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Com" sheetId="3" r:id="rId3"/>
    <sheet name="Consolidated_Statements_of_Fin" sheetId="206" r:id="rId4"/>
    <sheet name="Consolidated_Statements_of_Fin1" sheetId="207" r:id="rId5"/>
    <sheet name="Consolidated_Statements_of_Cha" sheetId="208" r:id="rId6"/>
    <sheet name="Consolidated_Statements_of_Cas" sheetId="7" r:id="rId7"/>
    <sheet name="Consolidated_Statements_of_Cas1" sheetId="8" r:id="rId8"/>
    <sheet name="Description_of_Business" sheetId="209" r:id="rId9"/>
    <sheet name="Basis_of_Presentation" sheetId="210" r:id="rId10"/>
    <sheet name="Significant_Accounting_Policie" sheetId="211" r:id="rId11"/>
    <sheet name="Financial_Instruments_Owned_at" sheetId="212" r:id="rId12"/>
    <sheet name="Fair_Value_Measurements" sheetId="213" r:id="rId13"/>
    <sheet name="Cash_Instruments" sheetId="214" r:id="rId14"/>
    <sheet name="Derivatives_and_Hedging_Activi" sheetId="215" r:id="rId15"/>
    <sheet name="Fair_Value_Option" sheetId="216" r:id="rId16"/>
    <sheet name="Loans_Receivable" sheetId="217" r:id="rId17"/>
    <sheet name="Collateralized_Agreements_and_" sheetId="218" r:id="rId18"/>
    <sheet name="Securitization_Activities" sheetId="219" r:id="rId19"/>
    <sheet name="Variable_Interest_Entities" sheetId="220" r:id="rId20"/>
    <sheet name="Other_Assets" sheetId="221" r:id="rId21"/>
    <sheet name="Deposits" sheetId="222" r:id="rId22"/>
    <sheet name="ShortTerm_Borrowings" sheetId="223" r:id="rId23"/>
    <sheet name="LongTerm_Borrowings" sheetId="224" r:id="rId24"/>
    <sheet name="Other_Liabilities_and_Accrued_" sheetId="225" r:id="rId25"/>
    <sheet name="Commitments_Contingencies_and_" sheetId="226" r:id="rId26"/>
    <sheet name="Shareholders_Equity" sheetId="227" r:id="rId27"/>
    <sheet name="Regulation_and_Capital_Adequac" sheetId="228" r:id="rId28"/>
    <sheet name="Earnings_Per_Common_Share" sheetId="229" r:id="rId29"/>
    <sheet name="Transactions_with_Affiliated_F" sheetId="230" r:id="rId30"/>
    <sheet name="Interest_Income_and_Interest_E" sheetId="231" r:id="rId31"/>
    <sheet name="Income_Taxes" sheetId="232" r:id="rId32"/>
    <sheet name="Business_Segments" sheetId="233" r:id="rId33"/>
    <sheet name="Credit_Concentrations" sheetId="234" r:id="rId34"/>
    <sheet name="Legal_Proceedings" sheetId="235" r:id="rId35"/>
    <sheet name="Employee_Benefit_Plans" sheetId="236" r:id="rId36"/>
    <sheet name="Employee_Incentive_Plans" sheetId="237" r:id="rId37"/>
    <sheet name="Parent_Company" sheetId="238" r:id="rId38"/>
    <sheet name="Significant_Accounting_Policie1" sheetId="239" r:id="rId39"/>
    <sheet name="Financial_Instruments_Owned_at1" sheetId="240" r:id="rId40"/>
    <sheet name="Fair_Value_Measurements_Tables" sheetId="241" r:id="rId41"/>
    <sheet name="Cash_Instruments_Tables" sheetId="242" r:id="rId42"/>
    <sheet name="Derivatives_and_Hedging_Activi1" sheetId="243" r:id="rId43"/>
    <sheet name="Fair_Value_Option_Tables" sheetId="244" r:id="rId44"/>
    <sheet name="Loans_Receivable_Tables" sheetId="245" r:id="rId45"/>
    <sheet name="Collateralized_Agreements_and_1" sheetId="246" r:id="rId46"/>
    <sheet name="Securitization_Activities_Tabl" sheetId="247" r:id="rId47"/>
    <sheet name="Variable_Interest_Entities_Tab" sheetId="248" r:id="rId48"/>
    <sheet name="Other_Assets_Tables" sheetId="249" r:id="rId49"/>
    <sheet name="Deposits_Tables" sheetId="250" r:id="rId50"/>
    <sheet name="ShortTerm_Borrowings_Tables" sheetId="251" r:id="rId51"/>
    <sheet name="LongTerm_Borrowings_Tables" sheetId="252" r:id="rId52"/>
    <sheet name="Other_Liabilities_and_Accrued_1" sheetId="253" r:id="rId53"/>
    <sheet name="Commitments_Contingencies_and_1" sheetId="254" r:id="rId54"/>
    <sheet name="Shareholders_Equity_Tables" sheetId="255" r:id="rId55"/>
    <sheet name="Regulation_and_Capital_Adequac1" sheetId="256" r:id="rId56"/>
    <sheet name="Earnings_Per_Common_Share_Tabl" sheetId="257" r:id="rId57"/>
    <sheet name="Transactions_with_Affiliated_F1" sheetId="258" r:id="rId58"/>
    <sheet name="Interest_Income_and_Interest_E1" sheetId="259" r:id="rId59"/>
    <sheet name="Income_Taxes_Tables" sheetId="260" r:id="rId60"/>
    <sheet name="Business_Segments_Tables" sheetId="261" r:id="rId61"/>
    <sheet name="Credit_Concentrations_Tables" sheetId="262" r:id="rId62"/>
    <sheet name="Employee_Incentive_Plans_Table" sheetId="263" r:id="rId63"/>
    <sheet name="Parent_Company_Tables" sheetId="264" r:id="rId64"/>
    <sheet name="Description_of_Business_Additi" sheetId="265" r:id="rId65"/>
    <sheet name="Significant_Accounting_Policie2" sheetId="266" r:id="rId66"/>
    <sheet name="Financial_Instruments_Owned_at2" sheetId="267" r:id="rId67"/>
    <sheet name="Financial_Instruments_Owned_at3" sheetId="268" r:id="rId68"/>
    <sheet name="Financial_Instruments_Owned_at4" sheetId="69" r:id="rId69"/>
    <sheet name="Financial_Instruments_Owned_at5" sheetId="70" r:id="rId70"/>
    <sheet name="Fair_Value_Measurements_Financ" sheetId="269" r:id="rId71"/>
    <sheet name="Fair_Value_Measurements_Financ1" sheetId="270" r:id="rId72"/>
    <sheet name="Fair_Value_Measurements_Total_" sheetId="271" r:id="rId73"/>
    <sheet name="Cash_Instruments_Fair_Value_Ca" sheetId="74" r:id="rId74"/>
    <sheet name="Cash_Instruments_Cash_Instrume" sheetId="272" r:id="rId75"/>
    <sheet name="Cash_Instruments_Cash_Instrume1" sheetId="273" r:id="rId76"/>
    <sheet name="Cash_Instruments_Additional_In" sheetId="77" r:id="rId77"/>
    <sheet name="Cash_Instruments_Cash_Instrume2" sheetId="78" r:id="rId78"/>
    <sheet name="Cash_Instruments_Cash_Instrume3" sheetId="79" r:id="rId79"/>
    <sheet name="Cash_Instruments_Investments_i" sheetId="274" r:id="rId80"/>
    <sheet name="Derivatives_and_Hedging_Activi2" sheetId="275" r:id="rId81"/>
    <sheet name="Derivatives_and_Hedging_Activi3" sheetId="276" r:id="rId82"/>
    <sheet name="Derivatives_and_Hedging_Activi4" sheetId="277" r:id="rId83"/>
    <sheet name="Derivatives_and_Hedging_Activi5" sheetId="84" r:id="rId84"/>
    <sheet name="Derivatives_and_Hedging_Activi6" sheetId="85" r:id="rId85"/>
    <sheet name="Derivatives_and_Hedging_Activi7" sheetId="278" r:id="rId86"/>
    <sheet name="Derivatives_and_Hedging_Activi8" sheetId="87" r:id="rId87"/>
    <sheet name="Derivatives_and_Hedging_Activi9" sheetId="88" r:id="rId88"/>
    <sheet name="Recovered_Sheet1" sheetId="89" r:id="rId89"/>
    <sheet name="Recovered_Sheet2" sheetId="279" r:id="rId90"/>
    <sheet name="Recovered_Sheet3" sheetId="280" r:id="rId91"/>
    <sheet name="Recovered_Sheet4" sheetId="281" r:id="rId92"/>
    <sheet name="Recovered_Sheet5" sheetId="282" r:id="rId93"/>
    <sheet name="Recovered_Sheet6" sheetId="94" r:id="rId94"/>
    <sheet name="Recovered_Sheet7" sheetId="95" r:id="rId95"/>
    <sheet name="Fair_Value_Option_Additional_I" sheetId="96" r:id="rId96"/>
    <sheet name="Fair_Value_Option_Financial_As" sheetId="283" r:id="rId97"/>
    <sheet name="Fair_Value_Option_Level_3_Roll" sheetId="98" r:id="rId98"/>
    <sheet name="Fair_Value_Option_Level_3_Roll1" sheetId="99" r:id="rId99"/>
    <sheet name="Fair_Value_Option_Gains_and_Lo" sheetId="100" r:id="rId100"/>
    <sheet name="Fair_Value_Option_Gains_and_Lo1" sheetId="101" r:id="rId101"/>
    <sheet name="Fair_Value_Option_Loans_and_Le" sheetId="284" r:id="rId102"/>
    <sheet name="Fair_Value_Option_Impact_of_Cr" sheetId="103" r:id="rId103"/>
    <sheet name="Loans_Receivable_Summary_of_Lo" sheetId="285" r:id="rId104"/>
    <sheet name="Loans_Receivable_Additional_In" sheetId="105" r:id="rId105"/>
    <sheet name="Loans_Receivable_Summary_of_Ch" sheetId="106" r:id="rId106"/>
    <sheet name="Collateralized_Agreements_and_2" sheetId="286" r:id="rId107"/>
    <sheet name="Collateralized_Agreements_and_3" sheetId="287" r:id="rId108"/>
    <sheet name="Collateralized_Agreements_and_4" sheetId="288" r:id="rId109"/>
    <sheet name="Collateralized_Agreements_and_5" sheetId="289" r:id="rId110"/>
    <sheet name="Collateralized_Agreements_and_6" sheetId="290" r:id="rId111"/>
    <sheet name="Collateralized_Agreements_and_7" sheetId="291" r:id="rId112"/>
    <sheet name="Collateralized_Agreements_and_8" sheetId="113" r:id="rId113"/>
    <sheet name="Collateralized_Agreements_and_9" sheetId="292" r:id="rId114"/>
    <sheet name="Recovered_Sheet8" sheetId="293" r:id="rId115"/>
    <sheet name="Recovered_Sheet9" sheetId="294" r:id="rId116"/>
    <sheet name="Recovered_Sheet10" sheetId="295" r:id="rId117"/>
    <sheet name="Securitization_Activities_Amou" sheetId="118" r:id="rId118"/>
    <sheet name="Securitization_Activities_Firm" sheetId="296" r:id="rId119"/>
    <sheet name="Securitization_Activities_Firm1" sheetId="297" r:id="rId120"/>
    <sheet name="Securitization_Activities_Addi" sheetId="298" r:id="rId121"/>
    <sheet name="Securitization_Activities_Weig" sheetId="122" r:id="rId122"/>
    <sheet name="Securitization_Activities_Weig1" sheetId="299" r:id="rId123"/>
    <sheet name="Variable_Interest_Entities_Non" sheetId="300" r:id="rId124"/>
    <sheet name="Variable_Interest_Entities_Non1" sheetId="125" r:id="rId125"/>
    <sheet name="Variable_Interest_Entities_Con" sheetId="301" r:id="rId126"/>
    <sheet name="Other_Assets_Other_Assets_Deta" sheetId="302" r:id="rId127"/>
    <sheet name="Other_Assets_Other_Assets_Pare" sheetId="128" r:id="rId128"/>
    <sheet name="Other_Assets_Additional_Inform" sheetId="129" r:id="rId129"/>
    <sheet name="Other_Assets_Goodwill_and_Inta" sheetId="303" r:id="rId130"/>
    <sheet name="Other_Assets_Goodwill_and_Inta1" sheetId="304" r:id="rId131"/>
    <sheet name="Other_Assets_Intangible_Assets" sheetId="132" r:id="rId132"/>
    <sheet name="Other_Assets_Amortization_Expe" sheetId="133" r:id="rId133"/>
    <sheet name="Other_Assets_Estimated_Future_" sheetId="305" r:id="rId134"/>
    <sheet name="Deposits_Deposits_Detail" sheetId="306" r:id="rId135"/>
    <sheet name="Deposits_Maturities_of_Time_De" sheetId="307" r:id="rId136"/>
    <sheet name="Deposits_Maturities_of_Time_De1" sheetId="137" r:id="rId137"/>
    <sheet name="Deposits_Additional_Informatio" sheetId="308" r:id="rId138"/>
    <sheet name="ShortTerm_Borrowings_ShortTerm" sheetId="309" r:id="rId139"/>
    <sheet name="ShortTerm_Borrowings_Unsecured" sheetId="310" r:id="rId140"/>
    <sheet name="LongTerm_Borrowings_LongTerm_B" sheetId="311" r:id="rId141"/>
    <sheet name="LongTerm_Borrowings_Additional" sheetId="142" r:id="rId142"/>
    <sheet name="LongTerm_Borrowings_Unsecured_" sheetId="312" r:id="rId143"/>
    <sheet name="LongTerm_Borrowings_Unsecured_1" sheetId="144" r:id="rId144"/>
    <sheet name="LongTerm_Borrowings_Unsecured_2" sheetId="313" r:id="rId145"/>
    <sheet name="LongTerm_Borrowings_Unsecured_3" sheetId="146" r:id="rId146"/>
    <sheet name="LongTerm_Borrowings_Unsecured_4" sheetId="314" r:id="rId147"/>
    <sheet name="LongTerm_Borrowings_Unsecured_5" sheetId="148" r:id="rId148"/>
    <sheet name="LongTerm_Borrowings_Subordinat" sheetId="315" r:id="rId149"/>
    <sheet name="LongTerm_Borrowings_Subordinat1" sheetId="316" r:id="rId150"/>
    <sheet name="Other_Liabilities_and_Accrued_2" sheetId="317" r:id="rId151"/>
    <sheet name="Commitments_Contingencies_and_2" sheetId="318" r:id="rId152"/>
    <sheet name="Commitments_Contingencies_and_3" sheetId="153" r:id="rId153"/>
    <sheet name="Commitments_Contingencies_and_4" sheetId="319" r:id="rId154"/>
    <sheet name="Commitments_Contingencies_and_5" sheetId="320" r:id="rId155"/>
    <sheet name="Shareholders_Equity_Additional" sheetId="156" r:id="rId156"/>
    <sheet name="Shareholders_Equity_Summary_of" sheetId="157" r:id="rId157"/>
    <sheet name="Shareholders_Equity_Summary_of1" sheetId="158" r:id="rId158"/>
    <sheet name="Shareholders_Equity_Summary_of2" sheetId="159" r:id="rId159"/>
    <sheet name="Shareholders_Equity_Summary_of3" sheetId="160" r:id="rId160"/>
    <sheet name="Shareholders_Equity_Accumulate" sheetId="161" r:id="rId161"/>
    <sheet name="Regulation_and_Capital_Adequac2" sheetId="162" r:id="rId162"/>
    <sheet name="Regulation_and_Capital_Adequac3" sheetId="163" r:id="rId163"/>
    <sheet name="Regulation_and_Capital_Adequac4" sheetId="164" r:id="rId164"/>
    <sheet name="Regulation_and_Capital_Adequac5" sheetId="321" r:id="rId165"/>
    <sheet name="Regulation_and_Capital_Adequac6" sheetId="322" r:id="rId166"/>
    <sheet name="Regulation_and_Capital_Adequac7" sheetId="167" r:id="rId167"/>
    <sheet name="Regulation_and_Capital_Adequac8" sheetId="168" r:id="rId168"/>
    <sheet name="Regulation_and_Capital_Adequac9" sheetId="323" r:id="rId169"/>
    <sheet name="Recovered_Sheet11" sheetId="170" r:id="rId170"/>
    <sheet name="Recovered_Sheet12" sheetId="171" r:id="rId171"/>
    <sheet name="Recovered_Sheet13" sheetId="324" r:id="rId172"/>
    <sheet name="Earnings_Per_Common_Share_Earn" sheetId="173" r:id="rId173"/>
    <sheet name="Earnings_Per_Common_Share_Addi" sheetId="174" r:id="rId174"/>
    <sheet name="Transactions_with_Affiliated_F2" sheetId="175" r:id="rId175"/>
    <sheet name="Transactions_with_Affiliated_F3" sheetId="325" r:id="rId176"/>
    <sheet name="Transactions_with_Affiliated_F4" sheetId="177" r:id="rId177"/>
    <sheet name="Interest_Income_and_Interest_E2" sheetId="178" r:id="rId178"/>
    <sheet name="Income_Taxes_ProvisionBenefit_" sheetId="179" r:id="rId179"/>
    <sheet name="Income_Taxes_Effective_Income_" sheetId="180" r:id="rId180"/>
    <sheet name="Income_Taxes_Components_of_Def" sheetId="326" r:id="rId181"/>
    <sheet name="Income_Taxes_Additional_Inform" sheetId="182" r:id="rId182"/>
    <sheet name="Income_Taxes_Rollforward_of_Un" sheetId="183" r:id="rId183"/>
    <sheet name="Income_Taxes_Earliest_Tax_Year" sheetId="184" r:id="rId184"/>
    <sheet name="Business_Segments_Segment_Oper" sheetId="185" r:id="rId185"/>
    <sheet name="Business_Segments_Segment_Oper1" sheetId="186" r:id="rId186"/>
    <sheet name="Business_Segments_Net_Interest" sheetId="187" r:id="rId187"/>
    <sheet name="Business_Segments_Depreciation" sheetId="188" r:id="rId188"/>
    <sheet name="Business_Segments_Net_Revenues" sheetId="189" r:id="rId189"/>
    <sheet name="Credit_Concentrations_Credit_C" sheetId="190" r:id="rId190"/>
    <sheet name="Credit_Concentrations_Credit_C1" sheetId="191" r:id="rId191"/>
    <sheet name="Legal_Proceedings_Additional_I" sheetId="192" r:id="rId192"/>
    <sheet name="Employee_Benefit_Plans_Additio" sheetId="193" r:id="rId193"/>
    <sheet name="Employee_Incentive_Plans_Addit" sheetId="194" r:id="rId194"/>
    <sheet name="Employee_Incentive_Plans_Sched" sheetId="195" r:id="rId195"/>
    <sheet name="Employee_Incentive_Plans_Sched1" sheetId="196" r:id="rId196"/>
    <sheet name="Employee_Incentive_Plans_Sched2" sheetId="197" r:id="rId197"/>
    <sheet name="Employee_Incentive_Plans_Sched3" sheetId="198" r:id="rId198"/>
    <sheet name="Employee_Incentive_Plans_Emplo" sheetId="199" r:id="rId199"/>
    <sheet name="Parent_Company_Group_Statement" sheetId="200" r:id="rId200"/>
    <sheet name="Parent_Company_Group_Statement1" sheetId="327" r:id="rId201"/>
    <sheet name="Parent_Company_Condensed_Conso" sheetId="202" r:id="rId202"/>
    <sheet name="Parent_Company_Condensed_Conso1" sheetId="203" r:id="rId203"/>
    <sheet name="Parent_Company_Additional_Info" sheetId="204" r:id="rId204"/>
    <sheet name="Parent_Company_Group_Statement2" sheetId="205" r:id="rId205"/>
  </sheets>
  <definedNames>
    <definedName name="tx840464_28" localSheetId="8">Description_of_Business!$B$4</definedName>
    <definedName name="tx840464_30" localSheetId="10">Significant_Accounting_Policie!$B$4</definedName>
    <definedName name="tx840464_31" localSheetId="11">Financial_Instruments_Owned_at!$B$4</definedName>
    <definedName name="tx840464_32" localSheetId="12">Fair_Value_Measurements!$B$4</definedName>
    <definedName name="tx840464_33" localSheetId="13">Cash_Instruments!$B$4</definedName>
    <definedName name="tx840464_34" localSheetId="14">Derivatives_and_Hedging_Activi!$B$4</definedName>
    <definedName name="tx840464_35" localSheetId="15">Fair_Value_Option!$B$4</definedName>
    <definedName name="tx840464_36" localSheetId="16">Loans_Receivable!$B$4</definedName>
    <definedName name="tx840464_37" localSheetId="17">Collateralized_Agreements_and_!$B$4</definedName>
    <definedName name="tx840464_38" localSheetId="18">Securitization_Activities!$B$4</definedName>
    <definedName name="tx840464_40" localSheetId="20">Other_Assets!$B$4</definedName>
    <definedName name="tx840464_41" localSheetId="21">Deposits!$B$4</definedName>
    <definedName name="tx840464_43" localSheetId="23">LongTerm_Borrowings!$B$4</definedName>
    <definedName name="tx840464_45" localSheetId="25">Commitments_Contingencies_and_!$B$4</definedName>
    <definedName name="tx840464_46" localSheetId="26">Shareholders_Equity!$B$4</definedName>
    <definedName name="tx840464_47" localSheetId="27">Regulation_and_Capital_Adequac!$B$4</definedName>
    <definedName name="tx840464_49" localSheetId="29">Transactions_with_Affiliated_F!$B$4</definedName>
    <definedName name="tx840464_50" localSheetId="30">Interest_Income_and_Interest_E!$B$4</definedName>
    <definedName name="tx840464_51" localSheetId="31">Income_Taxes!$B$4</definedName>
    <definedName name="tx840464_52" localSheetId="32">Business_Segments!$B$4</definedName>
    <definedName name="tx840464_54" localSheetId="34">Legal_Proceedings!$B$4</definedName>
    <definedName name="tx840464_56" localSheetId="36">Employee_Incentive_Plans!$B$4</definedName>
    <definedName name="tx840464_57" localSheetId="37">Parent_Company!$B$4</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<sst xmlns="http://schemas.openxmlformats.org/spreadsheetml/2006/main" count="27236" uniqueCount="4286">
  <si>
    <t>Document and Entity Information (USD $)</t>
  </si>
  <si>
    <t>In Billions, except Share data, unless otherwise specified</t>
  </si>
  <si>
    <t>12 Months Ended</t>
  </si>
  <si>
    <t>Dec. 31, 2014</t>
  </si>
  <si>
    <t>Feb. 06, 2015</t>
  </si>
  <si>
    <t>Jun. 30, 2014</t>
  </si>
  <si>
    <t>Document And Entity Information [Abstract]</t>
  </si>
  <si>
    <t>Document Type</t>
  </si>
  <si>
    <t>10-K</t>
  </si>
  <si>
    <t>Amendment Flag</t>
  </si>
  <si>
    <t>Document Period End Date</t>
  </si>
  <si>
    <t>Document Fiscal Year Focus</t>
  </si>
  <si>
    <t>Document Fiscal Period Focus</t>
  </si>
  <si>
    <t>FY</t>
  </si>
  <si>
    <t>Trading Symbol</t>
  </si>
  <si>
    <t>GS</t>
  </si>
  <si>
    <t>Entity Registrant Name</t>
  </si>
  <si>
    <t>GOLDMAN SACHS GROUP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</si>
  <si>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</si>
  <si>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</si>
  <si>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</si>
  <si>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</si>
  <si>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</si>
  <si>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</si>
  <si>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</si>
  <si>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</si>
  <si>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</si>
  <si>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</si>
  <si>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</si>
  <si>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Earnings (USD $)</t>
  </si>
  <si>
    <t>In Millions, except Per Share data, unless otherwise specified</t>
  </si>
  <si>
    <t>Dec. 31, 2013</t>
  </si>
  <si>
    <t>Dec. 31, 2012</t>
  </si>
  <si>
    <t>Revenues</t>
  </si>
  <si>
    <t>Investment banking</t>
  </si>
  <si>
    <t>Investment management</t>
  </si>
  <si>
    <t>Commissions and fees</t>
  </si>
  <si>
    <t>Market making</t>
  </si>
  <si>
    <t>Other principal transactions</t>
  </si>
  <si>
    <t>Total non-interest revenues</t>
  </si>
  <si>
    <t>Interest income</t>
  </si>
  <si>
    <t>Interest expense</t>
  </si>
  <si>
    <t>Net interest income</t>
  </si>
  <si>
    <t>Net revenues, including net interest income</t>
  </si>
  <si>
    <t>Operating expenses</t>
  </si>
  <si>
    <t>Compensation and benefits</t>
  </si>
  <si>
    <t>Brokerage, clearing, exchange and distribution fees</t>
  </si>
  <si>
    <t>Market development</t>
  </si>
  <si>
    <t>Communications and technology</t>
  </si>
  <si>
    <t>Depreciation and amortization</t>
  </si>
  <si>
    <t>Occupancy</t>
  </si>
  <si>
    <t>Professional fees</t>
  </si>
  <si>
    <t>Insurance reserves</t>
  </si>
  <si>
    <t>Other expenses</t>
  </si>
  <si>
    <t>Total non-compensation expenses</t>
  </si>
  <si>
    <t>Total operating expenses</t>
  </si>
  <si>
    <t>Pre-tax earnings</t>
  </si>
  <si>
    <t>Provision for taxes</t>
  </si>
  <si>
    <t>Net earnings</t>
  </si>
  <si>
    <t>Preferred stock dividends</t>
  </si>
  <si>
    <t>Net earnings applicable to common shareholders</t>
  </si>
  <si>
    <t>Earnings per common share</t>
  </si>
  <si>
    <t>Basic</t>
  </si>
  <si>
    <t>Diluted</t>
  </si>
  <si>
    <t>Average common shares outstanding</t>
  </si>
  <si>
    <t>Consolidated Statements of Comprehensive Income (USD $)</t>
  </si>
  <si>
    <t>In Millions, unless otherwise specified</t>
  </si>
  <si>
    <t>Statement of Comprehensive Income [Abstract]</t>
  </si>
  <si>
    <t>Other comprehensive income/(loss) adjustments, net of tax:</t>
  </si>
  <si>
    <t>Currency translation</t>
  </si>
  <si>
    <t>Pension and postretirement liabilities</t>
  </si>
  <si>
    <t>Available-for-sale securities</t>
  </si>
  <si>
    <t>Cash flow hedges</t>
  </si>
  <si>
    <t>Other comprehensive income/(loss)</t>
  </si>
  <si>
    <t>Comprehensive income</t>
  </si>
  <si>
    <t>Consolidated Statements of Financial Condition (USD $)</t>
  </si>
  <si>
    <t>Assets</t>
  </si>
  <si>
    <t>Cash and cash equivalents</t>
  </si>
  <si>
    <t>Cash and securities segregated for regulatory and other purposes (includes $34,291 and $31,937 at fair value as of December 2014 and December 2013, respectively)</t>
  </si>
  <si>
    <t>Collateralized agreements:</t>
  </si>
  <si>
    <t>Securities purchased under agreements to resell and federal funds sold (includes $126,036 and $161,297 at fair value as of December 2014 and December 2013, respectively)</t>
  </si>
  <si>
    <t>Securities borrowed (includes $66,769 and $60,384 at fair value as of December 2014 and December 2013, respectively)</t>
  </si>
  <si>
    <t>Receivables:</t>
  </si>
  <si>
    <t>Brokers, dealers and clearing organizations</t>
  </si>
  <si>
    <t>Customers and counterparties (includes $6,944 and $7,416 at fair value as of December 2014 and December 2013, respectively)</t>
  </si>
  <si>
    <t>Loans receivable</t>
  </si>
  <si>
    <t>Financial instruments owned, at fair value (includes $64,473 and $62,348 pledged as collateral as of December 2014 and December 2013, respectively)</t>
  </si>
  <si>
    <t>Other assets (includes $18 at fair value as of December 2013)</t>
  </si>
  <si>
    <t>Total assets</t>
  </si>
  <si>
    <t>Liabilities and shareholders' equity</t>
  </si>
  <si>
    <t>Deposits (includes $13,523 and $7,255 at fair value as of December 2014 and December 2013, respectively)</t>
  </si>
  <si>
    <t>Collateralized financings:</t>
  </si>
  <si>
    <t>Securities sold under agreements to repurchase, at fair value</t>
  </si>
  <si>
    <t>Securities loaned (includes $765 and $973 at fair value as of December 2014 and December 2013, respectively)</t>
  </si>
  <si>
    <t>Other secured financings (includes $21,450 and $23,591 at fair value as of December 2014 and December 2013, respectively)</t>
  </si>
  <si>
    <t>Payables:</t>
  </si>
  <si>
    <t>Customers and counterparties</t>
  </si>
  <si>
    <t>Financial instruments sold, but not yet purchased, at fair value</t>
  </si>
  <si>
    <t>Unsecured short-term borrowings, including the current portion of unsecured long-term borrowings (includes $18,826 and $19,067 at fair value as of December 2014 and December 2013, respectively)</t>
  </si>
  <si>
    <t>Unsecured long-term borrowings (includes $16,005 and $11,691 at fair value as of December 2014 and December 2013, respectively)</t>
  </si>
  <si>
    <t>Other liabilities and accrued expenses (includes $831 and $388 at fair value as of December 2014 and December 2013, respectively)</t>
  </si>
  <si>
    <t>Total liabilities</t>
  </si>
  <si>
    <t>Commitments, contingencies and guarantees</t>
  </si>
  <si>
    <t>  </t>
  </si>
  <si>
    <t>Shareholders' equity</t>
  </si>
  <si>
    <t>Preferred stock, par value $0.01 per share; aggregate liquidation preference of $9,200 and $7,200 as of December 2014 and December 2013, respectively</t>
  </si>
  <si>
    <t>Common stock, par value $0.01 per share; 4,000,000,000 shares authorized, 852,784,764 and 837,219,068 shares issued as of December 2014 and December 2013, respectively, and 430,259,102 and 446,359,012 shares outstanding as of December 2014 and December 2013, respectively</t>
  </si>
  <si>
    <t>Share-based awards</t>
  </si>
  <si>
    <t>Nonvoting common stock, par value $0.01 per share; 200,000,000 shares authorized, no shares issued and outstanding</t>
  </si>
  <si>
    <t>Additional paid-in capital</t>
  </si>
  <si>
    <t>Retained earnings</t>
  </si>
  <si>
    <t>Accumulated other comprehensive loss</t>
  </si>
  <si>
    <t>Stock held in treasury, at cost, par value $0.01 per share; 422,525,664 and 390,860,058 shares as of December 2014 and December 2013, respectively</t>
  </si>
  <si>
    <t>Total shareholders' equity</t>
  </si>
  <si>
    <t>Total liabilities and shareholders' equity</t>
  </si>
  <si>
    <t>Consolidated Statements of Financial Condition (Parenthetical) (USD $)</t>
  </si>
  <si>
    <t>In Millions, except Share data, unless otherwise specified</t>
  </si>
  <si>
    <t>Statement of Financial Position [Abstract]</t>
  </si>
  <si>
    <t>Securities segregated for regulatory and other purposes</t>
  </si>
  <si>
    <t>Securities purchased under agreements to resell and federal funds sold at fair value</t>
  </si>
  <si>
    <t>Securities borrowed at fair value</t>
  </si>
  <si>
    <t>Receivables from customers and counterparties at fair value</t>
  </si>
  <si>
    <t>Financial instruments owned, at fair value pledged as collateral</t>
  </si>
  <si>
    <t>Other assets at fair value</t>
  </si>
  <si>
    <t>Deposits at fair value</t>
  </si>
  <si>
    <t>Securities loaned at fair value</t>
  </si>
  <si>
    <t>Other secured financings at fair value</t>
  </si>
  <si>
    <t>Unsecured short-term borrowings, including the current portion of unsecured long-term borrowings, at fair value</t>
  </si>
  <si>
    <t>Unsecured long-term borrowings at fair value</t>
  </si>
  <si>
    <t>Other liabilities and accrued expenses at fair value</t>
  </si>
  <si>
    <t>Preferred stock, par value</t>
  </si>
  <si>
    <t>Preferred stock, liquidation preference</t>
  </si>
  <si>
    <t>Common stock, par value</t>
  </si>
  <si>
    <t>Common stock, shares authorized</t>
  </si>
  <si>
    <t>Common stock, shares issued</t>
  </si>
  <si>
    <t>Common stock, shares outstanding</t>
  </si>
  <si>
    <t>Nonvoting common stock, par value</t>
  </si>
  <si>
    <t>Nonvoting common stock, shares authorized</t>
  </si>
  <si>
    <t>Treasury stock, par value</t>
  </si>
  <si>
    <t>Treasury stock, shares</t>
  </si>
  <si>
    <t>Consolidated Statements of Changes in Shareholders' Equity (USD $)</t>
  </si>
  <si>
    <t>In Millions</t>
  </si>
  <si>
    <t>Total</t>
  </si>
  <si>
    <t>Preferred Stock [Member]</t>
  </si>
  <si>
    <t>Common Stock [Member]</t>
  </si>
  <si>
    <t>Share-Based Awards [Member]</t>
  </si>
  <si>
    <t>Additional Paid-in Capital [Member]</t>
  </si>
  <si>
    <t>Retained Earnings [Member]</t>
  </si>
  <si>
    <t>Accumulated Other Comprehensive Loss [Member]</t>
  </si>
  <si>
    <t>Stock Held in Treasury, at Cost [Member]</t>
  </si>
  <si>
    <t>Balance at Dec. 31, 2011</t>
  </si>
  <si>
    <t>Issuance and amortization of share-based awards</t>
  </si>
  <si>
    <t>Repurchased</t>
  </si>
  <si>
    <t>Issued</t>
  </si>
  <si>
    <t>Delivery of common stock underlying share-based awards</t>
  </si>
  <si>
    <t>Dividends and dividend equivalents declared on common stock and share-based awards</t>
  </si>
  <si>
    <t>Reissued</t>
  </si>
  <si>
    <t>Cancellation of share-based awards in satisfaction of withholding tax requirements</t>
  </si>
  <si>
    <t>Forfeiture of share-based awards</t>
  </si>
  <si>
    <t>Dividends declared on preferred stock</t>
  </si>
  <si>
    <t>Other</t>
  </si>
  <si>
    <t>Preferred stock issuance costs</t>
  </si>
  <si>
    <t>Exercise of share-based awards</t>
  </si>
  <si>
    <t>Excess net tax benefit/(provision) related to share-based awards</t>
  </si>
  <si>
    <t>Cash settlement of share-based awards</t>
  </si>
  <si>
    <t>Balance at Dec. 31, 2012</t>
  </si>
  <si>
    <t>Balance at Dec. 31, 2013</t>
  </si>
  <si>
    <t>Balance at Dec. 31, 2014</t>
  </si>
  <si>
    <t>Consolidated Statements of Cash Flows (USD $)</t>
  </si>
  <si>
    <t>Cash flows from operating activities</t>
  </si>
  <si>
    <t>Adjustments to reconcile net earnings to net cash provided by/(used for) operating activities</t>
  </si>
  <si>
    <t>Deferred income taxes</t>
  </si>
  <si>
    <t>Share-based compensation</t>
  </si>
  <si>
    <t>Gain on extinguishment of junior subordinated debt</t>
  </si>
  <si>
    <t>Changes in operating assets and liabilities</t>
  </si>
  <si>
    <t>Cash and securities segregated for regulatory and other purposes</t>
  </si>
  <si>
    <t>Receivables and payables (excluding loans receivable), net</t>
  </si>
  <si>
    <t>Collateralized transactions (excluding other secured financings), net</t>
  </si>
  <si>
    <t>Financial instruments owned, at fair value</t>
  </si>
  <si>
    <t>Other, net</t>
  </si>
  <si>
    <t>Net cash provided by/ (used for) operating activities</t>
  </si>
  <si>
    <t>Cash flows from investing activities</t>
  </si>
  <si>
    <t>Purchase of property, leasehold improvements and equipment</t>
  </si>
  <si>
    <t>Proceeds from sales of property, leasehold improvements and equipment</t>
  </si>
  <si>
    <t>Business acquisitions, net of cash acquired</t>
  </si>
  <si>
    <t>Proceeds from sales of investments</t>
  </si>
  <si>
    <t>Purchase of available-for-sale securities</t>
  </si>
  <si>
    <t>Proceeds from sales of available-for-sale securities</t>
  </si>
  <si>
    <t>Loans receivable, net</t>
  </si>
  <si>
    <t>Net cash used for investing activities</t>
  </si>
  <si>
    <t>Cash flows from financing activities</t>
  </si>
  <si>
    <t>Unsecured short-term borrowings, net</t>
  </si>
  <si>
    <t>Other secured financings (short-term), net</t>
  </si>
  <si>
    <t>Proceeds from issuance of other secured financings (long-term)</t>
  </si>
  <si>
    <t>Repayment of other secured financings (long-term), including the current portion</t>
  </si>
  <si>
    <t>Proceeds from issuance of unsecured long-term borrowings</t>
  </si>
  <si>
    <t>Repayment of unsecured long-term borrowings, including the current portion</t>
  </si>
  <si>
    <t>Purchase of trust preferred securities</t>
  </si>
  <si>
    <t>Derivative contracts with a financing element, net</t>
  </si>
  <si>
    <t>Deposits, net</t>
  </si>
  <si>
    <t>Common stock repurchased</t>
  </si>
  <si>
    <t>Dividends and dividend equivalents paid on common stock, preferred stock and share-based awards</t>
  </si>
  <si>
    <t>Proceeds from issuance of preferred stock, net of issuance costs</t>
  </si>
  <si>
    <t>Proceeds from issuance of common stock, including exercise of share-based awards</t>
  </si>
  <si>
    <t>Excess tax benefit related to share-based awards</t>
  </si>
  <si>
    <t>Net cash provided by/(used for) financing activities</t>
  </si>
  <si>
    <t>Net increase/(decrease) in cash and cash equivalents</t>
  </si>
  <si>
    <t>Cash and cash equivalents, beginning of year</t>
  </si>
  <si>
    <t>Cash and cash equivalents, end of year</t>
  </si>
  <si>
    <t>Hedge Fund Administration Business [Member]</t>
  </si>
  <si>
    <t>Gain on sale of business</t>
  </si>
  <si>
    <t>European Insurance Business [Member]</t>
  </si>
  <si>
    <t>Consolidated Statements of Cash Flows (Parenthetical) (USD $)</t>
  </si>
  <si>
    <t>SUPPLEMENTAL DISCLOSURES:</t>
  </si>
  <si>
    <t>Cash payments for interest, net of capitalized interest</t>
  </si>
  <si>
    <t>Cash payments for income taxes, net of refunds</t>
  </si>
  <si>
    <t>Non-cash activities:</t>
  </si>
  <si>
    <t>Trust Preferred Securities, common beneficial interests and senior guaranteed trust securities held by the firm exchanged with the firm's junior subordinated debt held by the issuing trusts</t>
  </si>
  <si>
    <t>Firm's Junior subordinated debt held by the trusts exchanged for Trust Preferred Securities, common beneficial interests and senior guaranteed trust securities held by the firm</t>
  </si>
  <si>
    <t>Debt assumed in connection with business acquisitions</t>
  </si>
  <si>
    <t>Non-cash increase to loans receivable due to seller financing provided for the sale of certain consolidated investments</t>
  </si>
  <si>
    <t>Description of Business</t>
  </si>
  <si>
    <t>Accounting Policies [Abstract]</t>
  </si>
  <si>
    <t>Note 1.</t>
  </si>
  <si>
    <t>The Goldman Sachs Group, Inc. (Group Inc.), a Delaware corporation, together with its consolidated subsidiaries (collectively, the firm), is a leading global investment banking, securities and investment management firm that provides a wide range of financial services to a substantial and diversified client base that includes corporations, financial institutions, governments and high-net-worth individuals. Founded in 1869, the firm is headquartered in New York and maintains offices in all major financial centers around the world.</t>
  </si>
  <si>
    <t>The firm reports its activities in the following four business segments:</t>
  </si>
  <si>
    <t>Investment Banking</t>
  </si>
  <si>
    <t>The firm provides a broad range of investment banking services to a diverse group of corporations, financial institutions, investment funds and governments. Services include strategic advisory assignments with respect to mergers and acquisitions, divestitures, corporate defense activities, restructurings, spin-offs and risk management, and debt and equity underwriting of public offerings and private placements, including local and cross-border transactions, as well as derivative transactions directly related to these activities.</t>
  </si>
  <si>
    <t>Institutional Client Services</t>
  </si>
  <si>
    <t>The firm facilitates client transactions and makes markets in fixed income, equity, currency and commodity products, primarily with institutional clients such as corporations, financial institutions, investment funds and governments. The firm also makes markets in and clears client transactions on major stock, options and futures exchanges worldwide and provides financing, securities lending and other prime brokerage services to institutional clients.</t>
  </si>
  <si>
    <t>Investing &amp; Lending</t>
  </si>
  <si>
    <t>The firm invests in and originates loans to provide financing to clients. These investments and loans are typically longer-term in nature. The firm makes investments, some of which are consolidated, directly and indirectly through funds that the firm manages, in debt securities and loans, public and private equity securities, and real estate entities.</t>
  </si>
  <si>
    <t>Investment Management</t>
  </si>
  <si>
    <t>The firm provides investment management services and offers investment products (primarily through separately managed accounts and commingled vehicles, such as mutual funds and private investment funds) across all major asset classes to a diverse set of institutional and individual clients. The firm also offers wealth advisory services, including portfolio management and financial counseling, and brokerage and other transaction services to high-net-worth individuals and families.</t>
  </si>
  <si>
    <t>Basis of Presentation</t>
  </si>
  <si>
    <t>Note 2.</t>
  </si>
  <si>
    <t>These consolidated financial statements are prepared in accordance with accounting principles generally accepted in the United States (U.S. GAAP) and include the accounts of Group Inc. and all other entities in which the firm has a controlling financial interest. Intercompany transactions and balances have been eliminated.</t>
  </si>
  <si>
    <t>All references to 2014, 2013 and 2012 refer to the firm’s years ended, or the dates, as the context requires, December 31, 2014, December 31, 2013 and December 31, 2012, respectively. Any reference to a future year refers to a year ending on December 31 of that year. Certain reclassifications have been made to previously reported amounts to conform to the current presentation.</t>
  </si>
  <si>
    <t>Significant Accounting Policies</t>
  </si>
  <si>
    <t>Note 3.</t>
  </si>
  <si>
    <t>The firm’s significant accounting policies include when and how to measure the fair value of assets and liabilities, accounting for goodwill and identifiable intangible assets, and when to consolidate an entity. See Notes 5 through 8 for policies on fair value measurements, Note 13 for policies on goodwill and identifiable intangible assets, and below and Note 12 for policies on consolidation accounting. All other significant accounting policies are either discussed below or included in the following footnotes:</t>
  </si>
  <si>
    <t>Financial Instruments Owned, at Fair Value and</t>
  </si>
  <si>
    <t>Financial Instruments Sold, But Not Yet Purchased,</t>
  </si>
  <si>
    <t>at Fair Value</t>
  </si>
  <si>
    <t>Note 4</t>
  </si>
  <si>
    <t>Fair Value Measurements</t>
  </si>
  <si>
    <t>Note 5</t>
  </si>
  <si>
    <t>Cash Instruments</t>
  </si>
  <si>
    <t>Note 6</t>
  </si>
  <si>
    <t>Derivatives and Hedging Activities</t>
  </si>
  <si>
    <t>Note 7</t>
  </si>
  <si>
    <t>Fair Value Option</t>
  </si>
  <si>
    <t>Note 8</t>
  </si>
  <si>
    <t>Loans Receivable</t>
  </si>
  <si>
    <t>Note 9</t>
  </si>
  <si>
    <t>Collateralized Agreements and Financings</t>
  </si>
  <si>
    <t>Note 10</t>
  </si>
  <si>
    <t>Securitization Activities</t>
  </si>
  <si>
    <t>Note 11</t>
  </si>
  <si>
    <t>Variable Interest Entities</t>
  </si>
  <si>
    <t>Note 12</t>
  </si>
  <si>
    <t>Other Assets, including Goodwill and</t>
  </si>
  <si>
    <t>Identifiable Intangible Assets</t>
  </si>
  <si>
    <t>Note 13</t>
  </si>
  <si>
    <t>Deposits</t>
  </si>
  <si>
    <t>Note 14</t>
  </si>
  <si>
    <t>Short-Term Borrowings</t>
  </si>
  <si>
    <t>Note 15</t>
  </si>
  <si>
    <t>Long-Term Borrowings</t>
  </si>
  <si>
    <t>Note 16</t>
  </si>
  <si>
    <t>Other Liabilities and Accrued Expenses</t>
  </si>
  <si>
    <t>Note 17</t>
  </si>
  <si>
    <t>Commitments, Contingencies and Guarantees</t>
  </si>
  <si>
    <t>Note 18</t>
  </si>
  <si>
    <t>Shareholders’ Equity</t>
  </si>
  <si>
    <t>Note 19</t>
  </si>
  <si>
    <t>Regulation and Capital Adequacy</t>
  </si>
  <si>
    <t>Note 20</t>
  </si>
  <si>
    <t>Earnings Per Common Share</t>
  </si>
  <si>
    <t>Note 21</t>
  </si>
  <si>
    <t>Transactions with Affiliated Funds</t>
  </si>
  <si>
    <t>Note 22</t>
  </si>
  <si>
    <t>Interest Income and Interest Expense</t>
  </si>
  <si>
    <t>Note 23</t>
  </si>
  <si>
    <t>Income Taxes</t>
  </si>
  <si>
    <t>Note 24</t>
  </si>
  <si>
    <t>Business Segments</t>
  </si>
  <si>
    <t>Note 25</t>
  </si>
  <si>
    <t>Credit Concentrations</t>
  </si>
  <si>
    <t>Note 26</t>
  </si>
  <si>
    <t>Legal Proceedings</t>
  </si>
  <si>
    <t>Note 27</t>
  </si>
  <si>
    <t>Employee Benefit Plans</t>
  </si>
  <si>
    <t>Note 28</t>
  </si>
  <si>
    <t>Employee Incentive Plans</t>
  </si>
  <si>
    <t>Note 29</t>
  </si>
  <si>
    <t>Parent Company</t>
  </si>
  <si>
    <t>Note 30</t>
  </si>
  <si>
    <t>Consolidation</t>
  </si>
  <si>
    <t>The firm consolidates entities in which the firm has a controlling financial interest. The firm determines whether it has a controlling financial interest in an entity by first evaluating whether the entity is a voting interest entity or a variable interest entity (VIE).</t>
  </si>
  <si>
    <r>
      <t>Voting Interest Entities.</t>
    </r>
    <r>
      <rPr>
        <sz val="11"/>
        <color theme="1"/>
        <rFont val="Calibri"/>
        <family val="2"/>
        <scheme val="minor"/>
      </rPr>
      <t xml:space="preserve"> </t>
    </r>
    <r>
      <rPr>
        <sz val="10"/>
        <color theme="1"/>
        <rFont val="Times New Roman"/>
        <family val="1"/>
      </rPr>
      <t>Voting interest entities are entities in which (i) the total equity investment at risk is sufficient to enable the entity to finance its activities independently and (ii) the equity holders have the power to direct the activities of the entity that most significantly impact its economic performance, the obligation to absorb the losses of the entity and the right to receive the residual returns of the entity. The usual condition for a controlling financial interest in a voting interest entity is ownership of a majority voting interest. If the firm has a majority voting interest in a voting interest entity, the entity is consolidated.</t>
    </r>
  </si>
  <si>
    <r>
      <t>Variable Interest Entities.</t>
    </r>
    <r>
      <rPr>
        <sz val="11"/>
        <color theme="1"/>
        <rFont val="Calibri"/>
        <family val="2"/>
        <scheme val="minor"/>
      </rPr>
      <t xml:space="preserve"> </t>
    </r>
    <r>
      <rPr>
        <sz val="10"/>
        <color theme="1"/>
        <rFont val="Times New Roman"/>
        <family val="1"/>
      </rPr>
      <t>A VIE is an entity that lacks one or more of the characteristics of a voting interest entity. The firm has a controlling financial interest in a VIE when the firm has a variable interest or interests that provide it with (i) the power to direct the activities of the VIE that most significantly impact the VIE’s economic performance and (ii) the obligation to absorb losses of the VIE or the right to receive benefits from the VIE that could potentially be significant to the VIE. See Note 12 for further information about VIEs.</t>
    </r>
  </si>
  <si>
    <r>
      <t>Equity-Method Investments.</t>
    </r>
    <r>
      <rPr>
        <sz val="11"/>
        <color theme="1"/>
        <rFont val="Calibri"/>
        <family val="2"/>
        <scheme val="minor"/>
      </rPr>
      <t xml:space="preserve"> </t>
    </r>
    <r>
      <rPr>
        <sz val="10"/>
        <color theme="1"/>
        <rFont val="Times New Roman"/>
        <family val="1"/>
      </rPr>
      <t>When the firm does not have a controlling financial interest in an entity but can exert significant influence over the entity’s operating and financial policies, the investment is accounted for either (i) under the equity method of accounting or (ii) at fair value by electing the fair value option available under U.S. GAAP. Significant influence generally exists when the firm owns 20% to 50% of the entity’s common stock or in-substance common stock.</t>
    </r>
  </si>
  <si>
    <t>In general, the firm accounts for investments acquired after the fair value option became available, at fair value. In certain cases, the firm applies the equity method of accounting to new investments that are strategic in nature or closely related to the firm’s principal business activities, when the firm has a significant degree of involvement in the cash flows or operations of the investee or when cost-benefit considerations are less significant. See Note 13 for further information about equity-method investments.</t>
  </si>
  <si>
    <r>
      <t>Investment Funds.</t>
    </r>
    <r>
      <rPr>
        <sz val="11"/>
        <color theme="1"/>
        <rFont val="Calibri"/>
        <family val="2"/>
        <scheme val="minor"/>
      </rPr>
      <t xml:space="preserve"> </t>
    </r>
    <r>
      <rPr>
        <sz val="10"/>
        <color theme="1"/>
        <rFont val="Times New Roman"/>
        <family val="1"/>
      </rPr>
      <t>The firm has formed numerous investment funds with third-party investors. These funds are typically organized as limited partnerships or limited liability companies for which the firm acts as general partner or manager. Generally, the firm does not hold a majority of the economic interests in these funds. These funds are usually voting interest entities and generally are not consolidated because third-party investors typically have rights to terminate the funds or to remove the firm as general partner or manager. Investments in these funds are included in “Financial instruments owned, at fair value.” See Notes 6, 18 and 22 for further information about investments in funds.</t>
    </r>
  </si>
  <si>
    <t>Use of Estimates</t>
  </si>
  <si>
    <t>Preparation of these consolidated financial statements requires management to make certain estimates and assumptions, the most important of which relate to fair value measurements, accounting for goodwill and identifiable intangible assets, and the provisions for losses that may arise from litigation, regulatory proceedings and tax audits. These estimates and assumptions are based on the best available information but actual results could be materially different.</t>
  </si>
  <si>
    <t>Revenue Recognition</t>
  </si>
  <si>
    <r>
      <t>Financial Assets and Financial Liabilities at Fair Value.</t>
    </r>
    <r>
      <rPr>
        <sz val="11"/>
        <color theme="1"/>
        <rFont val="Calibri"/>
        <family val="2"/>
        <scheme val="minor"/>
      </rPr>
      <t xml:space="preserve"> </t>
    </r>
    <r>
      <rPr>
        <sz val="10"/>
        <color theme="1"/>
        <rFont val="Times New Roman"/>
        <family val="1"/>
      </rPr>
      <t>Financial instruments owned, at fair value and Financial instruments sold, but not yet purchased, at fair value are recorded at fair value either under the fair value option or in accordance with other U.S. GAAP. In addition, the firm has elected to account for certain of its other financial assets and financial liabilities at fair value by electing the fair value option. The fair value of a financial instrument is the amount that would be received to sell an asset or paid to transfer a liability in an orderly transaction between market participants at the measurement date. Financial assets are marked to bid prices and financial liabilities are marked to offer prices. Fair value measurements do not include transaction costs. Fair value gains or losses are generally included in “Market making” for positions in Institutional Client Services and “Other principal transactions” for positions in Investing &amp; Lending. See Notes 5 through 8 for further information about fair value measurements.</t>
    </r>
  </si>
  <si>
    <r>
      <t>Investment Banking.</t>
    </r>
    <r>
      <rPr>
        <sz val="11"/>
        <color theme="1"/>
        <rFont val="Calibri"/>
        <family val="2"/>
        <scheme val="minor"/>
      </rPr>
      <t xml:space="preserve"> </t>
    </r>
    <r>
      <rPr>
        <sz val="10"/>
        <color theme="1"/>
        <rFont val="Times New Roman"/>
        <family val="1"/>
      </rPr>
      <t>Fees from financial advisory assignments and underwriting revenues are recognized in earnings when the services related to the underlying transaction are completed under the terms of the assignment. Expenses associated with such transactions are deferred until the related revenue is recognized or the assignment is otherwise concluded. Expenses associated with financial advisory assignments are recorded as non-compensation expenses, net of client reimbursements. Underwriting revenues are presented net of related expenses.</t>
    </r>
  </si>
  <si>
    <r>
      <t>Investment Management.</t>
    </r>
    <r>
      <rPr>
        <sz val="11"/>
        <color theme="1"/>
        <rFont val="Calibri"/>
        <family val="2"/>
        <scheme val="minor"/>
      </rPr>
      <t xml:space="preserve"> </t>
    </r>
    <r>
      <rPr>
        <sz val="10"/>
        <color theme="1"/>
        <rFont val="Times New Roman"/>
        <family val="1"/>
      </rPr>
      <t>The firm earns management fees and incentive fees for investment management services. Management fees for mutual funds are calculated as a percentage of daily net asset value and are received monthly. Management fees for hedge funds and separately managed accounts are calculated as a percentage of month-end net asset value and are generally received quarterly. Management fees for private equity funds are calculated as a percentage of monthly invested capital or commitments and are received quarterly, semi-annually or annually, depending on the fund. All management fees are recognized over the period that the related service is provided. Incentive fees are calculated as a percentage of a fund’s or separately managed account’s return, or excess return above a specified benchmark or other performance target. Incentive fees are generally based on investment performance over a 12-month period or over the life of a fund. Fees that are based on performance over a 12-month period are subject to adjustment prior to the end of the measurement period. For fees that are based on investment performance over the life of the fund, future investment underperformance may require fees previously distributed to the firm to be returned to the fund. Incentive fees are recognized only when all material contingencies have been resolved. Management and incentive fee revenues are included in “Investment management” revenues.</t>
    </r>
  </si>
  <si>
    <t>The firm makes payments to brokers and advisors related to the placement of the firm’s investment funds. These payments are computed based on either a percentage of the management fee or the investment fund’s net asset value. Where the firm is principal to the arrangement, such costs are recorded on a gross basis and included in “Brokerage, clearing, exchange and distribution fees,” and where the firm is agent to the arrangement, such costs are recorded on a net basis in “Investment management” revenues.</t>
  </si>
  <si>
    <r>
      <t>Commissions and Fees.</t>
    </r>
    <r>
      <rPr>
        <sz val="11"/>
        <color theme="1"/>
        <rFont val="Calibri"/>
        <family val="2"/>
        <scheme val="minor"/>
      </rPr>
      <t xml:space="preserve"> </t>
    </r>
    <r>
      <rPr>
        <sz val="10"/>
        <color theme="1"/>
        <rFont val="Times New Roman"/>
        <family val="1"/>
      </rPr>
      <t>The firm earns “Commissions and fees” from executing and clearing client transactions on stock, options and futures markets, as well as over-the-counter (OTC) transactions. Commissions and fees are recognized on the day the trade is executed.</t>
    </r>
  </si>
  <si>
    <t>Transfers of Assets</t>
  </si>
  <si>
    <t>Transfers of assets are accounted for as sales when the firm has relinquished control over the assets transferred. For transfers of assets accounted for as sales, any related gains or losses are recognized in net revenues. Assets or liabilities that arise from the firm’s continuing involvement with transferred assets are measured at fair value. For transfers of assets that are not accounted for as sales, the assets remain in “Financial instruments owned, at fair value” and the transfer is accounted for as a collateralized financing, with the related interest expense recognized over the life of the transaction. See Note 10 for further information about transfers of assets accounted for as collateralized financings and Note 11 for further information about transfers of assets accounted for as sales.</t>
  </si>
  <si>
    <t>Cash and Cash Equivalents</t>
  </si>
  <si>
    <t>The firm defines cash equivalents as highly liquid overnight deposits held in the ordinary course of business. As of December 2014 and December 2013, “Cash and cash equivalents” included $5.79 billion and $4.14 billion, respectively, of cash and due from banks, and $51.81 billion and $56.99 billion, respectively, of interest-bearing deposits with banks.</t>
  </si>
  <si>
    <t>Receivables from Customers and Counterparties</t>
  </si>
  <si>
    <t>Receivables from customers and counterparties generally relate to collateralized transactions. Such receivables are primarily comprised of customer margin loans, certain transfers of assets accounted for as secured loans rather than purchases at fair value and collateral posted in connection with certain derivative transactions. Certain of the firm’s receivables from customers and counterparties are accounted for at fair value under the fair value option, with changes in fair value generally included in “Market making” revenues. See Note 8 for further information about receivables from customers and counterparties accounted for at fair value under the fair value option.</t>
  </si>
  <si>
    <t>Receivables from customers and counterparties not accounted for at fair value are accounted for at amortized cost net of estimated uncollectible amounts, which generally approximates fair value. While these items are carried at amounts that approximate fair value, they are not accounted for at fair value under the fair value option or at fair value in accordance with other U.S. GAAP and therefore are not included in the firm’s fair value hierarchy in Notes 6 through 8. Had these items been included in the firm’s fair value hierarchy, substantially all would have been classified in level 2 as of December 2014 and December 2013. Interest on receivables from customers and counterparties is recognized over the life of the transaction and included in “Interest income.”</t>
  </si>
  <si>
    <t>Receivables from and Payables to Brokers, Dealers and Clearing Organizations</t>
  </si>
  <si>
    <t>Receivables from and payables to brokers, dealers and clearing organizations are accounted for at cost plus accrued interest, which generally approximates fair value. While these receivables and payables are carried at amounts that approximate fair value, they are not accounted for at fair value under the fair value option or at fair value in accordance with other U.S. GAAP and therefore are not included in the firm’s fair value hierarchy in Notes 6 through 8. Had these receivables and payables been included in the firm’s fair value hierarchy, substantially all would have been classified in level 2 as of December 2014 and December 2013.</t>
  </si>
  <si>
    <t>Payables to Customers and Counterparties</t>
  </si>
  <si>
    <t>Payables to customers and counterparties primarily consist of customer credit balances related to the firm’s prime brokerage activities. Payables to customers and counterparties are accounted for at cost plus accrued interest, which generally approximates fair value. While these payables are carried at amounts that approximate fair value, they are not accounted for at fair value under the fair value option or at fair value in accordance with other U.S. GAAP and therefore are not included in the firm’s fair value hierarchy in Notes 6 through 8. Had these payables been included in the firm’s fair value hierarchy, substantially all would have been classified in level 2 as of December 2014 and December 2013. Interest on payables to customers and counterparties is recognized over the life of the transaction and included in “Interest expense.”</t>
  </si>
  <si>
    <t>Offsetting Assets and Liabilities</t>
  </si>
  <si>
    <t>To reduce credit exposures on derivatives and securities financing transactions, the firm may enter into master netting agreements or similar arrangements (collectively, netting agreements) with counterparties that permit it to offset receivables and payables with such counterparties. A netting agreement is a contract with a counterparty that permits net settlement of multiple transactions with that counterparty, including upon the exercise of termination rights by a non-defaulting party. Upon exercise of such termination rights, all transactions governed by the netting agreement are terminated and a net settlement amount is calculated. In addition, the firm receives and posts cash and securities collateral with respect to its derivatives and securities financing transactions, subject to the terms of the related credit support agreements or similar arrangements (collectively, credit support agreements). An enforceable credit support agreement grants the non-defaulting party exercising termination rights the right to liquidate the collateral and apply the proceeds to any amounts owed. In order to assess enforceability of the firm’s right of setoff under netting and credit support agreements, the firm evaluates various factors including applicable bankruptcy laws, local statutes and regulatory provisions in the jurisdiction of the parties to the agreement.</t>
  </si>
  <si>
    <t>Derivatives are reported on a net-by-counterparty basis (i.e., the net payable or receivable for derivative assets and liabilities for a given counterparty) in the consolidated statements of financial condition when a legal right of setoff exists under an enforceable netting agreement. Resale and repurchase agreements and securities borrowed and loaned transactions with the same term and currency are presented on a net-by-counterparty basis in the consolidated statements of financial condition when such transactions meet certain settlement criteria and are subject to netting agreements.</t>
  </si>
  <si>
    <t>In the consolidated statements of financial condition, derivatives are reported net of cash collateral received and posted under enforceable credit support agreements, when transacted under an enforceable netting agreement. In the consolidated statements of financial condition, resale and repurchase agreements, and securities borrowed and loaned, are not reported net of the related cash and securities received or posted as collateral. See Note 10 for further information about collateral received and pledged, including rights to deliver or repledge collateral. See Notes 7 and 10 for further information about offsetting.</t>
  </si>
  <si>
    <t>Foreign Currency Translation</t>
  </si>
  <si>
    <t>Assets and liabilities denominated in non-U.S. currencies are translated at rates of exchange prevailing on the date of the consolidated statements of financial condition and revenues and expenses are translated at average rates of exchange for the period. Foreign currency remeasurement gains or losses on transactions in nonfunctional currencies are recognized in earnings. Gains or losses on translation of the financial statements of a non-U.S. operation, when the functional currency is other than the U.S. dollar, are included, net of hedges and taxes, in the consolidated statements of comprehensive income.</t>
  </si>
  <si>
    <t>Recent Accounting Developments</t>
  </si>
  <si>
    <r>
      <t>Investment Companies (ASC 946).</t>
    </r>
    <r>
      <rPr>
        <sz val="11"/>
        <color theme="1"/>
        <rFont val="Calibri"/>
        <family val="2"/>
        <scheme val="minor"/>
      </rPr>
      <t xml:space="preserve"> </t>
    </r>
    <r>
      <rPr>
        <sz val="10"/>
        <color theme="1"/>
        <rFont val="Times New Roman"/>
        <family val="1"/>
      </rPr>
      <t>In June 2013, the FASB issued ASU No. 2013-08, “Financial Services — Investment Companies (Topic 946) — Amendments to the Scope, Measurement, and Disclosure Requirements.” ASU No. 2013-08 clarifies the approach to be used for determining whether an entity is an investment company and provides new measurement and disclosure requirements. ASU No. 2013-08 was effective for interim and annual reporting periods in fiscal years that began after December 15, 2013. Adoption of ASU No. 2013-08 on January 1, 2014 did not affect the firm’s financial condition, results of operations, or cash flows.</t>
    </r>
  </si>
  <si>
    <r>
      <t>Inclusion of the Fed Funds Effective Swap Rate (or Overnight Index Swap Rate) as a Benchmark Interest Rate for Hedge Accounting Purposes (ASC 815).</t>
    </r>
    <r>
      <rPr>
        <sz val="11"/>
        <color theme="1"/>
        <rFont val="Calibri"/>
        <family val="2"/>
        <scheme val="minor"/>
      </rPr>
      <t xml:space="preserve"> </t>
    </r>
    <r>
      <rPr>
        <sz val="10"/>
        <color theme="1"/>
        <rFont val="Times New Roman"/>
        <family val="1"/>
      </rPr>
      <t>In July 2013, the FASB issued ASU No. 2013-10, “Derivatives and Hedging (Topic 815) — Inclusion of the Fed Funds Effective Swap Rate (or Overnight Index Swap Rate) as a Benchmark Interest Rate for Hedge Accounting Purposes.” ASU No. 2013-10 permits the use of the Fed Funds Effective Swap Rate (OIS) as a U.S. benchmark interest rate for hedge accounting purposes. The ASU also removes the restriction on using different benchmark rates for similar hedges. ASU No. 2013-10 was effective for qualifying new or redesignated hedging relationships entered into on or after July 17, 2013 and adoption did not materially affect the firm’s financial condition, results of operations, or cash flows.</t>
    </r>
  </si>
  <si>
    <r>
      <t>Reporting Discontinued Operations and Disclosures of Disposals of Components of an Entity.</t>
    </r>
    <r>
      <rPr>
        <sz val="10"/>
        <color theme="1"/>
        <rFont val="Times New Roman"/>
        <family val="1"/>
      </rPr>
      <t xml:space="preserve"> In April 2014, the FASB issued ASU No. 2014-08, “Presentation of Financial Statements (Topic 205) and Property, Plant, and Equipment (Topic 360) — Reporting Discontinued Operations and Disclosures of Disposals of Components of an Entity.” ASU No. 2014-08 limits discontinued operations reporting to disposals of components of an entity that represent strategic shifts that have (or will have) a major effect on an entity’s operations and financial results. The ASU requires expanded disclosures for discontinued operations and disposals of individually significant components of an entity that do not qualify for discontinued operations reporting. The ASU is effective for disposals and components classified as held for sale that occur within annual periods beginning on or after December 15, 2014, and interim periods within those years. Early adoption is permitted. The firm early adopted ASU No. 2014-08 in 2014 and adoption did not materially affect the firm’s financial condition, results of operations, or cash flows.</t>
    </r>
  </si>
  <si>
    <r>
      <t>Revenue from Contracts with Customers (ASC 606).</t>
    </r>
    <r>
      <rPr>
        <sz val="10"/>
        <color theme="1"/>
        <rFont val="Times New Roman"/>
        <family val="1"/>
      </rPr>
      <t xml:space="preserve"> In May 2014, the FASB issued ASU No. 2014-09, “Revenue from Contracts with Customers (Topic 606).” ASU No. 2014-09 provides comprehensive guidance on the recognition of revenue from customers arising from the transfer of goods and services. The ASU also provides guidance on accounting for certain contract costs, and requires new disclosures. ASU No. 2014-09 is effective for annual reporting periods beginning after December 15, 2016, including interim periods within that reporting period. Early adoption is not permitted. The firm is still evaluating the effect of the ASU on its financial condition, results of operations, and cash flows.</t>
    </r>
  </si>
  <si>
    <r>
      <t>Measuring the Financial Assets and the Financial Liabilities of a Consolidated Collateralized Financing Entity (ASC 810).</t>
    </r>
    <r>
      <rPr>
        <sz val="10"/>
        <color theme="1"/>
        <rFont val="Times New Roman"/>
        <family val="1"/>
      </rPr>
      <t xml:space="preserve"> In August 2014, the FASB issued ASU No. 2014-13, “Consolidation (Topic 810) — Measuring the Financial Assets and the Financial Liabilities of a Consolidated Collateralized Financing Entity (CFE).” ASU No. 2014-13 provides an alternative to reflect changes in the fair value of the financial assets and the financial liabilities of the CFE by measuring either the fair value of the assets or liabilities, whichever is more observable. ASU No. 2014-13 provides new disclosure requirements for those electing this approach, and is effective for interim and annual periods beginning after December 15, 2015. Early adoption is permitted. Adoption of ASU No. 2014-13 will not materially affect the firm’s financial condition, results of operations, or cash flows.</t>
    </r>
  </si>
  <si>
    <r>
      <t>Repurchase-to-Maturity Transactions, Repurchase Financings, and Disclosures (ASC 860).</t>
    </r>
    <r>
      <rPr>
        <sz val="10"/>
        <color theme="1"/>
        <rFont val="Times New Roman"/>
        <family val="1"/>
      </rPr>
      <t xml:space="preserve"> In June 2014, the FASB issued ASU No. 2014-11, “Transfers and Servicing (Topic 860) — Repurchase-to-Maturity Transactions, Repurchase Financings, and Disclosures.” ASU No. 2014-11 changes the accounting for repurchase- and resale-to-maturity agreements by requiring that such agreements be recognized as financing arrangements, and requires that a transfer of a financial asset and a repurchase agreement entered into contemporaneously be accounted for separately. ASU No. 2014-11 also requires additional disclosures about certain transferred financial assets accounted for as sales and certain securities financing transactions. The accounting changes and additional disclosures about certain transferred financial assets accounted for as sales are effective for the first interim and annual reporting periods beginning after December 15, 2014. The additional disclosures for securities financing transactions are required for annual reporting periods beginning after December 15, 2014 and for interim reporting periods beginning after March 15, 2015. Adoption of the accounting changes in ASU No. 2014-11 on January 1, 2015 did not materially affect the firm’s financial condition, results of operations, or cash flows.</t>
    </r>
  </si>
  <si>
    <r>
      <t>Amendments to the Consolidation Analysis (ASC 810).</t>
    </r>
    <r>
      <rPr>
        <sz val="11"/>
        <color theme="1"/>
        <rFont val="Calibri"/>
        <family val="2"/>
        <scheme val="minor"/>
      </rPr>
      <t xml:space="preserve"> </t>
    </r>
    <r>
      <rPr>
        <sz val="10"/>
        <color theme="1"/>
        <rFont val="Times New Roman"/>
        <family val="1"/>
      </rPr>
      <t>In February 2015, the FASB issued ASU No. 2015-02, “Consolidation (Topic 810) — Amendments to the Consolidation Analysis.” ASU No. 2015-02 eliminates the deferral of the requirements of ASU No. 2009-17, “Consolidations (Topic 810) — Improvements to Financial Reporting by Enterprises Involved with Variable Interest Entities” for certain interests in investment funds and provides a scope exception from Topic 810 for certain investments in money market funds. The ASU also makes several modifications to the consolidation guidance for VIEs and general partners’ investments in limited partnerships, as well as modifications to the evaluation of whether limited partnerships are VIEs or voting interest entities. ASU No. 2015-02 is effective for interim and annual reporting periods beginning after December 15, 2015. Early adoption is permitted. Adoption of ASU No. 2015-02 is not expected to materially affect the firm’s financial condition, results of operations, or cash flows.</t>
    </r>
  </si>
  <si>
    <t>Financial Instruments Owned, at Fair Value and Financial Instruments Sold, But Not Yet Purchased, at Fair Value</t>
  </si>
  <si>
    <t>Text Block [Abstract]</t>
  </si>
  <si>
    <t>Note 4.</t>
  </si>
  <si>
    <t>Financial instruments owned, at fair value and financial instruments sold, but not yet purchased, at fair value are accounted for at fair value either under the fair value option or in accordance with other U.S. GAAP. See Note 8 for further information about other financial assets and financial liabilities accounted for at fair value primarily under the fair value option. The table below presents the firm’s financial instruments owned, at fair value, including those pledged as collateral, and financial instruments sold, but not yet purchased, at fair value.</t>
  </si>
  <si>
    <t>As of December 2014</t>
  </si>
  <si>
    <t>As of December 2013</t>
  </si>
  <si>
    <t>$ in millions</t>
  </si>
  <si>
    <t>Financial</t>
  </si>
  <si>
    <t>Instruments</t>
  </si>
  <si>
    <t>Owned</t>
  </si>
  <si>
    <t>Sold, But</t>
  </si>
  <si>
    <t>Not Yet</t>
  </si>
  <si>
    <t>Purchased</t>
  </si>
  <si>
    <t>Commercial paper, certificates of deposit, time deposits and other</t>
  </si>
  <si>
    <t>money market instruments</t>
  </si>
  <si>
    <t>$    3,654</t>
  </si>
  <si>
    <t>$            —</t>
  </si>
  <si>
    <t>$    8,608</t>
  </si>
  <si>
    <t>U.S. government and federal agency obligations</t>
  </si>
  <si>
    <t>Non-U.S. government and agency obligations</t>
  </si>
  <si>
    <t>Mortgage and other asset-backed loans and securities:</t>
  </si>
  <si>
    <t>Loans and securities backed by commercial real estate</t>
  </si>
  <si>
    <r>
      <t> 1</t>
    </r>
    <r>
      <rPr>
        <b/>
        <sz val="7.5"/>
        <color theme="1"/>
        <rFont val="Arial"/>
        <family val="2"/>
      </rPr>
      <t> </t>
    </r>
  </si>
  <si>
    <r>
      <t> 1</t>
    </r>
    <r>
      <rPr>
        <sz val="7.5"/>
        <color theme="1"/>
        <rFont val="Arial"/>
        <family val="2"/>
      </rPr>
      <t> </t>
    </r>
  </si>
  <si>
    <t>Loans and securities backed by residential real estate</t>
  </si>
  <si>
    <r>
      <t> 2</t>
    </r>
    <r>
      <rPr>
        <b/>
        <sz val="7.5"/>
        <color theme="1"/>
        <rFont val="Arial"/>
        <family val="2"/>
      </rPr>
      <t> </t>
    </r>
  </si>
  <si>
    <t>—</t>
  </si>
  <si>
    <r>
      <t> 2</t>
    </r>
    <r>
      <rPr>
        <sz val="7.5"/>
        <color theme="1"/>
        <rFont val="Arial"/>
        <family val="2"/>
      </rPr>
      <t> </t>
    </r>
  </si>
  <si>
    <t>Bank loans and bridge loans</t>
  </si>
  <si>
    <r>
      <t> 4</t>
    </r>
    <r>
      <rPr>
        <b/>
        <sz val="7.5"/>
        <color theme="1"/>
        <rFont val="Arial"/>
        <family val="2"/>
      </rPr>
      <t> </t>
    </r>
  </si>
  <si>
    <r>
      <t> 4</t>
    </r>
    <r>
      <rPr>
        <sz val="7.5"/>
        <color theme="1"/>
        <rFont val="Arial"/>
        <family val="2"/>
      </rPr>
      <t> </t>
    </r>
  </si>
  <si>
    <t>Corporate debt securities</t>
  </si>
  <si>
    <t>State and municipal obligations</t>
  </si>
  <si>
    <t>Other debt obligations</t>
  </si>
  <si>
    <r>
      <t> 3</t>
    </r>
    <r>
      <rPr>
        <b/>
        <sz val="7.5"/>
        <color theme="1"/>
        <rFont val="Arial"/>
        <family val="2"/>
      </rPr>
      <t> </t>
    </r>
  </si>
  <si>
    <r>
      <t> 3</t>
    </r>
    <r>
      <rPr>
        <sz val="7.5"/>
        <color theme="1"/>
        <rFont val="Arial"/>
        <family val="2"/>
      </rPr>
      <t> </t>
    </r>
  </si>
  <si>
    <t>Equities and convertible debentures</t>
  </si>
  <si>
    <t>Commodities</t>
  </si>
  <si>
    <t>Subtotal</t>
  </si>
  <si>
    <t>Derivatives</t>
  </si>
  <si>
    <t>Includes $4.41 billion and $3.75 billion of loans backed by commercial real estate as of December 2014 and December 2013, respectively.</t>
  </si>
  <si>
    <t>Includes $6.43 billion and $4.17 billion of loans backed by residential real estate as of December 2014 and December 2013, respectively.</t>
  </si>
  <si>
    <t>Includes $618 million and $681 million of loans backed by consumer loans and other assets as of December 2014 and December 2013, respectively.</t>
  </si>
  <si>
    <t>Primarily relates to the fair value of unfunded lending commitments for which the fair value option was elected.</t>
  </si>
  <si>
    <t>Gains and Losses from Market Making and Other Principal Transactions</t>
  </si>
  <si>
    <t>The table below presents “Market making” revenues by major product type, as well as “Other principal transactions” revenues. These gains/(losses) are primarily related to the firm’s financial instruments owned, at fair value and financial instruments sold, but not yet purchased, at fair value, including both derivative and non-derivative financial instruments. These gains/(losses) exclude related interest income and interest expense. See Note 23 for further information about interest income and interest expense.</t>
  </si>
  <si>
    <t>The gains/(losses) in the table below are not representative of the manner in which the firm manages its business activities because many of the firm’s market-making and client facilitation strategies utilize financial instruments across various product types. Accordingly, gains or losses in one product type frequently offset gains or losses in other product types. For example, most of the firm’s longer-term derivatives across product types are sensitive to changes in interest rates and may be economically hedged with interest rate swaps. Similarly, a significant portion of the firm’s cash instruments and derivatives across product types has exposure to foreign currencies and may be economically hedged with foreign currency contracts.</t>
  </si>
  <si>
    <t>Product Type</t>
  </si>
  <si>
    <t>Year Ended December</t>
  </si>
  <si>
    <t>Interest rates</t>
  </si>
  <si>
    <t>$ (5,316</t>
  </si>
  <si>
    <r>
      <t>)</t>
    </r>
    <r>
      <rPr>
        <b/>
        <vertAlign val="superscript"/>
        <sz val="7.5"/>
        <color theme="1"/>
        <rFont val="Arial"/>
        <family val="2"/>
      </rPr>
      <t> 2</t>
    </r>
    <r>
      <rPr>
        <b/>
        <sz val="7.5"/>
        <color theme="1"/>
        <rFont val="Arial"/>
        <family val="2"/>
      </rPr>
      <t> </t>
    </r>
  </si>
  <si>
    <t>$     930</t>
  </si>
  <si>
    <t>$  4,445</t>
  </si>
  <si>
    <t>Credit</t>
  </si>
  <si>
    <t>Currencies</t>
  </si>
  <si>
    <t>(1,001</t>
  </si>
  <si>
    <t>) </t>
  </si>
  <si>
    <t>Equities</t>
  </si>
  <si>
    <r>
      <t>Other principal transactions </t>
    </r>
    <r>
      <rPr>
        <b/>
        <vertAlign val="superscript"/>
        <sz val="7.5"/>
        <color theme="1"/>
        <rFont val="Arial"/>
        <family val="2"/>
      </rPr>
      <t>1</t>
    </r>
  </si>
  <si>
    <t>Other principal transactions are included in the firm’s Investing &amp; Lending segment. See Note 25 for net revenues, including net interest income, by product type for Investing &amp; Lending, as well as the amount of net interest income included in Investing &amp; Lending. The “Other” category in Note 25 relates to the firm’s consolidated investments, and primarily includes commodities and real estate-related net revenues.</t>
  </si>
  <si>
    <t>Includes a gain of $289 million ($270 million of which was recorded at extinguishment in the third quarter) related to the extinguishment of certain of the firm’s junior subordinated debt. See Note 16 for further information.</t>
  </si>
  <si>
    <t>Includes a gain of $211 million on the sale of a majority stake in the firm’s European insurance business.</t>
  </si>
  <si>
    <t>Includes a gain of $494 million on the sale of the firm’s hedge fund administration business.</t>
  </si>
  <si>
    <t>Fair Value Disclosures [Abstract]</t>
  </si>
  <si>
    <t>Note 5.</t>
  </si>
  <si>
    <t>The fair value of a financial instrument is the amount that would be received to sell an asset or paid to transfer a liability in an orderly transaction between market participants at the measurement date. Financial assets are marked to bid prices and financial liabilities are marked to offer prices. Fair value measurements do not include transaction costs. The firm measures certain financial assets and financial liabilities as a portfolio (i.e., based on its net exposure to market and/or credit risks).</t>
  </si>
  <si>
    <t>The best evidence of fair value is a quoted price in an active market. If quoted prices in active markets are not available, fair value is determined by reference to prices for similar instruments, quoted prices or recent transactions in less active markets, or internally developed models that primarily use market-based or independently sourced parameters as inputs including, but not limited to, interest rates, volatilities, equity or debt prices, foreign exchange rates, commodity prices, credit spreads and funding spreads (i.e., the spread, or difference, between the interest rate at which a borrower could finance a given financial instrument relative to a benchmark interest rate).</t>
  </si>
  <si>
    <t>U.S. GAAP has a three-level fair value hierarchy for disclosure of fair value measurements. The fair value hierarchy prioritizes inputs to the valuation techniques used to measure fair value, giving the highest priority to level 1 inputs and the lowest priority to level 3 inputs. A financial instrument’s level in the fair value hierarchy is based on the lowest level of input that is significant to its fair value measurement.</t>
  </si>
  <si>
    <t>The fair value hierarchy is as follows:</t>
  </si>
  <si>
    <r>
      <t>Level 1.</t>
    </r>
    <r>
      <rPr>
        <sz val="11"/>
        <color theme="1"/>
        <rFont val="Calibri"/>
        <family val="2"/>
        <scheme val="minor"/>
      </rPr>
      <t xml:space="preserve"> </t>
    </r>
    <r>
      <rPr>
        <sz val="10"/>
        <color theme="1"/>
        <rFont val="Times New Roman"/>
        <family val="1"/>
      </rPr>
      <t>Inputs are unadjusted quoted prices in active markets to which the firm had access at the measurement date for identical, unrestricted assets or liabilities.</t>
    </r>
  </si>
  <si>
    <r>
      <t>Level 2.</t>
    </r>
    <r>
      <rPr>
        <sz val="11"/>
        <color theme="1"/>
        <rFont val="Calibri"/>
        <family val="2"/>
        <scheme val="minor"/>
      </rPr>
      <t xml:space="preserve"> </t>
    </r>
    <r>
      <rPr>
        <sz val="10"/>
        <color theme="1"/>
        <rFont val="Times New Roman"/>
        <family val="1"/>
      </rPr>
      <t>Inputs to valuation techniques are observable, either directly or indirectly.</t>
    </r>
  </si>
  <si>
    <r>
      <t>Level 3.</t>
    </r>
    <r>
      <rPr>
        <sz val="11"/>
        <color theme="1"/>
        <rFont val="Calibri"/>
        <family val="2"/>
        <scheme val="minor"/>
      </rPr>
      <t xml:space="preserve"> </t>
    </r>
    <r>
      <rPr>
        <sz val="10"/>
        <color theme="1"/>
        <rFont val="Times New Roman"/>
        <family val="1"/>
      </rPr>
      <t>One or more inputs to valuation techniques are significant and unobservable.</t>
    </r>
  </si>
  <si>
    <t>The fair values for substantially all of the firm’s financial assets and financial liabilities are based on observable prices and inputs and are classified in levels 1 and 2 of the fair value hierarchy. Certain level 2 and level 3 financial assets and financial liabilities may require appropriate valuation adjustments that a market participant would require to arrive at fair value for factors such as counterparty and the firm’s credit quality, funding risk, transfer restrictions, liquidity and bid/offer spreads. Valuation adjustments are generally based on market evidence.</t>
  </si>
  <si>
    <t>See Notes 6 through 8 for further information about fair value measurements of cash instruments, derivatives and other financial assets and financial liabilities accounted for at fair value primarily under the fair value option (including information about unrealized gains and losses related to level 3 financial assets and financial liabilities, and transfers in and out of level 3), respectively.</t>
  </si>
  <si>
    <t>The table below presents financial assets and financial liabilities accounted for at fair value under the fair value option or in accordance with other U.S. GAAP. In the table below, counterparty and cash collateral netting represents the impact on derivatives of netting across levels of the fair value hierarchy. Netting among positions classified in the same level is included in that level.</t>
  </si>
  <si>
    <t>As of December</t>
  </si>
  <si>
    <t>Total level 1 financial assets</t>
  </si>
  <si>
    <t>$ 140,221</t>
  </si>
  <si>
    <t>Total level 2 financial assets</t>
  </si>
  <si>
    <t>Total level 3 financial assets</t>
  </si>
  <si>
    <t>Counterparty and cash collateral netting</t>
  </si>
  <si>
    <t>(104,616</t>
  </si>
  <si>
    <t>(95,350</t>
  </si>
  <si>
    <t>Total financial assets at fair value</t>
  </si>
  <si>
    <t>$ 546,288</t>
  </si>
  <si>
    <r>
      <t>Total assets</t>
    </r>
    <r>
      <rPr>
        <vertAlign val="superscript"/>
        <sz val="7.5"/>
        <color theme="1"/>
        <rFont val="Arial"/>
        <family val="2"/>
      </rPr>
      <t> 1</t>
    </r>
  </si>
  <si>
    <t>$ 856,240</t>
  </si>
  <si>
    <t>Total level 3 financial assets as a percentage of Total assets</t>
  </si>
  <si>
    <t>Total level 3 financial assets as a percentage of Total financial assets at fair value</t>
  </si>
  <si>
    <t>Total level 1 financial liabilities</t>
  </si>
  <si>
    <t>$   59,697</t>
  </si>
  <si>
    <t>$  68,412</t>
  </si>
  <si>
    <t>Total level 2 financial liabilities</t>
  </si>
  <si>
    <t>Total level 3 financial liabilities</t>
  </si>
  <si>
    <t>(37,267</t>
  </si>
  <si>
    <t>(25,868</t>
  </si>
  <si>
    <t>Total financial liabilities at fair value</t>
  </si>
  <si>
    <t>$ 291,698</t>
  </si>
  <si>
    <t>Total level 3 financial liabilities as a percentage of Total financial liabilities at fair value</t>
  </si>
  <si>
    <t>Includes approximately $834 billion and $890 billion as of December 2014 and December 2013, respectively, that is carried at fair value or at amounts that generally approximate fair value.</t>
  </si>
  <si>
    <t>The table below presents a summary of Total level 3 financial assets. See Notes 6 through 8 for further information about level 3 financial assets.</t>
  </si>
  <si>
    <t>Level 3 Financial Assets</t>
  </si>
  <si>
    <t>as of December</t>
  </si>
  <si>
    <t>2014 </t>
  </si>
  <si>
    <t>Cash instruments</t>
  </si>
  <si>
    <t>Other financial assets</t>
  </si>
  <si>
    <t>Level 3 financial assets as of December 2014 increased compared with December 2013, reflecting an increase in cash instruments. See Note 6 for further information about changes in level 3 cash instruments.</t>
  </si>
  <si>
    <t>Note 6.</t>
  </si>
  <si>
    <t>Cash instruments include U.S. government and federal agency obligations, non-U.S. government and agency obligations, bank loans and bridge loans, corporate debt securities, equities and convertible debentures, and other non-derivative financial instruments owned and financial instruments sold, but not yet purchased. See below for the types of cash instruments included in each level of the fair value hierarchy and the valuation techniques and significant inputs used to determine their fair values. See Note 5 for an overview of the firm’s fair value measurement policies.</t>
  </si>
  <si>
    <t>Level 1 Cash Instruments</t>
  </si>
  <si>
    <t>Level 1 cash instruments include U.S. government obligations and most non-U.S. government obligations, actively traded listed equities, certain government agency obligations and money market instruments. These instruments are valued using quoted prices for identical unrestricted instruments in active markets.</t>
  </si>
  <si>
    <t>The firm defines active markets for equity instruments based on the average daily trading volume both in absolute terms and relative to the market capitalization for the instrument. The firm defines active markets for debt instruments based on both the average daily trading volume and the number of days with trading activity.</t>
  </si>
  <si>
    <t>Level 2 Cash Instruments</t>
  </si>
  <si>
    <t>Level 2 cash instruments include commercial paper, certificates of deposit, time deposits, most government agency obligations, certain non-U.S. government obligations, most corporate debt securities, commodities, certain mortgage-backed loans and securities, certain bank loans and bridge loans, restricted or less liquid listed equities, most state and municipal obligations and certain lending commitments.</t>
  </si>
  <si>
    <t>Valuations of level 2 cash instruments can be verified to quoted prices, recent trading activity for identical or similar instruments, broker or dealer quotations or alternative pricing sources with reasonable levels of price transparency. Consideration is given to the nature of the quotations (e.g., indicative or firm) and the relationship of recent market activity to the prices provided from alternative pricing sources.</t>
  </si>
  <si>
    <t>Valuation adjustments are typically made to level 2 cash instruments (i) if the cash instrument is subject to transfer restrictions and/or (ii) for other premiums and liquidity discounts that a market participant would require to arrive at fair value. Valuation adjustments are generally based on market evidence.</t>
  </si>
  <si>
    <t>Level 3 Cash Instruments</t>
  </si>
  <si>
    <t>Level 3 cash instruments have one or more significant valuation inputs that are not observable. Absent evidence to the contrary, level 3 cash instruments are initially valued at transaction price, which is considered to be the best initial estimate of fair value. Subsequently, the firm uses other methodologies to determine fair value, which vary based on the type of instrument. Valuation inputs and assumptions are changed when corroborated by substantive observable evidence, including values realized on sales of financial assets.</t>
  </si>
  <si>
    <t>Valuation Techniques and Significant Inputs</t>
  </si>
  <si>
    <t>The table below presents the valuation techniques and the nature of significant inputs. These valuation techniques and significant inputs are generally used to determine the fair values of each type of level 3 cash instrument.</t>
  </si>
  <si>
    <t>Loans and securities backed by commercial real estate</t>
  </si>
  <si>
    <r>
      <t>Ÿ</t>
    </r>
    <r>
      <rPr>
        <sz val="7.5"/>
        <color theme="1"/>
        <rFont val="Arial"/>
        <family val="2"/>
      </rPr>
      <t xml:space="preserve">     Collateralized by a single commercial real estate property or a portfolio of properties</t>
    </r>
  </si>
  <si>
    <r>
      <t>Ÿ</t>
    </r>
    <r>
      <rPr>
        <sz val="7.5"/>
        <color theme="1"/>
        <rFont val="Arial"/>
        <family val="2"/>
      </rPr>
      <t xml:space="preserve">     May include tranches of varying levels of subordination</t>
    </r>
  </si>
  <si>
    <t>Valuation techniques vary by instrument, but are generally based on discounted cash flow techniques.</t>
  </si>
  <si>
    <t>Significant inputs are generally determined based on relative value analyses and include:</t>
  </si>
  <si>
    <r>
      <t>Ÿ</t>
    </r>
    <r>
      <rPr>
        <sz val="7.5"/>
        <color theme="1"/>
        <rFont val="Arial"/>
        <family val="2"/>
      </rPr>
      <t>    Transaction prices in both the underlying collateral and instruments with the same or similar underlying collateral and the basis, or price difference, to such prices</t>
    </r>
  </si>
  <si>
    <r>
      <t>Ÿ</t>
    </r>
    <r>
      <rPr>
        <sz val="7.5"/>
        <color theme="1"/>
        <rFont val="Arial"/>
        <family val="2"/>
      </rPr>
      <t>    Market yields implied by transactions of similar or related assets and/or current levels and changes in market indices such as the CMBX (an index that tracks the performance of commercial mortgage bonds)</t>
    </r>
  </si>
  <si>
    <r>
      <t>Ÿ</t>
    </r>
    <r>
      <rPr>
        <sz val="7.5"/>
        <color theme="1"/>
        <rFont val="Arial"/>
        <family val="2"/>
      </rPr>
      <t>    A measure of expected future cash flows in a default scenario (recovery rates) implied by the value of the underlying collateral, which is mainly driven by current performance of the underlying collateral, capitalization rates and multiples. Recovery rates are expressed as a percentage of notional or face value of the instrument and reflect the benefit of credit enhancements on certain instruments</t>
    </r>
  </si>
  <si>
    <r>
      <t>Ÿ</t>
    </r>
    <r>
      <rPr>
        <sz val="7.5"/>
        <color theme="1"/>
        <rFont val="Arial"/>
        <family val="2"/>
      </rPr>
      <t xml:space="preserve">     Timing of expected future cash flows (duration) which, in certain cases, may incorporate the impact of other unobservable inputs (e.g., prepayment speeds)</t>
    </r>
  </si>
  <si>
    <t>Loans and securities backed by residential real estate</t>
  </si>
  <si>
    <r>
      <t>Ÿ</t>
    </r>
    <r>
      <rPr>
        <sz val="7.5"/>
        <color theme="1"/>
        <rFont val="Arial"/>
        <family val="2"/>
      </rPr>
      <t xml:space="preserve">     Collateralized by portfolios of residential real estate</t>
    </r>
  </si>
  <si>
    <t>Significant inputs are generally determined based on relative value analyses, which incorporate comparisons to instruments with similar collateral and risk profiles. Significant inputs include:</t>
  </si>
  <si>
    <r>
      <t>Ÿ</t>
    </r>
    <r>
      <rPr>
        <sz val="7.5"/>
        <color theme="1"/>
        <rFont val="Arial"/>
        <family val="2"/>
      </rPr>
      <t>    Transaction prices in both the underlying collateral and instruments with the same or similar underlying collateral</t>
    </r>
  </si>
  <si>
    <r>
      <t>Ÿ</t>
    </r>
    <r>
      <rPr>
        <sz val="7.5"/>
        <color theme="1"/>
        <rFont val="Arial"/>
        <family val="2"/>
      </rPr>
      <t>    Market yields implied by transactions of similar or related assets</t>
    </r>
  </si>
  <si>
    <r>
      <t>Ÿ</t>
    </r>
    <r>
      <rPr>
        <sz val="7.5"/>
        <color theme="1"/>
        <rFont val="Arial"/>
        <family val="2"/>
      </rPr>
      <t>    Cumulative loss expectations, driven by default rates, home price projections, residential property liquidation timelines and related costs</t>
    </r>
  </si>
  <si>
    <r>
      <t>Ÿ</t>
    </r>
    <r>
      <rPr>
        <sz val="7.5"/>
        <color theme="1"/>
        <rFont val="Arial"/>
        <family val="2"/>
      </rPr>
      <t xml:space="preserve">     Duration, driven by underlying loan prepayment speeds and residential property liquidation timelines</t>
    </r>
  </si>
  <si>
    <t>Significant inputs are generally determined based on relative value analyses, which incorporate comparisons both to prices of credit default swaps that reference the same or similar underlying instrument or entity and to other debt instruments for the same issuer for which observable prices or broker quotations are available. Significant inputs include:</t>
  </si>
  <si>
    <r>
      <t>Ÿ</t>
    </r>
    <r>
      <rPr>
        <sz val="7.5"/>
        <color theme="1"/>
        <rFont val="Arial"/>
        <family val="2"/>
      </rPr>
      <t>    Market yields implied by transactions of similar or related assets and/or current levels and trends of market indices such as CDX and LCDX (indices that track the performance of corporate credit and loans, respectively)</t>
    </r>
  </si>
  <si>
    <r>
      <t>Ÿ</t>
    </r>
    <r>
      <rPr>
        <sz val="7.5"/>
        <color theme="1"/>
        <rFont val="Arial"/>
        <family val="2"/>
      </rPr>
      <t>    Current performance and recovery assumptions and, where the firm uses credit default swaps to value the related cash instrument, the cost of borrowing the underlying reference obligation</t>
    </r>
  </si>
  <si>
    <r>
      <t>Ÿ</t>
    </r>
    <r>
      <rPr>
        <sz val="7.5"/>
        <color theme="1"/>
        <rFont val="Arial"/>
        <family val="2"/>
      </rPr>
      <t xml:space="preserve">     Duration</t>
    </r>
  </si>
  <si>
    <r>
      <t>Ÿ</t>
    </r>
    <r>
      <rPr>
        <sz val="7.5"/>
        <color theme="1"/>
        <rFont val="Arial"/>
        <family val="2"/>
      </rPr>
      <t>    Market yields implied by transactions of similar or related assets and/or current levels and trends of market indices such as CDX, LCDX and MCDX (an index that tracks the performance of municipal obligations)</t>
    </r>
  </si>
  <si>
    <t>Equities and convertible debentures (including private equity investments and investments in real estate entities)</t>
  </si>
  <si>
    <t>Recent third-party completed or pending transactions (e.g., merger proposals, tender offers, debt restructurings) are considered to be the best evidence for any change in fair value. When these are not available, the following valuation methodologies are used, as appropriate:</t>
  </si>
  <si>
    <r>
      <t>Ÿ</t>
    </r>
    <r>
      <rPr>
        <sz val="7.5"/>
        <color theme="1"/>
        <rFont val="Arial"/>
        <family val="2"/>
      </rPr>
      <t>    Industry multiples (primarily EBITDA multiples) and public comparables</t>
    </r>
  </si>
  <si>
    <r>
      <t>Ÿ</t>
    </r>
    <r>
      <rPr>
        <sz val="7.5"/>
        <color theme="1"/>
        <rFont val="Arial"/>
        <family val="2"/>
      </rPr>
      <t>    Transactions in similar instruments</t>
    </r>
  </si>
  <si>
    <r>
      <t>Ÿ</t>
    </r>
    <r>
      <rPr>
        <sz val="7.5"/>
        <color theme="1"/>
        <rFont val="Arial"/>
        <family val="2"/>
      </rPr>
      <t>    Discounted cash flow techniques</t>
    </r>
  </si>
  <si>
    <r>
      <t>Ÿ</t>
    </r>
    <r>
      <rPr>
        <sz val="7.5"/>
        <color theme="1"/>
        <rFont val="Arial"/>
        <family val="2"/>
      </rPr>
      <t>    Third-party appraisals</t>
    </r>
  </si>
  <si>
    <r>
      <t>Ÿ</t>
    </r>
    <r>
      <rPr>
        <sz val="7.5"/>
        <color theme="1"/>
        <rFont val="Arial"/>
        <family val="2"/>
      </rPr>
      <t>    Net asset value per share (NAV)</t>
    </r>
  </si>
  <si>
    <t>The firm also considers changes in the outlook for the relevant industry and financial performance of the issuer as compared to projected performance. Significant inputs include:</t>
  </si>
  <si>
    <r>
      <t>Ÿ</t>
    </r>
    <r>
      <rPr>
        <sz val="7.5"/>
        <color theme="1"/>
        <rFont val="Arial"/>
        <family val="2"/>
      </rPr>
      <t>    Market and transaction multiples</t>
    </r>
  </si>
  <si>
    <r>
      <t>Ÿ</t>
    </r>
    <r>
      <rPr>
        <sz val="7.5"/>
        <color theme="1"/>
        <rFont val="Arial"/>
        <family val="2"/>
      </rPr>
      <t>    Discount rates, long-term growth rates, earnings compound annual growth rates and capitalization rates</t>
    </r>
  </si>
  <si>
    <r>
      <t>Ÿ</t>
    </r>
    <r>
      <rPr>
        <sz val="7.5"/>
        <color theme="1"/>
        <rFont val="Arial"/>
        <family val="2"/>
      </rPr>
      <t xml:space="preserve">     For equity instruments with debt-like features: market yields implied by transactions of similar or related assets, current performance and recovery assumptions, and duration</t>
    </r>
  </si>
  <si>
    <t>Significant Unobservable Inputs</t>
  </si>
  <si>
    <t>The tables below present the ranges of significant unobservable inputs used to value the firm’s level 3 cash instruments. These ranges represent the significant unobservable inputs that were used in the valuation of each type of cash instrument. Weighted averages in the tables below are calculated by weighting each input by the relative fair value of the respective financial instruments. The ranges and weighted averages of these inputs are not representative of the appropriate inputs to use when calculating the fair value of any one cash instrument. For example, the highest multiple presented in the tables below for private equity investments is appropriate for valuing a specific private equity investment but may not be appropriate for valuing any other private equity investment. Accordingly, the ranges of inputs presented below do not represent uncertainty in, or possible ranges of, fair value measurements of the firm’s level 3 cash instruments.</t>
  </si>
  <si>
    <t>Level 3 Assets</t>
  </si>
  <si>
    <t>as of December 2014     </t>
  </si>
  <si>
    <t>($ in millions)</t>
  </si>
  <si>
    <t>Valuation Techniques and</t>
  </si>
  <si>
    <t>Significant Unobservable Inputs   </t>
  </si>
  <si>
    <t>Range of Significant Unobservable Inputs (Weighted Average)</t>
  </si>
  <si>
    <t>as of December 2014</t>
  </si>
  <si>
    <t>Discounted cash flows:</t>
  </si>
  <si>
    <r>
      <t>Ÿ</t>
    </r>
    <r>
      <rPr>
        <sz val="7.5"/>
        <color theme="1"/>
        <rFont val="Arial"/>
        <family val="2"/>
      </rPr>
      <t>    Yield</t>
    </r>
  </si>
  <si>
    <t>3.2% to 20.0% (10.5%)</t>
  </si>
  <si>
    <r>
      <t>Ÿ</t>
    </r>
    <r>
      <rPr>
        <sz val="7.5"/>
        <color theme="1"/>
        <rFont val="Arial"/>
        <family val="2"/>
      </rPr>
      <t>    Recovery rate</t>
    </r>
  </si>
  <si>
    <t>24.9% to 100.0% (68.3%)</t>
  </si>
  <si>
    <r>
      <t>Ÿ</t>
    </r>
    <r>
      <rPr>
        <sz val="7.5"/>
        <color theme="1"/>
        <rFont val="Arial"/>
        <family val="2"/>
      </rPr>
      <t>    Duration (years)</t>
    </r>
  </si>
  <si>
    <t>0.3 to 4.7 (2.0)</t>
  </si>
  <si>
    <r>
      <t>Ÿ</t>
    </r>
    <r>
      <rPr>
        <sz val="7.5"/>
        <color theme="1"/>
        <rFont val="Arial"/>
        <family val="2"/>
      </rPr>
      <t>    Basis</t>
    </r>
  </si>
  <si>
    <t>(8) points to 13 points (2 points)</t>
  </si>
  <si>
    <t>1.9% to 17.5% (7.6%)</t>
  </si>
  <si>
    <r>
      <t>Ÿ</t>
    </r>
    <r>
      <rPr>
        <sz val="7.5"/>
        <color theme="1"/>
        <rFont val="Arial"/>
        <family val="2"/>
      </rPr>
      <t>    Cumulative loss rate</t>
    </r>
  </si>
  <si>
    <t>0.0% to 95.1% (24.4%)</t>
  </si>
  <si>
    <t>0.5 to 13.0 (4.3)</t>
  </si>
  <si>
    <t>1.4% to 29.5% (8.7%)</t>
  </si>
  <si>
    <t>26.6% to 92.5% (60.6%)</t>
  </si>
  <si>
    <t>0.3 to 7.8 (2.5)</t>
  </si>
  <si>
    <t>0.9% to 24.4% (9.2%)</t>
  </si>
  <si>
    <t>0.0% to 71.9% (59.2%)</t>
  </si>
  <si>
    <t>0.5 to 19.6 (3.7)</t>
  </si>
  <si>
    <t>Equities and convertible debentures (including private equity investments and investments in real estate entities)</t>
  </si>
  <si>
    <r>
      <t>$16,659</t>
    </r>
    <r>
      <rPr>
        <b/>
        <vertAlign val="superscript"/>
        <sz val="7.5"/>
        <color theme="1"/>
        <rFont val="Arial"/>
        <family val="2"/>
      </rPr>
      <t> 1</t>
    </r>
  </si>
  <si>
    <t>Comparable multiples:</t>
  </si>
  <si>
    <r>
      <t>Ÿ</t>
    </r>
    <r>
      <rPr>
        <sz val="7.5"/>
        <color theme="1"/>
        <rFont val="Arial"/>
        <family val="2"/>
      </rPr>
      <t>    Multiples</t>
    </r>
  </si>
  <si>
    <t>0.8x to 16.6x (6.5x)</t>
  </si>
  <si>
    <r>
      <t>Ÿ</t>
    </r>
    <r>
      <rPr>
        <sz val="7.5"/>
        <color theme="1"/>
        <rFont val="Arial"/>
        <family val="2"/>
      </rPr>
      <t>    Discount rate/yield</t>
    </r>
  </si>
  <si>
    <t>3.7% to 30.0% (14.4%)</t>
  </si>
  <si>
    <r>
      <t>Ÿ</t>
    </r>
    <r>
      <rPr>
        <sz val="7.5"/>
        <color theme="1"/>
        <rFont val="Arial"/>
        <family val="2"/>
      </rPr>
      <t>    Long-term growth rate/compound annual growth rate</t>
    </r>
  </si>
  <si>
    <t>1.0% to 10.0% (6.0%)</t>
  </si>
  <si>
    <r>
      <t>Ÿ</t>
    </r>
    <r>
      <rPr>
        <sz val="7.5"/>
        <color theme="1"/>
        <rFont val="Arial"/>
        <family val="2"/>
      </rPr>
      <t>    Capitalization rate</t>
    </r>
  </si>
  <si>
    <t>3.8% to 13.0% (7.6%)</t>
  </si>
  <si>
    <t>The fair value of any one instrument may be determined using multiple valuation techniques. For example, market comparables and discounted cash flows may be used together to determine fair value. Therefore, the level 3 balance encompasses both of these techniques.</t>
  </si>
  <si>
    <t>as of December 2013     </t>
  </si>
  <si>
    <t>as of December 2013</t>
  </si>
  <si>
    <t>2.7% to 29.1% (10.1%)</t>
  </si>
  <si>
    <t>26.2% to 88.1% (74.4%)</t>
  </si>
  <si>
    <t>0.6 to 5.7 (2.0)</t>
  </si>
  <si>
    <t>(9) points to 20 points (5 points)</t>
  </si>
  <si>
    <t>2.6% to 25.8% (10.1%)</t>
  </si>
  <si>
    <t>9.8% to 56.6% (24.9%)</t>
  </si>
  <si>
    <t>1.4 to 16.7 (3.6)</t>
  </si>
  <si>
    <t>1.0% to 39.6% (9.3%)</t>
  </si>
  <si>
    <t>40.0% to 85.0% (54.9%)</t>
  </si>
  <si>
    <t>0.5 to 5.3 (2.1)</t>
  </si>
  <si>
    <t>1.5% to 40.2% (8.9%)</t>
  </si>
  <si>
    <t>0.0% to 70.0% (61.9%)</t>
  </si>
  <si>
    <t>0.6 to 16.1 (4.2)</t>
  </si>
  <si>
    <r>
      <t>$14,685</t>
    </r>
    <r>
      <rPr>
        <vertAlign val="superscript"/>
        <sz val="7.5"/>
        <color theme="1"/>
        <rFont val="Arial"/>
        <family val="2"/>
      </rPr>
      <t> 1</t>
    </r>
  </si>
  <si>
    <t>0.6x to 18.8x (6.9x)</t>
  </si>
  <si>
    <t>6.0% to 29.1% (14.6%)</t>
  </si>
  <si>
    <r>
      <t>Ÿ</t>
    </r>
    <r>
      <rPr>
        <sz val="7.5"/>
        <color theme="1"/>
        <rFont val="Arial"/>
        <family val="2"/>
      </rPr>
      <t>    Long-term  growth rate/</t>
    </r>
  </si>
  <si>
    <t>compound annual growth rate</t>
  </si>
  <si>
    <t>1.0% to 19.0% (8.1%)</t>
  </si>
  <si>
    <t>4.6% to 11.3% (7.1%)</t>
  </si>
  <si>
    <t>The fair value of any one instrument may be determined using multiple valuation techniques. For example, market comparables and discounted cash flows may be used together to determine fair value. Therefore, the level 3 balance encompasses both of these techniques.</t>
  </si>
  <si>
    <t>Increases in yield, discount rate, capitalization rate, duration or cumulative loss rate used in the valuation of the firm’s level 3 cash instruments would result in a lower fair value measurement, while increases in recovery rate, basis, multiples, long-term growth rate or compound annual growth rate would result in a higher fair value measurement. Due to the distinctive nature of each of the firm’s level 3 cash instruments, the interrelationship of inputs is not necessarily uniform within each product type.</t>
  </si>
  <si>
    <t>Fair Value of Cash Instruments by Level</t>
  </si>
  <si>
    <t>The tables below present, by level within the fair value hierarchy, cash instrument assets and liabilities, at fair value. Cash instrument assets and liabilities are included in “Financial instruments owned, at fair value” and “Financial instruments sold, but not yet purchased, at fair value,” respectively.</t>
  </si>
  <si>
    <t>Cash Instrument Assets at Fair Value as of December 2014</t>
  </si>
  <si>
    <t>Level 1</t>
  </si>
  <si>
    <t>    </t>
  </si>
  <si>
    <t>Level 2</t>
  </si>
  <si>
    <t>Level 3</t>
  </si>
  <si>
    <t>Commercial paper, certificates of deposit, time deposits and</t>
  </si>
  <si>
    <t>other money market instruments</t>
  </si>
  <si>
    <t>$          —</t>
  </si>
  <si>
    <t>$  3,654</t>
  </si>
  <si>
    <t>$       —</t>
  </si>
  <si>
    <r>
      <t>Total</t>
    </r>
    <r>
      <rPr>
        <b/>
        <vertAlign val="superscript"/>
        <sz val="7.5"/>
        <color theme="1"/>
        <rFont val="Arial"/>
        <family val="2"/>
      </rPr>
      <t> 1</t>
    </r>
  </si>
  <si>
    <t>Cash Instrument Liabilities at Fair Value as of December 2014</t>
  </si>
  <si>
    <t>$  12,746</t>
  </si>
  <si>
    <t>$       16</t>
  </si>
  <si>
    <t>$  12,762</t>
  </si>
  <si>
    <t>$  59,589</t>
  </si>
  <si>
    <t>$  9,234</t>
  </si>
  <si>
    <t>$     244</t>
  </si>
  <si>
    <t>$  69,067</t>
  </si>
  <si>
    <t>Includes collateralized debt obligations (CDOs) and collateralized loan obligations (CLOs) backed by real estate and corporate obligations of $234 million in level 2 and $1.34 billion in level 3.</t>
  </si>
  <si>
    <t>Includes $14.93 billion of private equity investments, $1.17 billion of investments in real estate entities and $562 million of convertible debentures.</t>
  </si>
  <si>
    <t>Cash Instrument Assets at Fair Value as of December 2013</t>
  </si>
  <si>
    <t>$       216</t>
  </si>
  <si>
    <t>$    8,392</t>
  </si>
  <si>
    <t>$        —</t>
  </si>
  <si>
    <r>
      <t>Total</t>
    </r>
    <r>
      <rPr>
        <vertAlign val="superscript"/>
        <sz val="7.5"/>
        <color theme="1"/>
        <rFont val="Arial"/>
        <family val="2"/>
      </rPr>
      <t> 1</t>
    </r>
  </si>
  <si>
    <t>Cash Instrument Liabilities at Fair Value as of December 2013</t>
  </si>
  <si>
    <t>$  20,871</t>
  </si>
  <si>
    <t>$         49</t>
  </si>
  <si>
    <t>$  20,920</t>
  </si>
  <si>
    <t>$  68,313</t>
  </si>
  <si>
    <t>$    9,094</t>
  </si>
  <si>
    <t>$     297</t>
  </si>
  <si>
    <t>$  77,704</t>
  </si>
  <si>
    <t>Includes CDOs and CLOs backed by real estate and corporate obligations of $746 million in level 2 and $2.03 billion in level 3.</t>
  </si>
  <si>
    <t>Includes $12.82 billion of private equity investments, $1.37 billion of investments in real estate entities and $491 million of convertible debentures.</t>
  </si>
  <si>
    <t>Transfers Between Levels of the Fair Value Hierarchy</t>
  </si>
  <si>
    <t>Transfers between levels of the fair value hierarchy are reported at the beginning of the reporting period in which they occur. During 2014, transfers into level 2 from level 1 of cash instruments were $60 million, including $47 million of public equity securities and $13 million of U.S. government and federal agency obligations due to decreased market activity in these instruments. Transfers into level 1 from level 2 of cash instruments were $92 million, reflecting transfers of public equity securities due to increased market activity in these instruments.</t>
  </si>
  <si>
    <t>During 2013, transfers into level 2 from level 1 of cash instruments were $1 million, reflecting transfers of public equity securities due to decreased market activity in these instruments. Transfers into level 1 from level 2 of cash instruments were $79 million, reflecting transfers of public equity securities, primarily due to increased market activity in these instruments.</t>
  </si>
  <si>
    <t>See level 3 rollforward below for information about transfers between level 2 and level 3.</t>
  </si>
  <si>
    <t>Level 3 Rollforward</t>
  </si>
  <si>
    <t>If a cash instrument asset or liability was transferred to level 3 during a reporting period, its entire gain or loss for the period is included in level 3.</t>
  </si>
  <si>
    <t>Level 3 cash instruments are frequently economically hedged with level 1 and level 2 cash instruments and/or level 1, level 2 or level 3 derivatives. Accordingly, gains or losses that are reported in level 3 can be partially offset by gains or losses attributable to level 1 or level 2 cash instruments and/or level 1, level 2 or level 3 derivatives. As a result, gains or losses included in the level 3 rollforward below do not necessarily represent the overall impact on the firm’s results of operations, liquidity or capital resources.</t>
  </si>
  <si>
    <t>The tables below present changes in fair value for all cash instrument assets and liabilities categorized as level 3 as of the end of the year. Purchases in the tables below include both originations and secondary market purchases.</t>
  </si>
  <si>
    <t>Level 3 Cash Instrument Assets at Fair Value for the Year Ended December 2014</t>
  </si>
  <si>
    <t>Balance,</t>
  </si>
  <si>
    <t>beginning</t>
  </si>
  <si>
    <t>of year</t>
  </si>
  <si>
    <t>Net</t>
  </si>
  <si>
    <t>realized</t>
  </si>
  <si>
    <t>gains/</t>
  </si>
  <si>
    <t>(losses)</t>
  </si>
  <si>
    <t>Net unrealized</t>
  </si>
  <si>
    <t>gains/(losses)</t>
  </si>
  <si>
    <t>relating to</t>
  </si>
  <si>
    <t>instruments</t>
  </si>
  <si>
    <t>still held at</t>
  </si>
  <si>
    <t>year-end</t>
  </si>
  <si>
    <t>Purchases</t>
  </si>
  <si>
    <t>Sales</t>
  </si>
  <si>
    <t>Settlements</t>
  </si>
  <si>
    <t>Transfers</t>
  </si>
  <si>
    <t>into</t>
  </si>
  <si>
    <t>level 3</t>
  </si>
  <si>
    <t>out of</t>
  </si>
  <si>
    <t>end of</t>
  </si>
  <si>
    <t>year</t>
  </si>
  <si>
    <t>$       40</t>
  </si>
  <si>
    <t>$       7</t>
  </si>
  <si>
    <t>$       3</t>
  </si>
  <si>
    <t>$       95</t>
  </si>
  <si>
    <t>$     (20</t>
  </si>
  <si>
    <t>$        3</t>
  </si>
  <si>
    <t>$       8</t>
  </si>
  <si>
    <t>$     136</t>
  </si>
  <si>
    <t>(436</t>
  </si>
  <si>
    <t>(977</t>
  </si>
  <si>
    <t>(189</t>
  </si>
  <si>
    <t>(363</t>
  </si>
  <si>
    <t>(497</t>
  </si>
  <si>
    <t>(146</t>
  </si>
  <si>
    <t>(194</t>
  </si>
  <si>
    <t>(1,367</t>
  </si>
  <si>
    <t>(4,673</t>
  </si>
  <si>
    <t>(597</t>
  </si>
  <si>
    <t>(9</t>
  </si>
  <si>
    <t>(1,031</t>
  </si>
  <si>
    <t>(926</t>
  </si>
  <si>
    <t>(416</t>
  </si>
  <si>
    <t>(112</t>
  </si>
  <si>
    <t>(2</t>
  </si>
  <si>
    <t>(77</t>
  </si>
  <si>
    <t>(212</t>
  </si>
  <si>
    <t>(164</t>
  </si>
  <si>
    <t>(95</t>
  </si>
  <si>
    <t>(1,902</t>
  </si>
  <si>
    <t>(1,443</t>
  </si>
  <si>
    <t>(2,265</t>
  </si>
  <si>
    <t>$(5,443</t>
  </si>
  <si>
    <t>$(8,679</t>
  </si>
  <si>
    <t>$(3,785</t>
  </si>
  <si>
    <t>Level 3 Cash Instrument Liabilities at Fair Value for the Year Ended December 2014</t>
  </si>
  <si>
    <t>(gains)/</t>
  </si>
  <si>
    <t>losses</t>
  </si>
  <si>
    <t>(gains)/losses</t>
  </si>
  <si>
    <t>$   (12</t>
  </si>
  <si>
    <t>$       1</t>
  </si>
  <si>
    <t>$    (223</t>
  </si>
  <si>
    <t>$    121</t>
  </si>
  <si>
    <t>$      23</t>
  </si>
  <si>
    <t>$     49</t>
  </si>
  <si>
    <t>$     (12</t>
  </si>
  <si>
    <t>The aggregate amounts include gains of approximately $247 million, $2.98 billion and $875 million reported in “Market making,” “Other principal transactions” and “Interest income,” respectively.</t>
  </si>
  <si>
    <t>The net unrealized gain on level 3 cash instruments of $2.69 billion (reflecting a $2.69 billion gain on cash instrument assets and a $1 million loss on cash instrument liabilities) for 2014 primarily reflected gains on private equity investments principally driven by company-specific events and strong corporate performance.</t>
  </si>
  <si>
    <t>Transfers into level 3 during 2014 primarily reflected transfers of certain private equity investments and corporate debt securities from level 2 principally due to reduced price transparency as a result of a lack of market evidence, including fewer market transactions in these instruments.</t>
  </si>
  <si>
    <t>Transfers out of level 3 during 2014 primarily reflected transfers of certain private equity investments, bank loan and bridge loans and corporate debt securities to level 2 principally due to increased price transparency as a result of market evidence, including market transactions in these instruments.</t>
  </si>
  <si>
    <t>Level 3 Cash Instrument Assets at Fair Value for the Year Ended December 2013</t>
  </si>
  <si>
    <t>$       26</t>
  </si>
  <si>
    <t>$       5</t>
  </si>
  <si>
    <t>$     12</t>
  </si>
  <si>
    <t>$      10</t>
  </si>
  <si>
    <t>(894</t>
  </si>
  <si>
    <t>(1,055</t>
  </si>
  <si>
    <t>(173</t>
  </si>
  <si>
    <t>(467</t>
  </si>
  <si>
    <t>(269</t>
  </si>
  <si>
    <t>(84</t>
  </si>
  <si>
    <t>(2,390</t>
  </si>
  <si>
    <t>(4,778</t>
  </si>
  <si>
    <t>(383</t>
  </si>
  <si>
    <t>(1,584</t>
  </si>
  <si>
    <t>(576</t>
  </si>
  <si>
    <t>(137</t>
  </si>
  <si>
    <t>(492</t>
  </si>
  <si>
    <t>(12</t>
  </si>
  <si>
    <t>(445</t>
  </si>
  <si>
    <t>(161</t>
  </si>
  <si>
    <t>(519</t>
  </si>
  <si>
    <t>(862</t>
  </si>
  <si>
    <t>(1,610</t>
  </si>
  <si>
    <t>(2,344</t>
  </si>
  <si>
    <t>$(7,154</t>
  </si>
  <si>
    <t>$(8,451</t>
  </si>
  <si>
    <t>$(3,652</t>
  </si>
  <si>
    <t>Level 3 Cash Instrument Liabilities at Fair Value for the Year Ended December 2013</t>
  </si>
  <si>
    <t>$     642</t>
  </si>
  <si>
    <t>$      (1</t>
  </si>
  <si>
    <t>$    (64</t>
  </si>
  <si>
    <t>$  (432</t>
  </si>
  <si>
    <t>$    269</t>
  </si>
  <si>
    <t>$        8</t>
  </si>
  <si>
    <t>$     35</t>
  </si>
  <si>
    <t>$   (160</t>
  </si>
  <si>
    <t>The aggregate amounts include gains of approximately $1.09 billion, $2.69 billion and $723 million reported in “Market making,” “Other principal transactions” and “Interest income,” respectively.</t>
  </si>
  <si>
    <t>The net unrealized gain on level 3 cash instruments of $3.03 billion (reflecting $2.97 billion on cash instrument assets and $64 million on cash instrument liabilities) for 2013 primarily consisted of gains on private equity investments, principally driven by strong corporate performance, bank loans and bridge loans, primarily due to tighter credit spreads and favorable company-specific events, and corporate debt securities, primarily due to tighter credit spreads.</t>
  </si>
  <si>
    <t>Transfers into level 3 during 2013 primarily reflected transfers of certain bank loans and bridge loans and private equity investments from level 2, principally due to a lack of market transactions in these instruments.</t>
  </si>
  <si>
    <t>Transfers out of level 3 during 2013 primarily reflected transfers of certain private equity investments to level 2, principally due to increased transparency of market prices as a result of market transactions in these instruments.</t>
  </si>
  <si>
    <t>Investments in Funds That Are Calculated Using Net Asset Value Per Share</t>
  </si>
  <si>
    <t>Cash instruments at fair value include investments in funds that are calculated based on the net asset value per share (NAV) of the investment fund. The firm uses NAV as its measure of fair value for fund investments when (i) the fund investment does not have a readily determinable fair value and (ii) the NAV of the investment fund is calculated in a manner consistent with the measurement principles of investment company accounting, including measurement of the underlying investments at fair value.</t>
  </si>
  <si>
    <t>The firm’s investments in funds that are calculated using NAV primarily consist of investments in firm-sponsored private equity, credit, real estate and hedge funds where the firm co-invests with third-party investors.</t>
  </si>
  <si>
    <t>Private equity funds primarily invest in a broad range of industries worldwide in a variety of situations, including leveraged buyouts, recapitalizations, growth investments and distressed investments. Credit funds generally invest in loans and other fixed income instruments and are focused on providing private high-yield capital for mid- to large-sized leveraged and management buyout transactions, recapitalizations, financings, refinancings, acquisitions and restructurings for private equity firms, private family companies and corporate issuers. Real estate funds invest globally, primarily in real estate companies, loan portfolios, debt recapitalizations and property. The private equity, credit and real estate funds are primarily closed-end funds in which the firm’s investments are generally not eligible for redemption. Distributions will be received from these funds as the underlying assets are liquidated or distributed.</t>
  </si>
  <si>
    <t>The firm also invests in hedge funds, primarily multi-disciplinary hedge funds that employ a fundamental bottom-up investment approach across various asset classes and strategies including long/short equity, credit, convertibles, risk arbitrage, special situations and capital structure arbitrage. As of December 2014, the firm’s investments in hedge funds primarily include interests where the underlying assets are illiquid in nature, and proceeds from redemptions will not be received until the underlying assets are liquidated or distributed.</t>
  </si>
  <si>
    <t>Many of the funds described above are “covered funds” as defined by the Volcker Rule of the U.S. Dodd-Frank Wall Street Reform and Consumer Protection Act (Dodd-Frank Act). The Board of Governors of the Federal Reserve System (Federal Reserve Board) extended the conformance period through July 2016 for investments in, and relationships with, covered funds that were in place prior to December 31, 2013, and indicated that it intends to further extend the conformance period through July 2017.</t>
  </si>
  <si>
    <t>The firm continues to manage its existing funds, taking into account the extension outlined above. Since March 2012, the firm has redeemed $2.97 billion of its interests in hedge funds, including $762 million during 2014 and $1.15 billion during 2013. In order to be compliant with the Volcker Rule, the firm will be required to reduce most of its interests in the funds in the table below by the prescribed compliance date.</t>
  </si>
  <si>
    <t>The tables below present the fair value of the firm’s investments in, and unfunded commitments to, funds that are calculated using NAV.</t>
  </si>
  <si>
    <t>Fair Value of</t>
  </si>
  <si>
    <t>Investments</t>
  </si>
  <si>
    <t>Unfunded</t>
  </si>
  <si>
    <t>Commitments</t>
  </si>
  <si>
    <t>Private equity funds</t>
  </si>
  <si>
    <t>$  6,356</t>
  </si>
  <si>
    <r>
      <t>Credit funds</t>
    </r>
    <r>
      <rPr>
        <vertAlign val="superscript"/>
        <sz val="7.5"/>
        <color theme="1"/>
        <rFont val="Arial"/>
        <family val="2"/>
      </rPr>
      <t> 1</t>
    </r>
  </si>
  <si>
    <t>Hedge funds</t>
  </si>
  <si>
    <t>Real estate funds</t>
  </si>
  <si>
    <t>$  9,844</t>
  </si>
  <si>
    <t>Fair Value of</t>
  </si>
  <si>
    <t>$  7,446</t>
  </si>
  <si>
    <t>The decreases from December 2013 to December 2014 primarily reflect both cash and in-kind distributions received and the related cancellations of the firm’s commitments to certain credit funds.</t>
  </si>
  <si>
    <t>Derivative Instruments and Hedging Activities Disclosure [Abstract]</t>
  </si>
  <si>
    <t>Note 7.</t>
  </si>
  <si>
    <t>Derivative Activities</t>
  </si>
  <si>
    <t>Derivatives are instruments that derive their value from underlying asset prices, indices, reference rates and other inputs, or a combination of these factors. Derivatives may be traded on an exchange (exchange-traded) or they may be privately negotiated contracts, which are usually referred to as OTC derivatives. Certain of the firm’s OTC derivatives are cleared and settled through central clearing counterparties (OTC-cleared), while others are bilateral contracts between two counterparties (bilateral OTC).</t>
  </si>
  <si>
    <r>
      <t>Market-Making.</t>
    </r>
    <r>
      <rPr>
        <sz val="11"/>
        <color theme="1"/>
        <rFont val="Calibri"/>
        <family val="2"/>
        <scheme val="minor"/>
      </rPr>
      <t xml:space="preserve"> </t>
    </r>
    <r>
      <rPr>
        <sz val="10"/>
        <color theme="1"/>
        <rFont val="Times New Roman"/>
        <family val="1"/>
      </rPr>
      <t>As a market maker, the firm enters into derivative transactions to provide liquidity to clients and to facilitate the transfer and hedging of their risks. In this capacity, the firm typically acts as principal and is consequently required to commit capital to provide execution. As a market maker, it is essential to maintain an inventory of financial instruments sufficient to meet expected client and market demands.</t>
    </r>
  </si>
  <si>
    <r>
      <t>Risk Management.</t>
    </r>
    <r>
      <rPr>
        <sz val="11"/>
        <color theme="1"/>
        <rFont val="Calibri"/>
        <family val="2"/>
        <scheme val="minor"/>
      </rPr>
      <t xml:space="preserve"> </t>
    </r>
    <r>
      <rPr>
        <sz val="10"/>
        <color theme="1"/>
        <rFont val="Times New Roman"/>
        <family val="1"/>
      </rPr>
      <t>The firm also enters into derivatives to actively manage risk exposures that arise from its market-making and investing and lending activities in derivative and cash instruments. The firm’s holdings and exposures are hedged, in many cases, on either a portfolio or risk-specific basis, as opposed to an instrument-by-instrument basis. The offsetting impact of this economic hedging is reflected in the same business segment as the related revenues. In addition, the firm may enter into derivatives designated as hedges under U.S. GAAP. These derivatives are used to manage interest rate exposure in certain fixed-rate unsecured long-term and short-term borrowings, and deposits, to manage foreign currency exposure on the net investment in certain non-U.S. operations, and to manage the exposure to the variability in cash flows associated with the forecasted sales of certain energy commodities by one of the firm’s consolidated investments.</t>
    </r>
  </si>
  <si>
    <t>The firm enters into various types of derivatives, including:</t>
  </si>
  <si>
    <t>Ÿ</t>
  </si>
  <si>
    <r>
      <t>Futures and Forwards.</t>
    </r>
    <r>
      <rPr>
        <sz val="11"/>
        <color theme="1"/>
        <rFont val="Calibri"/>
        <family val="2"/>
        <scheme val="minor"/>
      </rPr>
      <t xml:space="preserve"> </t>
    </r>
    <r>
      <rPr>
        <sz val="10"/>
        <color theme="1"/>
        <rFont val="Times New Roman"/>
        <family val="1"/>
      </rPr>
      <t>Contracts that commit counterparties to purchase or sell financial instruments, commodities or currencies in the future.</t>
    </r>
  </si>
  <si>
    <r>
      <t>Swaps.</t>
    </r>
    <r>
      <rPr>
        <sz val="11"/>
        <color theme="1"/>
        <rFont val="Calibri"/>
        <family val="2"/>
        <scheme val="minor"/>
      </rPr>
      <t xml:space="preserve"> </t>
    </r>
    <r>
      <rPr>
        <sz val="10"/>
        <color theme="1"/>
        <rFont val="Times New Roman"/>
        <family val="1"/>
      </rPr>
      <t>Contracts that require counterparties to exchange cash flows such as currency or interest payment streams. The amounts exchanged are based on the specific terms of the contract with reference to specified rates, financial instruments, commodities, currencies or indices.</t>
    </r>
  </si>
  <si>
    <r>
      <t>Options.</t>
    </r>
    <r>
      <rPr>
        <sz val="11"/>
        <color theme="1"/>
        <rFont val="Calibri"/>
        <family val="2"/>
        <scheme val="minor"/>
      </rPr>
      <t xml:space="preserve"> </t>
    </r>
    <r>
      <rPr>
        <sz val="10"/>
        <color theme="1"/>
        <rFont val="Times New Roman"/>
        <family val="1"/>
      </rPr>
      <t>Contracts in which the option purchaser has the right, but not the obligation, to purchase from or sell to the option writer financial instruments, commodities or currencies within a defined time period for a specified price.</t>
    </r>
  </si>
  <si>
    <t>Derivatives are reported on a net-by-counterparty basis (i.e., the net payable or receivable for derivative assets and liabilities for a given counterparty) when a legal right of setoff exists under an enforceable netting agreement (counterparty netting). Derivatives are accounted for at fair value, net of cash collateral received or posted under enforceable credit support agreements (cash collateral netting). Derivative assets and liabilities are included in “Financial instruments owned, at fair value” and “Financial instruments sold, but not yet purchased, at fair value,” respectively. Substantially all gains and losses on derivatives not designated as hedges under ASC 815 are included in “Market making” and “Other principal transactions.”</t>
  </si>
  <si>
    <t>The tables below present the fair value of derivatives on a net-by-counterparty basis.</t>
  </si>
  <si>
    <t>Derivative</t>
  </si>
  <si>
    <t>Liabilities</t>
  </si>
  <si>
    <t>Exchange-traded</t>
  </si>
  <si>
    <t>$  2,533</t>
  </si>
  <si>
    <t>$  2,070</t>
  </si>
  <si>
    <t>OTC</t>
  </si>
  <si>
    <t>$  4,277</t>
  </si>
  <si>
    <t>$  6,366</t>
  </si>
  <si>
    <t>The table below presents the fair value and the notional amount of derivative contracts by major product type on a gross basis. Gross fair values exclude the effects of both counterparty netting and collateral, and therefore are not representative of the firm’s exposure. The table below also presents the amounts of counterparty and cash collateral netting in the consolidated statements of financial condition, as well as cash and securities collateral posted and received under enforceable credit support agreements that do not meet the criteria for netting under U.S. GAAP. Where the firm has received or posted collateral under credit support agreements, but has not yet determined such agreements are enforceable, the related collateral has not been netted in the table below. Notional amounts, which represent the sum of gross long and short derivative contracts, provide an indication of the volume of the firm’s derivative activity and do not represent anticipated losses.</t>
  </si>
  <si>
    <t>Notional</t>
  </si>
  <si>
    <t>Amount</t>
  </si>
  <si>
    <t>Derivatives not accounted for as hedges</t>
  </si>
  <si>
    <t>$   786,362</t>
  </si>
  <si>
    <t>$  641,186</t>
  </si>
  <si>
    <t>OTC-cleared</t>
  </si>
  <si>
    <t>Bilateral OTC</t>
  </si>
  <si>
    <t>Derivatives accounted for as hedges</t>
  </si>
  <si>
    <t>Gross fair value/notional amount of derivatives</t>
  </si>
  <si>
    <t>Amounts that have been offset in the consolidated statements of financial condition</t>
  </si>
  <si>
    <t>Counterparty netting</t>
  </si>
  <si>
    <t>(886,670</t>
  </si>
  <si>
    <t>(707,411</t>
  </si>
  <si>
    <t>(15,039</t>
  </si>
  <si>
    <t>(10,845</t>
  </si>
  <si>
    <t>(335,792</t>
  </si>
  <si>
    <t>(254,756</t>
  </si>
  <si>
    <t>(535,839</t>
  </si>
  <si>
    <t>(441,810</t>
  </si>
  <si>
    <t>Cash collateral netting</t>
  </si>
  <si>
    <t>(103,504</t>
  </si>
  <si>
    <t>(36,155</t>
  </si>
  <si>
    <t>(93,643</t>
  </si>
  <si>
    <t>(24,161</t>
  </si>
  <si>
    <t>(24,801</t>
  </si>
  <si>
    <t>(738</t>
  </si>
  <si>
    <t>(16,353</t>
  </si>
  <si>
    <t>(2,515</t>
  </si>
  <si>
    <t>(78,703</t>
  </si>
  <si>
    <r>
      <t>)</t>
    </r>
    <r>
      <rPr>
        <sz val="7.5"/>
        <color theme="1"/>
        <rFont val="Arial"/>
        <family val="2"/>
      </rPr>
      <t> </t>
    </r>
  </si>
  <si>
    <t>(35,417</t>
  </si>
  <si>
    <t>(77,290</t>
  </si>
  <si>
    <t>(21,646</t>
  </si>
  <si>
    <t>Fair value included in financial instruments owned/financial instruments sold, but not yet purchased</t>
  </si>
  <si>
    <t>$     63,270</t>
  </si>
  <si>
    <t>$  63,016</t>
  </si>
  <si>
    <t>$  57,879</t>
  </si>
  <si>
    <t>$  49,722</t>
  </si>
  <si>
    <t>Amounts that have not been offset in the consolidated statements of financial condition</t>
  </si>
  <si>
    <t>Cash collateral received/posted</t>
  </si>
  <si>
    <t>(980</t>
  </si>
  <si>
    <t>(2,940</t>
  </si>
  <si>
    <t>(636</t>
  </si>
  <si>
    <t>(2,806</t>
  </si>
  <si>
    <t>Securities collateral received/posted</t>
  </si>
  <si>
    <t>(14,742</t>
  </si>
  <si>
    <t>(18,159</t>
  </si>
  <si>
    <t>(13,225</t>
  </si>
  <si>
    <t>(10,521</t>
  </si>
  <si>
    <t>$     47,548</t>
  </si>
  <si>
    <t>$  41,917</t>
  </si>
  <si>
    <t>$  44,018</t>
  </si>
  <si>
    <t>$  36,395</t>
  </si>
  <si>
    <t>Includes derivative assets and derivative liabilities of $25.93 billion and $26.19 billion, respectively, as of December 2014, and derivative assets and derivative liabilities of $23.18 billion and $23.46 billion, respectively, as of December 2013, which are not subject to an enforceable netting agreement or are subject to a netting agreement that the firm has not yet determined to be enforceable.</t>
  </si>
  <si>
    <t>Valuation Techniques for Derivatives</t>
  </si>
  <si>
    <t>The firm’s level 2 and level 3 derivatives are valued using derivative pricing models (e.g., discounted cash flow models, correlation models, and models that incorporate option pricing methodologies, such as Monte Carlo simulations). Price transparency of derivatives can generally be characterized by product type.</t>
  </si>
  <si>
    <r>
      <t>Interest Rate.</t>
    </r>
    <r>
      <rPr>
        <sz val="11"/>
        <color theme="1"/>
        <rFont val="Calibri"/>
        <family val="2"/>
        <scheme val="minor"/>
      </rPr>
      <t xml:space="preserve"> </t>
    </r>
    <r>
      <rPr>
        <sz val="10"/>
        <color theme="1"/>
        <rFont val="Times New Roman"/>
        <family val="1"/>
      </rPr>
      <t>In general, the key inputs used to value interest rate derivatives are transparent, even for most long-dated contracts. Interest rate swaps and options denominated in the currencies of leading industrialized nations are characterized by high trading volumes and tight bid/offer spreads. Interest rate derivatives that reference indices, such as an inflation index, or the shape of the yield curve (e.g., 10-year swap rate vs. 2-year swap rate) are more complex, but the key inputs are generally observable.</t>
    </r>
  </si>
  <si>
    <r>
      <t>Credit.</t>
    </r>
    <r>
      <rPr>
        <sz val="11"/>
        <color theme="1"/>
        <rFont val="Calibri"/>
        <family val="2"/>
        <scheme val="minor"/>
      </rPr>
      <t xml:space="preserve"> </t>
    </r>
    <r>
      <rPr>
        <sz val="10"/>
        <color theme="1"/>
        <rFont val="Times New Roman"/>
        <family val="1"/>
      </rPr>
      <t>Price transparency for credit default swaps, including both single names and baskets of credits, varies by market and underlying reference entity or obligation. Credit default swaps that reference indices, large corporates and major sovereigns generally exhibit the most price transparency. For credit default swaps with other underliers, price transparency varies based on credit rating, the cost of borrowing the underlying reference obligations, and the availability of the underlying reference obligations for delivery upon the default of the issuer. Credit default swaps that reference loans, asset-backed securities and emerging market debt instruments tend to have less price transparency than those that reference corporate bonds. In addition, more complex credit derivatives, such as those sensitive to the correlation between two or more underlying reference obligations, generally have less price transparency.</t>
    </r>
  </si>
  <si>
    <r>
      <t>Currency.</t>
    </r>
    <r>
      <rPr>
        <sz val="11"/>
        <color theme="1"/>
        <rFont val="Calibri"/>
        <family val="2"/>
        <scheme val="minor"/>
      </rPr>
      <t xml:space="preserve"> </t>
    </r>
    <r>
      <rPr>
        <sz val="10"/>
        <color theme="1"/>
        <rFont val="Times New Roman"/>
        <family val="1"/>
      </rPr>
      <t>Prices for currency derivatives based on the exchange rates of leading industrialized nations, including those with longer tenors, are generally transparent. The primary difference between the price transparency of developed and emerging market currency derivatives is that emerging markets tend to be observable for contracts with shorter tenors.</t>
    </r>
  </si>
  <si>
    <r>
      <t>Commodity.</t>
    </r>
    <r>
      <rPr>
        <sz val="11"/>
        <color theme="1"/>
        <rFont val="Calibri"/>
        <family val="2"/>
        <scheme val="minor"/>
      </rPr>
      <t xml:space="preserve"> </t>
    </r>
    <r>
      <rPr>
        <sz val="10"/>
        <color theme="1"/>
        <rFont val="Times New Roman"/>
        <family val="1"/>
      </rPr>
      <t>Commodity derivatives include transactions referenced to energy (e.g., oil and natural gas), metals (e.g., precious and base) and soft commodities (e.g., agricultural). Price transparency varies based on the underlying commodity, delivery location, tenor and product quality (e.g., diesel fuel compared to unleaded gasoline). In general, price transparency for commodity derivatives is greater for contracts with shorter tenors and contracts that are more closely aligned with major and/or benchmark commodity indices.</t>
    </r>
  </si>
  <si>
    <r>
      <t>Equity.</t>
    </r>
    <r>
      <rPr>
        <sz val="11"/>
        <color theme="1"/>
        <rFont val="Calibri"/>
        <family val="2"/>
        <scheme val="minor"/>
      </rPr>
      <t xml:space="preserve"> </t>
    </r>
    <r>
      <rPr>
        <sz val="10"/>
        <color theme="1"/>
        <rFont val="Times New Roman"/>
        <family val="1"/>
      </rPr>
      <t>Price transparency for equity derivatives varies by market and underlier. Options on indices and the common stock of corporates included in major equity indices exhibit the most price transparency. Equity derivatives generally have observable market prices, except for contracts with long tenors or reference prices that differ significantly from current market prices. More complex equity derivatives, such as those sensitive to the correlation between two or more individual stocks, generally have less price transparency.</t>
    </r>
  </si>
  <si>
    <t>Liquidity is essential to observability of all product types. If transaction volumes decline, previously transparent prices and other inputs may become unobservable. Conversely, even highly structured products may at times have trading volumes large enough to provide observability of prices and other inputs. See Note 5 for an overview of the firm’s fair value measurement policies.</t>
  </si>
  <si>
    <t>Level 1 Derivatives</t>
  </si>
  <si>
    <t>Level 1 derivatives include short-term contracts for future delivery of securities when the underlying security is a level 1 instrument, and exchange-traded derivatives if they are actively traded and are valued at their quoted market price.</t>
  </si>
  <si>
    <t>Level 2 Derivatives</t>
  </si>
  <si>
    <t>Level 2 derivatives include OTC derivatives for which all significant valuation inputs are corroborated by market evidence and exchange-traded derivatives that are not actively traded and/or that are valued using models that calibrate to market-clearing levels of OTC derivatives. In evaluating the significance of a valuation input, the firm considers, among other factors, a portfolio’s net risk exposure to that input.</t>
  </si>
  <si>
    <t>The selection of a particular model to value a derivative depends on the contractual terms of and specific risks inherent in the instrument, as well as the availability of pricing information in the market. For derivatives that trade in liquid markets, model selection does not involve significant management judgment because outputs of models can be calibrated to market-clearing levels.</t>
  </si>
  <si>
    <t>Valuation models require a variety of inputs, such as contractual terms, market prices, yield curves, discount rates (including those derived from interest rates on collateral received and posted as specified in credit support agreements for collateralized derivatives), credit curves, measures of volatility, prepayment rates, loss severity rates and correlations of such inputs. Significant inputs to the valuations of level 2 derivatives can be verified to market transactions, broker or dealer quotations or other alternative pricing sources with reasonable levels of price transparency. Consideration is given to the nature of the quotations (e.g., indicative or firm) and the relationship of recent market activity to the prices provided from alternative pricing sources.</t>
  </si>
  <si>
    <t>Level 3 Derivatives</t>
  </si>
  <si>
    <t>Level 3 derivatives are valued using models which utilize observable level 1 and/or level 2 inputs, as well as unobservable level 3 inputs.</t>
  </si>
  <si>
    <t>For the majority of the firm’s interest rate and currency derivatives classified within level 3, significant unobservable inputs include correlations of certain currencies and interest rates (e.g., the correlation between Euro inflation and Euro interest rates) and specific interest rate volatilities.</t>
  </si>
  <si>
    <t>For level 3 credit derivatives, significant unobservable inputs include illiquid credit spreads and upfront credit points, which are unique to specific reference obligations and reference entities, recovery rates and certain correlations required to value credit and mortgage derivatives (e.g., the likelihood of default of the underlying reference obligation relative to one another).</t>
  </si>
  <si>
    <t>For level 3 equity derivatives, significant unobservable inputs generally include equity volatility inputs for options that are very long-dated and/or have strike prices that differ significantly from current market prices. In addition, the valuation of certain structured trades requires the use of level 3 correlation inputs, such as the correlation of the price performance of two or more individual stocks or the correlation of the price performance for a basket of stocks to another asset class such as commodities.</t>
  </si>
  <si>
    <t>For level 3 commodity derivatives, significant unobservable inputs include volatilities for options with strike prices that differ significantly from current market prices and prices or spreads for certain products for which the product quality or physical location of the commodity is not aligned with benchmark indices.</t>
  </si>
  <si>
    <t>Subsequent to the initial valuation of a level 3 derivative, the firm updates the level 1 and level 2 inputs to reflect observable market changes and any resulting gains and losses are recorded in level 3. Level 3 inputs are changed when corroborated by evidence such as similar market transactions, third-party pricing services and/or broker or dealer quotations or other empirical market data. In circumstances where the firm cannot verify the model value by reference to market transactions, it is possible that a different valuation model could produce a materially different estimate of fair value. See below for further information about significant unobservable inputs used in the valuation of level 3 derivatives.</t>
  </si>
  <si>
    <t>Valuation Adjustments</t>
  </si>
  <si>
    <t>Valuation adjustments are integral to determining the fair value of derivative portfolios and are used to adjust the mid-market valuations produced by derivative pricing models to the appropriate exit price valuation. These adjustments incorporate bid/offer spreads, the cost of liquidity, credit valuation adjustments and funding valuation adjustments, which account for the credit and funding risk inherent in the uncollateralized portion of derivative portfolios. The firm also makes funding valuation adjustments to collateralized derivatives where the terms of the agreement do not permit the firm to deliver or repledge collateral received. Market-based inputs are generally used when calibrating valuation adjustments to market-clearing levels.</t>
  </si>
  <si>
    <t>In addition, for derivatives that include significant unobservable inputs, the firm makes model or exit price adjustments to account for the valuation uncertainty present in the transaction.</t>
  </si>
  <si>
    <t>The tables below present the ranges of significant unobservable inputs used to value the firm’s level 3 derivatives as well as averages and medians of these inputs. The ranges represent the significant unobservable inputs that were used in the valuation of each type of derivative. Averages represent the arithmetic average of the inputs and are not weighted by the relative fair value or notional of the respective financial instruments. An average greater than the median indicates that the majority of inputs are below the average. The ranges, averages and medians of these inputs are not representative of the appropriate inputs to use when calculating the fair value of any one derivative. For example, the highest correlation presented in the tables below for interest rate derivatives is appropriate for valuing a specific interest rate derivative but may not be appropriate for valuing any other interest rate derivative. Accordingly, the ranges of inputs presented below do not represent uncertainty in, or possible ranges of, fair value measurements of the firm’s level 3 derivatives.</t>
  </si>
  <si>
    <t>Level 3 Derivative</t>
  </si>
  <si>
    <t>Net Level 3 Assets/(Liabilities)     </t>
  </si>
  <si>
    <r>
      <t>Range of Significant Unobservable</t>
    </r>
    <r>
      <rPr>
        <sz val="7.5"/>
        <color theme="1"/>
        <rFont val="Arial"/>
        <family val="2"/>
      </rPr>
      <t xml:space="preserve"> </t>
    </r>
    <r>
      <rPr>
        <b/>
        <sz val="7.5"/>
        <color theme="1"/>
        <rFont val="Arial"/>
        <family val="2"/>
      </rPr>
      <t>Inputs</t>
    </r>
    <r>
      <rPr>
        <sz val="7.5"/>
        <color theme="1"/>
        <rFont val="Arial"/>
        <family val="2"/>
      </rPr>
      <t xml:space="preserve"> </t>
    </r>
    <r>
      <rPr>
        <b/>
        <sz val="7.5"/>
        <color theme="1"/>
        <rFont val="Arial"/>
        <family val="2"/>
      </rPr>
      <t>(Average / Median) as of December 2014</t>
    </r>
  </si>
  <si>
    <t>Option pricing models:</t>
  </si>
  <si>
    <r>
      <t>Correlation</t>
    </r>
    <r>
      <rPr>
        <vertAlign val="superscript"/>
        <sz val="7.5"/>
        <color theme="1"/>
        <rFont val="Arial"/>
        <family val="2"/>
      </rPr>
      <t> 1</t>
    </r>
  </si>
  <si>
    <t>Volatility</t>
  </si>
  <si>
    <t>(16)% to 84% (37% / 40%)</t>
  </si>
  <si>
    <t>36 basis points per annum (bpa) to 156 bpa (100 bpa / 115 bpa)</t>
  </si>
  <si>
    <r>
      <t>Option pricing models, correlation models and discounted cash flows models</t>
    </r>
    <r>
      <rPr>
        <vertAlign val="superscript"/>
        <sz val="7.5"/>
        <color theme="1"/>
        <rFont val="Arial"/>
        <family val="2"/>
      </rPr>
      <t> 2</t>
    </r>
    <r>
      <rPr>
        <sz val="7.5"/>
        <color theme="1"/>
        <rFont val="Arial"/>
        <family val="2"/>
      </rPr>
      <t>:</t>
    </r>
  </si>
  <si>
    <r>
      <t>Correlation</t>
    </r>
    <r>
      <rPr>
        <vertAlign val="superscript"/>
        <sz val="7.5"/>
        <color theme="1"/>
        <rFont val="Arial"/>
        <family val="2"/>
      </rPr>
      <t> </t>
    </r>
    <r>
      <rPr>
        <sz val="7.5"/>
        <color theme="1"/>
        <rFont val="Arial"/>
        <family val="2"/>
      </rPr>
      <t xml:space="preserve"> </t>
    </r>
    <r>
      <rPr>
        <vertAlign val="superscript"/>
        <sz val="7.5"/>
        <color theme="1"/>
        <rFont val="Arial"/>
        <family val="2"/>
      </rPr>
      <t>1</t>
    </r>
  </si>
  <si>
    <t>5% to 99% (71% / 72%)</t>
  </si>
  <si>
    <t>Credit spreads</t>
  </si>
  <si>
    <r>
      <t>1 basis points (bps) to 700 bps (116 bps / 79 bps)</t>
    </r>
    <r>
      <rPr>
        <vertAlign val="superscript"/>
        <sz val="7.5"/>
        <color theme="1"/>
        <rFont val="Arial"/>
        <family val="2"/>
      </rPr>
      <t> 3</t>
    </r>
  </si>
  <si>
    <t>Upfront credit points</t>
  </si>
  <si>
    <t>0 points to 99 points (40 points / 30 points)</t>
  </si>
  <si>
    <t>Recovery rates</t>
  </si>
  <si>
    <t>14% to 87% (44% / 40%)</t>
  </si>
  <si>
    <t>55% to 80% (69% / 73%)</t>
  </si>
  <si>
    <r>
      <t>Option pricing models and discounted cash flows models</t>
    </r>
    <r>
      <rPr>
        <vertAlign val="superscript"/>
        <sz val="7.5"/>
        <color theme="1"/>
        <rFont val="Arial"/>
        <family val="2"/>
      </rPr>
      <t> 2</t>
    </r>
    <r>
      <rPr>
        <sz val="7.5"/>
        <color theme="1"/>
        <rFont val="Arial"/>
        <family val="2"/>
      </rPr>
      <t>:</t>
    </r>
  </si>
  <si>
    <t>16% to 68% (33% / 32%)</t>
  </si>
  <si>
    <t>Spread per million British Thermal units (MMBTU) of natural gas</t>
  </si>
  <si>
    <r>
      <t>$(1.66) to $4.45 ($(0.13) / $(0.03))</t>
    </r>
    <r>
      <rPr>
        <vertAlign val="superscript"/>
        <sz val="7.5"/>
        <color theme="1"/>
        <rFont val="Arial"/>
        <family val="2"/>
      </rPr>
      <t> 3</t>
    </r>
  </si>
  <si>
    <t>Spread per Metric Tonne (MT) of coal</t>
  </si>
  <si>
    <t>$(10.50) to $3.00 ($(4.04) / $(6.74))</t>
  </si>
  <si>
    <t>Spread per barrel of oil and refined products</t>
  </si>
  <si>
    <r>
      <t>$(15.35) to $80.55 ($22.32 / $13.50)</t>
    </r>
    <r>
      <rPr>
        <vertAlign val="superscript"/>
        <sz val="7.5"/>
        <color theme="1"/>
        <rFont val="Arial"/>
        <family val="2"/>
      </rPr>
      <t> 3</t>
    </r>
  </si>
  <si>
    <t>30% to 99% (62% / 55%)</t>
  </si>
  <si>
    <t>5% to 90% (23% / 21%)</t>
  </si>
  <si>
    <t>The range of unobservable inputs for correlation across derivative product types (i.e., cross-asset correlation) was (34)% to 80% (Average: 33% / Median: 35%) as of December 2014.</t>
  </si>
  <si>
    <t>The fair value of any one instrument may be determined using multiple valuation techniques. For example, option pricing models and discounted cash flows models are typically used together to determine fair value. Therefore, the level 3 balance encompasses both of these techniques.</t>
  </si>
  <si>
    <t>The difference between the average and the median for these spread inputs indicates that the majority of the inputs fall in the lower end of the range.</t>
  </si>
  <si>
    <r>
      <t>Range of Significant Unobservable</t>
    </r>
    <r>
      <rPr>
        <sz val="7.5"/>
        <color theme="1"/>
        <rFont val="Arial"/>
        <family val="2"/>
      </rPr>
      <t xml:space="preserve"> </t>
    </r>
    <r>
      <rPr>
        <b/>
        <sz val="7.5"/>
        <color theme="1"/>
        <rFont val="Arial"/>
        <family val="2"/>
      </rPr>
      <t>Inputs</t>
    </r>
    <r>
      <rPr>
        <sz val="7.5"/>
        <color theme="1"/>
        <rFont val="Arial"/>
        <family val="2"/>
      </rPr>
      <t xml:space="preserve"> </t>
    </r>
    <r>
      <rPr>
        <b/>
        <sz val="7.5"/>
        <color theme="1"/>
        <rFont val="Arial"/>
        <family val="2"/>
      </rPr>
      <t>(Average / Median) as of December 2013</t>
    </r>
  </si>
  <si>
    <r>
      <t>Correlation </t>
    </r>
    <r>
      <rPr>
        <vertAlign val="superscript"/>
        <sz val="7.5"/>
        <color theme="1"/>
        <rFont val="Arial"/>
        <family val="2"/>
      </rPr>
      <t>1</t>
    </r>
  </si>
  <si>
    <t>22% to 84% (58% / 60%)</t>
  </si>
  <si>
    <t>36 bpa to 165 bpa (107 bpa / 112 bpa)</t>
  </si>
  <si>
    <t>5% to 93% (61% / 61%)</t>
  </si>
  <si>
    <r>
      <t>1 bps to 1,395 bps (153 bps / 116 bps) </t>
    </r>
    <r>
      <rPr>
        <vertAlign val="superscript"/>
        <sz val="7.5"/>
        <color theme="1"/>
        <rFont val="Arial"/>
        <family val="2"/>
      </rPr>
      <t>3</t>
    </r>
  </si>
  <si>
    <t>0 points to 100 points (46 points / 43 points)</t>
  </si>
  <si>
    <t>20% to 85% (50% / 40%)</t>
  </si>
  <si>
    <t>65% to 79% (72% / 72%)</t>
  </si>
  <si>
    <t>15% to 52% (23% / 21%)</t>
  </si>
  <si>
    <t>Spread per MMBTU of natural gas</t>
  </si>
  <si>
    <t>$(1.74) to $5.62 ($(0.11) / $(0.04))</t>
  </si>
  <si>
    <t>Spread per MT of coal</t>
  </si>
  <si>
    <t>$(17.00) to $0.50 ($(6.54) / $(5.00))</t>
  </si>
  <si>
    <t>23% to 99% (58% / 59%)</t>
  </si>
  <si>
    <t>6% to 63% (20% / 20%)</t>
  </si>
  <si>
    <t>The range of unobservable inputs for correlation across derivative product types (i.e., cross-asset correlation) was (42)% to 78% (Average: 25% / Median: 30%) as of December 2013.</t>
  </si>
  <si>
    <t>The difference between the average and the median for these credit spread inputs indicates that the majority of the inputs fall in the lower end of the range.</t>
  </si>
  <si>
    <t>Range of Significant Unobservable Inputs</t>
  </si>
  <si>
    <t>The following provides further information about the ranges of significant unobservable inputs used to value the firm’s level 3 derivative instruments.</t>
  </si>
  <si>
    <r>
      <t>Correlation.</t>
    </r>
    <r>
      <rPr>
        <sz val="10"/>
        <color theme="1"/>
        <rFont val="Times New Roman"/>
        <family val="1"/>
      </rPr>
      <t> Ranges for correlation cover a variety of underliers both within one market (e.g., equity index and equity single stock names) and across markets (e.g., correlation of an interest rate and a foreign exchange rate), as well as across regions. Generally, cross-asset correlation inputs are used to value more complex instruments and are lower than correlation inputs on assets within the same derivative product type.</t>
    </r>
  </si>
  <si>
    <r>
      <t>Volatility.</t>
    </r>
    <r>
      <rPr>
        <sz val="10"/>
        <color theme="1"/>
        <rFont val="Times New Roman"/>
        <family val="1"/>
      </rPr>
      <t> Ranges for volatility cover numerous underliers across a variety of markets, maturities and strike prices. For example, volatility of equity indices is generally lower than volatility of single stocks.</t>
    </r>
  </si>
  <si>
    <r>
      <t>Credit spreads, upfront credit points and recovery rates.</t>
    </r>
    <r>
      <rPr>
        <sz val="11"/>
        <color theme="1"/>
        <rFont val="Calibri"/>
        <family val="2"/>
        <scheme val="minor"/>
      </rPr>
      <t xml:space="preserve"> </t>
    </r>
    <r>
      <rPr>
        <sz val="10"/>
        <color theme="1"/>
        <rFont val="Times New Roman"/>
        <family val="1"/>
      </rPr>
      <t>The ranges for credit spreads, upfront credit points and recovery rates cover a variety of underliers (index and single names), regions, sectors, maturities and credit qualities (high-yield and investment-grade). The broad range of this population gives rise to the width of the ranges of significant unobservable inputs.</t>
    </r>
  </si>
  <si>
    <r>
      <t>Commodity prices and spreads.</t>
    </r>
    <r>
      <rPr>
        <sz val="11"/>
        <color theme="1"/>
        <rFont val="Calibri"/>
        <family val="2"/>
        <scheme val="minor"/>
      </rPr>
      <t xml:space="preserve"> </t>
    </r>
    <r>
      <rPr>
        <sz val="10"/>
        <color theme="1"/>
        <rFont val="Times New Roman"/>
        <family val="1"/>
      </rPr>
      <t>The ranges for commodity prices and spreads cover variability in products, maturities and locations.</t>
    </r>
  </si>
  <si>
    <t>Sensitivity of Fair Value Measurement to Changes in Significant Unobservable Inputs</t>
  </si>
  <si>
    <t>The following provides a description of the directional sensitivity of the firm’s level 3 fair value measurements to changes in significant unobservable inputs, in isolation. Due to the distinctive nature of each of the firm’s level 3 derivatives, the interrelationship of inputs is not necessarily uniform within each product type.</t>
  </si>
  <si>
    <r>
      <t>Correlation.</t>
    </r>
    <r>
      <rPr>
        <sz val="11"/>
        <color theme="1"/>
        <rFont val="Calibri"/>
        <family val="2"/>
        <scheme val="minor"/>
      </rPr>
      <t xml:space="preserve"> </t>
    </r>
    <r>
      <rPr>
        <sz val="10"/>
        <color theme="1"/>
        <rFont val="Times New Roman"/>
        <family val="1"/>
      </rPr>
      <t>In general, for contracts where the holder benefits from the convergence of the underlying asset or index prices (e.g., interest rates, credit spreads, foreign exchange rates, inflation rates and equity prices), an increase in correlation results in a higher fair value measurement.</t>
    </r>
  </si>
  <si>
    <r>
      <t>Volatility.</t>
    </r>
    <r>
      <rPr>
        <sz val="11"/>
        <color theme="1"/>
        <rFont val="Calibri"/>
        <family val="2"/>
        <scheme val="minor"/>
      </rPr>
      <t xml:space="preserve"> </t>
    </r>
    <r>
      <rPr>
        <sz val="10"/>
        <color theme="1"/>
        <rFont val="Times New Roman"/>
        <family val="1"/>
      </rPr>
      <t>In general, for purchased options an increase in volatility results in a higher fair value measurement.</t>
    </r>
  </si>
  <si>
    <r>
      <t>Credit spreads, upfront credit points and recovery rates.</t>
    </r>
    <r>
      <rPr>
        <sz val="11"/>
        <color theme="1"/>
        <rFont val="Calibri"/>
        <family val="2"/>
        <scheme val="minor"/>
      </rPr>
      <t xml:space="preserve"> </t>
    </r>
    <r>
      <rPr>
        <sz val="10"/>
        <color theme="1"/>
        <rFont val="Times New Roman"/>
        <family val="1"/>
      </rPr>
      <t>In general, the fair value of purchased credit protection increases as credit spreads or upfront credit points increase or recovery rates decrease. Credit spreads, upfront credit points and recovery rates are strongly related to distinctive risk factors of the underlying reference obligations, which include reference entity-specific factors such as leverage, volatility and industry, market-based risk factors, such as borrowing costs or liquidity of the underlying reference obligation, and macroeconomic conditions.</t>
    </r>
  </si>
  <si>
    <r>
      <t>Commodity prices and spreads.</t>
    </r>
    <r>
      <rPr>
        <sz val="11"/>
        <color theme="1"/>
        <rFont val="Calibri"/>
        <family val="2"/>
        <scheme val="minor"/>
      </rPr>
      <t xml:space="preserve"> </t>
    </r>
    <r>
      <rPr>
        <sz val="10"/>
        <color theme="1"/>
        <rFont val="Times New Roman"/>
        <family val="1"/>
      </rPr>
      <t>In general, for contracts where the holder is receiving a commodity, an increase in the spread (price difference from a benchmark index due to differences in quality or delivery location) or price results in a higher fair value measurement.</t>
    </r>
  </si>
  <si>
    <t>Fair Value of Derivatives by Level</t>
  </si>
  <si>
    <t>The tables below present the fair value of derivatives on a gross basis by level and major product type as well as the impact of netting. The gross fair values exclude the effects of both counterparty netting and collateral netting, and therefore are not representative of the firm’s exposure. Counterparty netting is reflected in each level to the extent that receivable and payable balances are netted within the same level and is included in “Counterparty and cash collateral netting.” Where the counterparty netting is across levels, the netting is reflected in “Cross-Level Netting.”</t>
  </si>
  <si>
    <t>Derivative Assets at Fair Value as of December 2014</t>
  </si>
  <si>
    <t>Cross-Level</t>
  </si>
  <si>
    <t>Netting</t>
  </si>
  <si>
    <t>Cash</t>
  </si>
  <si>
    <t>Collateral</t>
  </si>
  <si>
    <t>$   800,028</t>
  </si>
  <si>
    <t>$     483</t>
  </si>
  <si>
    <t>$      —</t>
  </si>
  <si>
    <t>$   800,634</t>
  </si>
  <si>
    <t>Gross fair value of derivative assets</t>
  </si>
  <si>
    <t>(882,841</t>
  </si>
  <si>
    <t>(2,717</t>
  </si>
  <si>
    <t>(1,112</t>
  </si>
  <si>
    <t>(990,174</t>
  </si>
  <si>
    <t>Fair value included in financial instruments owned</t>
  </si>
  <si>
    <t>$   160,514</t>
  </si>
  <si>
    <t>$  7,074</t>
  </si>
  <si>
    <t>$(1,112</t>
  </si>
  <si>
    <t>$(103,504</t>
  </si>
  <si>
    <t>Derivative Liabilities at Fair Value as of December 2014</t>
  </si>
  <si>
    <t>$  14</t>
  </si>
  <si>
    <t>$   739,332</t>
  </si>
  <si>
    <t>$     523</t>
  </si>
  <si>
    <t>$   739,869</t>
  </si>
  <si>
    <t>Gross fair value of derivative liabilities</t>
  </si>
  <si>
    <t>(922,825</t>
  </si>
  <si>
    <t>Fair value included in financial instruments sold,</t>
  </si>
  <si>
    <t>but not yet purchased</t>
  </si>
  <si>
    <t>$     93,807</t>
  </si>
  <si>
    <t>$  6,368</t>
  </si>
  <si>
    <t>$  (36,155</t>
  </si>
  <si>
    <t>$     63,016</t>
  </si>
  <si>
    <t>Derivative Assets at Fair Value as of December 2013</t>
  </si>
  <si>
    <t>$  91</t>
  </si>
  <si>
    <t>$   652,104</t>
  </si>
  <si>
    <t>$     394</t>
  </si>
  <si>
    <t>$   652,589</t>
  </si>
  <si>
    <t>(702,703</t>
  </si>
  <si>
    <t>(3,001</t>
  </si>
  <si>
    <t>(1,707</t>
  </si>
  <si>
    <t>(801,054</t>
  </si>
  <si>
    <t>$  94</t>
  </si>
  <si>
    <t>$   146,059</t>
  </si>
  <si>
    <t>$  7,076</t>
  </si>
  <si>
    <t>$(1,707</t>
  </si>
  <si>
    <t>$  (93,643</t>
  </si>
  <si>
    <t>$     57,879</t>
  </si>
  <si>
    <t>Derivative Liabilities at Fair Value as of December 2013</t>
  </si>
  <si>
    <t>$  93</t>
  </si>
  <si>
    <t>$   586,966</t>
  </si>
  <si>
    <t>$     480</t>
  </si>
  <si>
    <t>$   587,539</t>
  </si>
  <si>
    <t>(731,572</t>
  </si>
  <si>
    <t>$  99</t>
  </si>
  <si>
    <t>$     71,406</t>
  </si>
  <si>
    <t>$  4,085</t>
  </si>
  <si>
    <t>$  (24,161</t>
  </si>
  <si>
    <t>$     49,722</t>
  </si>
  <si>
    <t>If a derivative was transferred to level 3 during a reporting period, its entire gain or loss for the period is included in level 3. Transfers between levels are reported at the beginning of the reporting period in which they occur. In the tables below, negative amounts for transfers into level 3 and positive amounts for transfers out of level 3 represent net transfers of derivative liabilities.</t>
  </si>
  <si>
    <t>Gains and losses on level 3 derivatives should be considered in the context of the following:</t>
  </si>
  <si>
    <t>A derivative with level 1 and/or level 2 inputs is classified in level 3 in its entirety if it has at least one significant level 3 input.</t>
  </si>
  <si>
    <t>If there is one significant level 3 input, the entire gain or loss from adjusting only observable inputs (i.e., level 1 and level 2 inputs) is classified as level 3.</t>
  </si>
  <si>
    <t>Gains or losses that have been reported in level 3 resulting from changes in level 1 or level 2 inputs are frequently offset by gains or losses attributable to level 1 or level 2 derivatives and/or level 1, level 2 and level 3 cash instruments. As a result, gains/(losses) included in the level 3 rollforward below do not necessarily represent the overall impact on the firm’s results of operations, liquidity or capital resources.</t>
  </si>
  <si>
    <t>The tables below present changes in fair value for all derivatives categorized as level 3 as of the end of the year.</t>
  </si>
  <si>
    <t>Level 3 Derivative Assets and Liabilities at Fair Value for the Year Ended December 2014</t>
  </si>
  <si>
    <t>Asset/</t>
  </si>
  <si>
    <t>(liability)</t>
  </si>
  <si>
    <t>balance,</t>
  </si>
  <si>
    <t>level 3</t>
  </si>
  <si>
    <t>Interest rates — net</t>
  </si>
  <si>
    <t>$    (86</t>
  </si>
  <si>
    <t>$  (50</t>
  </si>
  <si>
    <t>$   (101</t>
  </si>
  <si>
    <t>$  97</t>
  </si>
  <si>
    <t>$       (2</t>
  </si>
  <si>
    <t>$      92</t>
  </si>
  <si>
    <t>$   14</t>
  </si>
  <si>
    <t>$    (4</t>
  </si>
  <si>
    <t>$     (40</t>
  </si>
  <si>
    <t>Credit — net</t>
  </si>
  <si>
    <t>(138</t>
  </si>
  <si>
    <t>(1,693</t>
  </si>
  <si>
    <t>(461</t>
  </si>
  <si>
    <t>Currencies — net</t>
  </si>
  <si>
    <t>(200</t>
  </si>
  <si>
    <t>(70</t>
  </si>
  <si>
    <t>(175</t>
  </si>
  <si>
    <t>(4</t>
  </si>
  <si>
    <t>(267</t>
  </si>
  <si>
    <t>Commodities — net</t>
  </si>
  <si>
    <t>(19</t>
  </si>
  <si>
    <t>(1,096</t>
  </si>
  <si>
    <t>(272</t>
  </si>
  <si>
    <t>(32</t>
  </si>
  <si>
    <t>(1,142</t>
  </si>
  <si>
    <t>Equities — net</t>
  </si>
  <si>
    <t>(959</t>
  </si>
  <si>
    <t>(48</t>
  </si>
  <si>
    <t>(979</t>
  </si>
  <si>
    <t>(115</t>
  </si>
  <si>
    <t>(1,375</t>
  </si>
  <si>
    <t>Total derivatives — net</t>
  </si>
  <si>
    <t>$(123</t>
  </si>
  <si>
    <r>
      <t>) </t>
    </r>
    <r>
      <rPr>
        <b/>
        <vertAlign val="superscript"/>
        <sz val="7.5"/>
        <color theme="1"/>
        <rFont val="Arial"/>
        <family val="2"/>
      </rPr>
      <t>1</t>
    </r>
    <r>
      <rPr>
        <b/>
        <sz val="7.5"/>
        <color theme="1"/>
        <rFont val="Arial"/>
        <family val="2"/>
      </rPr>
      <t> </t>
    </r>
  </si>
  <si>
    <t>$   (183</t>
  </si>
  <si>
    <r>
      <t>)</t>
    </r>
    <r>
      <rPr>
        <b/>
        <vertAlign val="superscript"/>
        <sz val="7.5"/>
        <color theme="1"/>
        <rFont val="Arial"/>
        <family val="2"/>
      </rPr>
      <t> 1</t>
    </r>
    <r>
      <rPr>
        <b/>
        <sz val="7.5"/>
        <color theme="1"/>
        <rFont val="Arial"/>
        <family val="2"/>
      </rPr>
      <t> </t>
    </r>
  </si>
  <si>
    <t>$(1,391</t>
  </si>
  <si>
    <t>$(1,064</t>
  </si>
  <si>
    <t>$(220</t>
  </si>
  <si>
    <t>$   47</t>
  </si>
  <si>
    <t>$    706</t>
  </si>
  <si>
    <t>The aggregate amounts include losses of approximately $276 million and $30 million reported in “Market making” and “Other principal transactions,” respectively.</t>
  </si>
  <si>
    <t>The net unrealized loss on level 3 derivatives of $183 million for 2014 was primarily attributable to the impact of a decrease in commodity prices on certain commodity derivatives, a decrease in equity prices on certain equity derivatives, and the impact of changes in foreign exchange rates on certain currency derivatives, largely offset by the impact of tighter credit spreads and a decrease in interest rates on certain credit derivatives.</t>
  </si>
  <si>
    <t>Transfers into level 3 derivatives during 2014 primarily reflected transfers of certain credit derivative liabilities from level 2, principally due to unobservable credit spread inputs becoming significant to the valuation of these derivatives and transfers of certain equity derivative liabilities from level 2, primarily due to reduced transparency of volatility inputs used to value these derivatives.</t>
  </si>
  <si>
    <t>Transfers out of level 3 derivatives during 2014 primarily reflected transfers of certain equity derivative liabilities to level 2, principally due to unobservable correlation inputs no longer being significant to the valuation of these derivatives, and transfers of certain credit derivative assets to level 2, principally due to unobservable credit spread inputs no longer being significant to the net risk of certain portfolios.</t>
  </si>
  <si>
    <t>Level 3 Derivative Assets and Liabilities at Fair Value for the Year Ended December 2013</t>
  </si>
  <si>
    <t>$  (355</t>
  </si>
  <si>
    <t>$  (78</t>
  </si>
  <si>
    <t>$    168</t>
  </si>
  <si>
    <t>$    1</t>
  </si>
  <si>
    <t>$    (8</t>
  </si>
  <si>
    <t>$    196</t>
  </si>
  <si>
    <t>$   (9</t>
  </si>
  <si>
    <t>$    (1</t>
  </si>
  <si>
    <t>(1</t>
  </si>
  <si>
    <t>(315</t>
  </si>
  <si>
    <t>(1,508</t>
  </si>
  <si>
    <t>(147</t>
  </si>
  <si>
    <t>(93</t>
  </si>
  <si>
    <t>(419</t>
  </si>
  <si>
    <t>(6</t>
  </si>
  <si>
    <t>(47</t>
  </si>
  <si>
    <t>(304</t>
  </si>
  <si>
    <t>(1,248</t>
  </si>
  <si>
    <t>(67</t>
  </si>
  <si>
    <t>(202</t>
  </si>
  <si>
    <t>(472</t>
  </si>
  <si>
    <t>(15</t>
  </si>
  <si>
    <t>(52</t>
  </si>
  <si>
    <t>$(245</t>
  </si>
  <si>
    <r>
      <t>) </t>
    </r>
    <r>
      <rPr>
        <vertAlign val="superscript"/>
        <sz val="7.5"/>
        <color theme="1"/>
        <rFont val="Arial"/>
        <family val="2"/>
      </rPr>
      <t>1</t>
    </r>
    <r>
      <rPr>
        <sz val="7.5"/>
        <color theme="1"/>
        <rFont val="Arial"/>
        <family val="2"/>
      </rPr>
      <t> </t>
    </r>
  </si>
  <si>
    <t>$(1,372</t>
  </si>
  <si>
    <r>
      <t>)</t>
    </r>
    <r>
      <rPr>
        <vertAlign val="superscript"/>
        <sz val="7.5"/>
        <color theme="1"/>
        <rFont val="Arial"/>
        <family val="2"/>
      </rPr>
      <t> 1</t>
    </r>
    <r>
      <rPr>
        <sz val="7.5"/>
        <color theme="1"/>
        <rFont val="Arial"/>
        <family val="2"/>
      </rPr>
      <t> </t>
    </r>
  </si>
  <si>
    <t>$(849</t>
  </si>
  <si>
    <t>$    158</t>
  </si>
  <si>
    <t>$(239</t>
  </si>
  <si>
    <t>The aggregate amounts include losses of approximately $1.29 billion and $324 million reported in “Market making” and “Other principal transactions,” respectively.</t>
  </si>
  <si>
    <t>The net unrealized loss on level 3 derivatives of $1.37 billion for 2013 principally resulted from changes in level 2 inputs and was primarily attributable to losses on certain credit derivatives, principally due to the impact of tighter credit spreads, and losses on certain currency derivatives, primarily due to changes in foreign exchange rates.</t>
  </si>
  <si>
    <t>Transfers into level 3 derivatives during 2013 primarily reflected transfers of credit derivative assets from level 2, principally due to reduced transparency of upfront credit points and correlation inputs used to value these derivatives.</t>
  </si>
  <si>
    <t>Transfers out of level 3 derivatives during 2013 primarily reflected transfers of certain credit derivatives to level 2, principally due to unobservable credit spread and correlation inputs no longer being significant to the valuation of these derivatives and unobservable inputs not being significant to the net risk of certain portfolios.</t>
  </si>
  <si>
    <t>Impact of Credit Spreads on Derivatives</t>
  </si>
  <si>
    <t>On an ongoing basis, the firm realizes gains or losses relating to changes in credit risk through the unwind of derivative contracts and changes in credit mitigants.</t>
  </si>
  <si>
    <t>The net gain/(loss), including hedges, attributable to the impact of changes in credit exposure and credit spreads (counterparty and the firm’s) on derivatives was $135 million for 2014, $(66) million for 2013 and $(735) million for 2012.</t>
  </si>
  <si>
    <t>Bifurcated Embedded Derivatives</t>
  </si>
  <si>
    <t>The table below presents the fair value and the notional amount of derivatives that have been bifurcated from their related borrowings. These derivatives, which are recorded at fair value, primarily consist of interest rate, equity and commodity products and are included in “Unsecured short-term borrowings” and “Unsecured long-term borrowings” with the related borrowings. See Note 8 for further information.</t>
  </si>
  <si>
    <t>Fair value of assets</t>
  </si>
  <si>
    <t>$   390</t>
  </si>
  <si>
    <t>$   285</t>
  </si>
  <si>
    <t>Fair value of liabilities</t>
  </si>
  <si>
    <t>Net liability</t>
  </si>
  <si>
    <t>$   300</t>
  </si>
  <si>
    <t>$     88</t>
  </si>
  <si>
    <t>Notional amount</t>
  </si>
  <si>
    <t>OTC Derivatives</t>
  </si>
  <si>
    <t>The tables below present the fair values of OTC derivative assets and liabilities by tenor and major product type. Tenor is based on expected duration for mortgage-related credit derivatives and generally on remaining contractual maturity for other derivatives. Counterparty netting within the same product type and tenor category is included within such product type and tenor category. Counterparty netting across product types within the same tenor category is included in “Counterparty and cash collateral netting.” Where the counterparty netting is across tenor categories, the netting is reflected in “Cross-Tenor Netting.”</t>
  </si>
  <si>
    <t>OTC Derivative Assets as of December 2014</t>
  </si>
  <si>
    <t>0 - 12</t>
  </si>
  <si>
    <t>Months</t>
  </si>
  <si>
    <t>Years</t>
  </si>
  <si>
    <t>5 Years or</t>
  </si>
  <si>
    <t>Greater</t>
  </si>
  <si>
    <t>Cross-Tenor</t>
  </si>
  <si>
    <t>Cash Collateral</t>
  </si>
  <si>
    <t>$  7,064</t>
  </si>
  <si>
    <t>$  90,553</t>
  </si>
  <si>
    <t>$         —</t>
  </si>
  <si>
    <r>
      <t>$    </t>
    </r>
    <r>
      <rPr>
        <b/>
        <vertAlign val="superscript"/>
        <sz val="7.5"/>
        <color theme="1"/>
        <rFont val="Arial"/>
        <family val="2"/>
      </rPr>
      <t> </t>
    </r>
    <r>
      <rPr>
        <b/>
        <sz val="7.5"/>
        <color theme="1"/>
        <rFont val="Arial"/>
        <family val="2"/>
      </rPr>
      <t>       —</t>
    </r>
  </si>
  <si>
    <t>$ 122,666</t>
  </si>
  <si>
    <t>(4,479</t>
  </si>
  <si>
    <t>(7,016</t>
  </si>
  <si>
    <t>(4,058</t>
  </si>
  <si>
    <t>(20,819</t>
  </si>
  <si>
    <t>(139,876</t>
  </si>
  <si>
    <t>$(20,819</t>
  </si>
  <si>
    <t>$ (103,504</t>
  </si>
  <si>
    <t>$   60,737</t>
  </si>
  <si>
    <t>OTC Derivative Liabilities as of December 2014</t>
  </si>
  <si>
    <t>0 - 12</t>
  </si>
  <si>
    <t>5 Years or</t>
  </si>
  <si>
    <t>Cash Collateral</t>
  </si>
  <si>
    <t>$  7,001</t>
  </si>
  <si>
    <t>$  37,242</t>
  </si>
  <si>
    <r>
      <t>$      </t>
    </r>
    <r>
      <rPr>
        <b/>
        <vertAlign val="superscript"/>
        <sz val="7.5"/>
        <color theme="1"/>
        <rFont val="Arial"/>
        <family val="2"/>
      </rPr>
      <t> </t>
    </r>
    <r>
      <rPr>
        <b/>
        <sz val="7.5"/>
        <color theme="1"/>
        <rFont val="Arial"/>
        <family val="2"/>
      </rPr>
      <t>     —</t>
    </r>
  </si>
  <si>
    <t>$   61,892</t>
  </si>
  <si>
    <t>(72,527</t>
  </si>
  <si>
    <t>$  47,753</t>
  </si>
  <si>
    <t>$   (36,155</t>
  </si>
  <si>
    <t>$   60,946</t>
  </si>
  <si>
    <t>OTC Derivative Assets as of December 2013</t>
  </si>
  <si>
    <t>$  7,235</t>
  </si>
  <si>
    <t>$  75,731</t>
  </si>
  <si>
    <r>
      <t>$           </t>
    </r>
    <r>
      <rPr>
        <vertAlign val="superscript"/>
        <sz val="7.5"/>
        <color theme="1"/>
        <rFont val="Arial"/>
        <family val="2"/>
      </rPr>
      <t> </t>
    </r>
    <r>
      <rPr>
        <sz val="7.5"/>
        <color theme="1"/>
        <rFont val="Arial"/>
        <family val="2"/>
      </rPr>
      <t>—</t>
    </r>
  </si>
  <si>
    <t>$ 108,995</t>
  </si>
  <si>
    <t>(2,559</t>
  </si>
  <si>
    <t>(5,063</t>
  </si>
  <si>
    <t>(3,395</t>
  </si>
  <si>
    <t>(19,744</t>
  </si>
  <si>
    <t>(124,404</t>
  </si>
  <si>
    <t>$  90,599</t>
  </si>
  <si>
    <t>$(19,744</t>
  </si>
  <si>
    <t>$   (93,643</t>
  </si>
  <si>
    <t>$   53,602</t>
  </si>
  <si>
    <t>OTC Derivative Liabilities as of December 2013</t>
  </si>
  <si>
    <t>$  5,019</t>
  </si>
  <si>
    <t>$  21,903</t>
  </si>
  <si>
    <t>$           —</t>
  </si>
  <si>
    <t>$   43,832</t>
  </si>
  <si>
    <t>(54,922</t>
  </si>
  <si>
    <t>$  31,177</t>
  </si>
  <si>
    <t>$   (24,161</t>
  </si>
  <si>
    <t>$   43,356</t>
  </si>
  <si>
    <t>Derivatives with Credit-Related Contingent Features</t>
  </si>
  <si>
    <t>Certain of the firm’s derivatives have been transacted under bilateral agreements with counterparties who may require the firm to post collateral or terminate the transactions based on changes in the firm’s credit ratings. The firm assesses the impact of these bilateral agreements by determining the collateral or termination payments that would occur assuming a downgrade by all rating agencies. A downgrade by any one rating agency, depending on the agency’s relative ratings of the firm at the time of the downgrade, may have an impact which is comparable to the impact of a downgrade by all rating agencies.</t>
  </si>
  <si>
    <t>The table below presents the aggregate fair value of net derivative liabilities under such agreements (excluding application of collateral posted to reduce these liabilities), the related aggregate fair value of the assets posted as collateral, and the additional collateral or termination payments that could have been called at the reporting date by counterparties in the event of a one-notch and two-notch downgrade in the firm’s credit ratings.</t>
  </si>
  <si>
    <t>Net derivative liabilities under bilateral agreements</t>
  </si>
  <si>
    <t>Collateral posted</t>
  </si>
  <si>
    <t>Additional collateral or termination payments for a one-notch downgrade</t>
  </si>
  <si>
    <t>Additional collateral or termination payments for a two-notch downgrade</t>
  </si>
  <si>
    <t>Credit Derivatives</t>
  </si>
  <si>
    <t>The firm enters into a broad array of credit derivatives in locations around the world to facilitate client transactions and to manage the credit risk associated with market-making and investing and lending activities. Credit derivatives are actively managed based on the firm’s net risk position.</t>
  </si>
  <si>
    <t>Credit derivatives are individually negotiated contracts and can have various settlement and payment conventions. Credit events include failure to pay, bankruptcy, acceleration of indebtedness, restructuring, repudiation and dissolution of the reference entity.</t>
  </si>
  <si>
    <r>
      <t>Credit Default Swaps.</t>
    </r>
    <r>
      <rPr>
        <sz val="11"/>
        <color theme="1"/>
        <rFont val="Calibri"/>
        <family val="2"/>
        <scheme val="minor"/>
      </rPr>
      <t xml:space="preserve"> </t>
    </r>
    <r>
      <rPr>
        <sz val="10"/>
        <color theme="1"/>
        <rFont val="Times New Roman"/>
        <family val="1"/>
      </rPr>
      <t>Single-name credit default swaps protect the buyer against the loss of principal on one or more bonds, loans or mortgages (reference obligations) in the event the issuer (reference entity) of the reference obligations suffers a credit event. The buyer of protection pays an initial or periodic premium to the seller and receives protection for the period of the contract. If there is no credit event, as defined in the contract, the seller of protection makes no payments to the buyer of protection. However, if a credit event occurs, the seller of protection is required to make a payment to the buyer of protection, which is calculated in accordance with the terms of the contract.</t>
    </r>
  </si>
  <si>
    <r>
      <t>Credit Indices, Baskets and Tranches.</t>
    </r>
    <r>
      <rPr>
        <sz val="11"/>
        <color theme="1"/>
        <rFont val="Calibri"/>
        <family val="2"/>
        <scheme val="minor"/>
      </rPr>
      <t xml:space="preserve"> </t>
    </r>
    <r>
      <rPr>
        <sz val="10"/>
        <color theme="1"/>
        <rFont val="Times New Roman"/>
        <family val="1"/>
      </rPr>
      <t>Credit derivatives may reference a basket of single-name credit default swaps or a broad-based index. If a credit event occurs in one of the underlying reference obligations, the protection seller pays the protection buyer. The payment is typically a pro-rata portion of the transaction’s total notional amount based on the underlying defaulted reference obligation. In certain transactions, the credit risk of a basket or index is separated into various portions (tranches), each having different levels of subordination. The most junior tranches cover initial defaults and once losses exceed the notional amount of these junior tranches, any excess loss is covered by the next most senior tranche in the capital structure.</t>
    </r>
  </si>
  <si>
    <r>
      <t>Total Return Swaps.</t>
    </r>
    <r>
      <rPr>
        <sz val="11"/>
        <color theme="1"/>
        <rFont val="Calibri"/>
        <family val="2"/>
        <scheme val="minor"/>
      </rPr>
      <t xml:space="preserve"> </t>
    </r>
    <r>
      <rPr>
        <sz val="10"/>
        <color theme="1"/>
        <rFont val="Times New Roman"/>
        <family val="1"/>
      </rPr>
      <t>A total return swap transfers the risks relating to economic performance of a reference obligation from the protection buyer to the protection seller. Typically, the protection buyer receives from the protection seller a floating rate of interest and protection against any reduction in fair value of the reference obligation, and in return the protection seller receives the cash flows associated with the reference obligation, plus any increase in the fair value of the reference obligation.</t>
    </r>
  </si>
  <si>
    <r>
      <t>Credit Options.</t>
    </r>
    <r>
      <rPr>
        <sz val="11"/>
        <color theme="1"/>
        <rFont val="Calibri"/>
        <family val="2"/>
        <scheme val="minor"/>
      </rPr>
      <t xml:space="preserve"> </t>
    </r>
    <r>
      <rPr>
        <sz val="10"/>
        <color theme="1"/>
        <rFont val="Times New Roman"/>
        <family val="1"/>
      </rPr>
      <t>In a credit option, the option writer assumes the obligation to purchase or sell a reference obligation at a specified price or credit spread. The option purchaser buys the right, but does not assume the obligation, to sell the reference obligation to, or purchase it from, the option writer. The payments on credit options depend either on a particular credit spread or the price of the reference obligation.</t>
    </r>
  </si>
  <si>
    <t>The firm economically hedges its exposure to written credit derivatives primarily by entering into offsetting purchased credit derivatives with identical underliers. Substantially all of the firm’s purchased credit derivative transactions are with financial institutions and are subject to stringent collateral thresholds. In addition, upon the occurrence of a specified trigger event, the firm may take possession of the reference obligations underlying a particular written credit derivative, and consequently may, upon liquidation of the reference obligations, recover amounts on the underlying reference obligations in the event of default.</t>
  </si>
  <si>
    <t>As of December 2014, written and purchased credit derivatives had total gross notional amounts of $1.22 trillion and $1.28 trillion, respectively, for total net notional purchased protection of $59.35 billion. As of December 2013, written and purchased credit derivatives had total gross notional amounts of $1.43 trillion and $1.52 trillion, respectively, for total net notional purchased protection of $81.55 billion. Substantially all of the firm’s written and purchased credit derivatives are in the form of credit default swaps.</t>
  </si>
  <si>
    <t>The table below presents certain information about credit derivatives. In the table below:</t>
  </si>
  <si>
    <t>Fair values exclude the effects of both netting of receivable balances with payable balances under enforceable netting agreements, and netting of cash received or posted under enforceable credit support agreements, and therefore are not representative of the firm’s credit exposure.</t>
  </si>
  <si>
    <t>Tenor is based on expected duration for mortgage-related credit derivatives and on remaining contractual maturity for other credit derivatives.</t>
  </si>
  <si>
    <t>The credit spread on the underlier, together with the tenor of the contract, are indicators of payment/performance risk. The firm is less likely to pay or otherwise be required to perform where the credit spread and the tenor are lower.</t>
  </si>
  <si>
    <t>Maximum Payout/Notional Amount</t>
  </si>
  <si>
    <t>of Written Credit Derivatives by Tenor</t>
  </si>
  <si>
    <t>Maximum Payout/Notional</t>
  </si>
  <si>
    <t>Amount of Purchased</t>
  </si>
  <si>
    <t>Written Credit Derivatives</t>
  </si>
  <si>
    <t>Offsetting</t>
  </si>
  <si>
    <t>Asset</t>
  </si>
  <si>
    <t>Liability</t>
  </si>
  <si>
    <t>(Liability)</t>
  </si>
  <si>
    <t>Credit spread on underlier</t>
  </si>
  <si>
    <t>(basis points)</t>
  </si>
  <si>
    <t>0 - 250</t>
  </si>
  <si>
    <t>$   775,784</t>
  </si>
  <si>
    <t>$  3,629</t>
  </si>
  <si>
    <t>$ 24,375</t>
  </si>
  <si>
    <t>251 - 500</t>
  </si>
  <si>
    <t>(724</t>
  </si>
  <si>
    <t>501 - 1,000</t>
  </si>
  <si>
    <t>(1,797</t>
  </si>
  <si>
    <t>Greater than 1,000</t>
  </si>
  <si>
    <t>(13,861</t>
  </si>
  <si>
    <t>$   857,919</t>
  </si>
  <si>
    <t>$   7,993</t>
  </si>
  <si>
    <t>Credit spread on underlier</t>
  </si>
  <si>
    <t>$   950,126</t>
  </si>
  <si>
    <r>
      <t>$</t>
    </r>
    <r>
      <rPr>
        <vertAlign val="superscript"/>
        <sz val="7.5"/>
        <color theme="1"/>
        <rFont val="Arial"/>
        <family val="2"/>
      </rPr>
      <t> </t>
    </r>
    <r>
      <rPr>
        <sz val="7.5"/>
        <color theme="1"/>
        <rFont val="Arial"/>
        <family val="2"/>
      </rPr>
      <t>32,508</t>
    </r>
  </si>
  <si>
    <t>$  4,396</t>
  </si>
  <si>
    <t>$ 28,112</t>
  </si>
  <si>
    <t>(1,661</t>
  </si>
  <si>
    <t>(11,922</t>
  </si>
  <si>
    <r>
      <t>$</t>
    </r>
    <r>
      <rPr>
        <vertAlign val="superscript"/>
        <sz val="7.5"/>
        <color theme="1"/>
        <rFont val="Arial"/>
        <family val="2"/>
      </rPr>
      <t> </t>
    </r>
    <r>
      <rPr>
        <sz val="7.5"/>
        <color theme="1"/>
        <rFont val="Arial"/>
        <family val="2"/>
      </rPr>
      <t>35,960</t>
    </r>
  </si>
  <si>
    <t>$ 16,219</t>
  </si>
  <si>
    <t>Offsetting purchased credit derivatives represent the notional amount of purchased credit derivatives that economically hedge written credit derivatives with identical underliers.</t>
  </si>
  <si>
    <t>This purchased protection represents the notional amount of all other purchased credit derivatives not included in “Offsetting Purchased Credit Derivatives.”</t>
  </si>
  <si>
    <t>Hedge Accounting</t>
  </si>
  <si>
    <t>The firm applies hedge accounting for (i) certain interest rate swaps used to manage the interest rate exposure of certain fixed-rate unsecured long-term and short-term borrowings and certain fixed-rate certificates of deposit, (ii) certain foreign currency forward contracts and foreign currency-denominated debt used to manage foreign currency exposures on the firm’s net investment in certain non-U.S. operations and (iii) certain commodities-related swap and forward contracts used to manage the exposure to the variability in cash flows associated with the forecasted sales of certain energy commodities by one of the firm’s consolidated investments.</t>
  </si>
  <si>
    <t>To qualify for hedge accounting, the derivative hedge must be highly effective at reducing the risk from the exposure being hedged. Additionally, the firm must formally document the hedging relationship at inception and test the hedging relationship at least on a quarterly basis to ensure the derivative hedge continues to be highly effective over the life of the hedging relationship.</t>
  </si>
  <si>
    <t>Fair Value Hedges</t>
  </si>
  <si>
    <t>The firm designates certain interest rate swaps as fair value hedges. These interest rate swaps hedge changes in fair value attributable to the designated benchmark interest rate (e.g., London Interbank Offered Rate (LIBOR) or OIS), effectively converting a substantial portion of fixed-rate obligations into floating-rate obligations.</t>
  </si>
  <si>
    <t>The firm applies a statistical method that utilizes regression analysis when assessing the effectiveness of its fair value hedging relationships in achieving offsetting changes in the fair values of the hedging instrument and the risk being hedged (i.e., interest rate risk). An interest rate swap is considered highly effective in offsetting changes in fair value attributable to changes in the hedged risk when the regression analysis results in a coefficient of determination of 80% or greater and a slope between 80% and 125%.</t>
  </si>
  <si>
    <t>For qualifying fair value hedges, gains or losses on derivatives are included in “Interest expense.” The change in fair value of the hedged item attributable to the risk being hedged is reported as an adjustment to its carrying value and is subsequently amortized into interest expense over its remaining life. Gains or losses resulting from hedge ineffectiveness are included in “Interest expense.” When a derivative is no longer designated as a hedge, any remaining difference between the carrying value and par value of the hedged item is amortized to interest expense over the remaining life of the hedged item using the effective interest method. See Note 23 for further information about interest income and interest expense.</t>
  </si>
  <si>
    <t>The table below presents the gains/(losses) from interest rate derivatives accounted for as hedges, the related hedged borrowings and bank deposits, and the hedge ineffectiveness on these derivatives, which primarily consists of amortization of prepaid credit spreads resulting from the passage of time.</t>
  </si>
  <si>
    <t>Interest rate hedges</t>
  </si>
  <si>
    <t>$ 1,936</t>
  </si>
  <si>
    <t>$(8,683</t>
  </si>
  <si>
    <t>$(2,383</t>
  </si>
  <si>
    <t>Hedged borrowings and bank deposits</t>
  </si>
  <si>
    <t>(2,451</t>
  </si>
  <si>
    <t>Hedge ineffectiveness</t>
  </si>
  <si>
    <t>$   (515</t>
  </si>
  <si>
    <t>$(1,684</t>
  </si>
  <si>
    <t>$(1,718</t>
  </si>
  <si>
    <t>Net Investment Hedges</t>
  </si>
  <si>
    <t>The firm seeks to reduce the impact of fluctuations in foreign exchange rates on its net investment in certain non-U.S. operations through the use of foreign currency forward contracts and foreign currency-denominated debt. For foreign currency forward contracts designated as hedges, the effectiveness of the hedge is assessed based on the overall changes in the fair value of the forward contracts (i.e., based on changes in forward rates). For foreign currency-denominated debt designated as a hedge, the effectiveness of the hedge is assessed based on changes in spot rates.</t>
  </si>
  <si>
    <t>For qualifying net investment hedges, the gains or losses on the hedging instruments, to the extent effective, are included in “Currency translation” within the consolidated statements of comprehensive income.</t>
  </si>
  <si>
    <t>The table below presents the gains/(losses) from net investment hedging.</t>
  </si>
  <si>
    <t>Foreign currency forward contract hedges</t>
  </si>
  <si>
    <t>$(233</t>
  </si>
  <si>
    <t>Foreign currency-denominated debt hedges</t>
  </si>
  <si>
    <t>The gain/(loss) related to ineffectiveness and the gain/(loss) reclassified to earnings from accumulated other comprehensive income/(loss) were not material for 2014, 2013 or 2012.</t>
  </si>
  <si>
    <t>As of December 2014 and December 2013, the firm had designated $1.36 billion and $1.97 billion, respectively, of foreign currency-denominated debt, included in “Unsecured long-term borrowings” and “Unsecured short-term borrowings,” as hedges of net investments in non-U.S. subsidiaries.</t>
  </si>
  <si>
    <t>Cash Flow Hedges</t>
  </si>
  <si>
    <t>Beginning in 2013, the firm designated certain commodities-related swap and forward contracts as cash flow hedges. These swap and forward contracts hedged the firm’s exposure to the variability in cash flows associated with the forecasted sales of certain energy commodities by one of the firm’s consolidated investments. During the fourth quarter of 2014, the firm de-designated these swaps and forward contracts as cash flow hedges as it became probable that the hedged forecasted sales would not occur.</t>
  </si>
  <si>
    <t>Prior to de-designation, the firm applied a statistical method that utilized regression analysis when assessing hedge effectiveness. A cash flow hedge was considered highly effective in offsetting changes in forecasted cash flows attributable to the hedged risk when the regression analysis resulted in a coefficient of determination of 80% or greater and a slope between 80% and 125%.</t>
  </si>
  <si>
    <t>For qualifying cash flow hedges, the gains or losses on derivatives, to the extent effective, were included in “Cash flow hedges” within the consolidated statements of comprehensive income. Such gains or losses were reclassified to “Other principal transactions” within the consolidated statements of earnings when it became probable that the hedged forecasted sales would not occur. Gains or losses resulting from hedge ineffectiveness were included in “Other principal transactions.”</t>
  </si>
  <si>
    <t>The effective portion of the gains recognized on these cash flow hedges, gains reclassified to earnings from accumulated other comprehensive income and gains related to hedge ineffectiveness were not material for 2014 and 2013. There were no gains/(losses) excluded from the assessment of hedge effectiveness for 2014 and 2013.</t>
  </si>
  <si>
    <t>Note 8.</t>
  </si>
  <si>
    <t>Other Financial Assets and Financial Liabilities at Fair Value</t>
  </si>
  <si>
    <t>In addition to all cash and derivative instruments included in “Financial instruments owned, at fair value” and “Financial instruments sold, but not yet purchased, at fair value,” the firm accounts for certain of its other financial assets and financial liabilities at fair value primarily under the fair value option.</t>
  </si>
  <si>
    <t>The primary reasons for electing the fair value option are to:</t>
  </si>
  <si>
    <t>Reflect economic events in earnings on a timely basis;</t>
  </si>
  <si>
    <t>Mitigate volatility in earnings from using different measurement attributes (e.g., transfers of financial instruments owned accounted for as financings are recorded at fair value whereas the related secured financing would be recorded on an accrual basis absent electing the fair value option); and</t>
  </si>
  <si>
    <t>Address simplification and cost-benefit considerations (e.g., accounting for hybrid financial instruments at fair value in their entirety versus bifurcation of embedded derivatives and hedge accounting for debt hosts).</t>
  </si>
  <si>
    <t>Hybrid financial instruments are instruments that contain bifurcatable embedded derivatives and do not require settlement by physical delivery of non-financial assets (e.g., physical commodities). If the firm elects to bifurcate the embedded derivative from the associated debt, the derivative is accounted for at fair value and the host contract is accounted for at amortized cost, adjusted for the effective portion of any fair value hedges. If the firm does not elect to bifurcate, the entire hybrid financial instrument is accounted for at fair value under the fair value option.</t>
  </si>
  <si>
    <t>Other financial assets and financial liabilities accounted for at fair value under the fair value option include:</t>
  </si>
  <si>
    <t>Repurchase agreements and substantially all resale agreements;</t>
  </si>
  <si>
    <t>Securities borrowed and loaned within Fixed Income, Currency and Commodities Client Execution;</t>
  </si>
  <si>
    <t>Substantially all other secured financings, including transfers of assets accounted for as financings rather than sales;</t>
  </si>
  <si>
    <t>Certain unsecured short-term borrowings, consisting of all promissory notes and commercial paper and certain hybrid financial instruments;</t>
  </si>
  <si>
    <t>Certain unsecured long-term borrowings, including certain prepaid commodity transactions and certain hybrid financial instruments;</t>
  </si>
  <si>
    <t>Certain receivables from customers and counterparties, including transfers of assets accounted for as secured loans rather than purchases and certain margin loans;</t>
  </si>
  <si>
    <t>Certain time deposits issued by the firm’s bank subsidiaries (deposits with no stated maturity are not eligible for a fair value option election), including structured certificates of deposit, which are hybrid financial instruments; and</t>
  </si>
  <si>
    <t>Certain subordinated liabilities issued by consolidated VIEs.</t>
  </si>
  <si>
    <t>These financial assets and financial liabilities at fair value are generally valued based on discounted cash flow techniques, which incorporate inputs with reasonable levels of price transparency, and are generally classified as level 2 because the inputs are observable. Valuation adjustments may be made for liquidity and for counterparty and the firm’s credit quality.</t>
  </si>
  <si>
    <t>See below for information about the significant inputs used to value other financial assets and financial liabilities at fair value, including the ranges of significant unobservable inputs used to value the level 3 instruments within these categories. These ranges represent the significant unobservable inputs that were used in the valuation of each type of other financial assets and financial liabilities at fair value. The ranges and weighted averages of these inputs are not representative of the appropriate inputs to use when calculating the fair value of any one instrument. For example, the highest yield presented below for resale and repurchase agreements is appropriate for valuing a specific agreement in that category but may not be appropriate for valuing any other agreements in that category. Accordingly, the ranges of inputs presented below do not represent uncertainty in, or possible ranges of, fair value measurements of the firm’s level 3 other financial assets and financial liabilities.</t>
  </si>
  <si>
    <r>
      <t>Resale and Repurchase Agreements and Securities Borrowed and Loaned.</t>
    </r>
    <r>
      <rPr>
        <sz val="11"/>
        <color theme="1"/>
        <rFont val="Calibri"/>
        <family val="2"/>
        <scheme val="minor"/>
      </rPr>
      <t xml:space="preserve"> </t>
    </r>
    <r>
      <rPr>
        <sz val="10"/>
        <color theme="1"/>
        <rFont val="Times New Roman"/>
        <family val="1"/>
      </rPr>
      <t>The significant inputs to the valuation of resale and repurchase agreements and securities borrowed and loaned are funding spreads, the amount and timing of expected future cash flows and interest rates. As of both December 2014 and December 2013, there were no level 3 securities borrowed or securities loaned. As of December 2014, the firm’s level 3 resale and repurchase agreements were not material. The range of significant unobservable inputs used to value level 3 resale and repurchase agreements as of December 2013 was 1.3% to 3.9% (weighted average: 1.4%) for yield, and 0.2 years to 2.7 years (weighted average: 2.5 years) for duration. Generally, increases in yield or duration, in isolation, would result in a lower fair value measurement. Due to the distinctive nature of each of the firm’s level 3 resale and repurchase agreements, the interrelationship of inputs is not necessarily uniform across such agreements. See Note 10 for further information about collateralized agreements and financings.</t>
    </r>
  </si>
  <si>
    <r>
      <t>Other Secured Financings.</t>
    </r>
    <r>
      <rPr>
        <sz val="11"/>
        <color theme="1"/>
        <rFont val="Calibri"/>
        <family val="2"/>
        <scheme val="minor"/>
      </rPr>
      <t xml:space="preserve"> </t>
    </r>
    <r>
      <rPr>
        <sz val="10"/>
        <color theme="1"/>
        <rFont val="Times New Roman"/>
        <family val="1"/>
      </rPr>
      <t>The significant inputs to the valuation of other secured financings at fair value are the amount and timing of expected future cash flows, interest rates, funding spreads, the fair value of the collateral delivered by the firm (which is determined using the amount and timing of expected future cash flows, market prices, market yields and recovery assumptions) and the frequency of additional collateral calls. The ranges of significant unobservable inputs used to value level 3 other secured financings are as follows:</t>
    </r>
  </si>
  <si>
    <t>As of December 2014:</t>
  </si>
  <si>
    <t>Funding spreads: 210 bps to 325 bps (weighted average: 278 bps)</t>
  </si>
  <si>
    <t>Yield: 1.1% to 10.0% (weighted average: 3.1%)</t>
  </si>
  <si>
    <t>Duration: 0.7 to 3.8 years (weighted average: 2.6 years)</t>
  </si>
  <si>
    <t>As of December 2013:</t>
  </si>
  <si>
    <t>Funding spreads: 40 bps to 250 bps (weighted average: 162 bps)</t>
  </si>
  <si>
    <t>Yield: 0.9% to 14.3% (weighted average: 5.0%)</t>
  </si>
  <si>
    <t>Duration: 0.8 to 16.1 years (weighted average: 3.7 years)</t>
  </si>
  <si>
    <t>Generally, increases in funding spreads, yield or duration, in isolation, would result in a lower fair value measurement. Due to the distinctive nature of each of the firm’s level 3 other secured financings, the interrelationship of inputs is not necessarily uniform across such financings. See Note 10 for further information about collateralized agreements and financings.</t>
  </si>
  <si>
    <r>
      <t>Unsecured Short-term and Long-term Borrowings.</t>
    </r>
    <r>
      <rPr>
        <sz val="11"/>
        <color theme="1"/>
        <rFont val="Calibri"/>
        <family val="2"/>
        <scheme val="minor"/>
      </rPr>
      <t xml:space="preserve"> </t>
    </r>
    <r>
      <rPr>
        <sz val="10"/>
        <color theme="1"/>
        <rFont val="Times New Roman"/>
        <family val="1"/>
      </rPr>
      <t>The significant inputs to the valuation of unsecured short-term and long-term borrowings at fair value are the amount and timing of expected future cash flows, interest rates, the credit spreads of the firm, as well as commodity prices in the case of prepaid commodity transactions. The inputs used to value the embedded derivative component of hybrid financial instruments are consistent with the inputs used to value the firm’s other derivative instruments. See Note 7 for further information about derivatives. See Notes 15 and 16 for further information about unsecured short-term and long-term borrowings, respectively.</t>
    </r>
  </si>
  <si>
    <t>Certain of the firm’s unsecured short-term and long-term instruments are included in level 3, substantially all of which are hybrid financial instruments. As the significant unobservable inputs used to value hybrid financial instruments primarily relate to the embedded derivative component of these borrowings, these inputs are incorporated in the firm’s derivative disclosures related to unobservable inputs in Note 7.</t>
  </si>
  <si>
    <r>
      <t>Receivables from Customers and Counterparties.</t>
    </r>
    <r>
      <rPr>
        <sz val="11"/>
        <color theme="1"/>
        <rFont val="Calibri"/>
        <family val="2"/>
        <scheme val="minor"/>
      </rPr>
      <t xml:space="preserve"> </t>
    </r>
    <r>
      <rPr>
        <sz val="10"/>
        <color theme="1"/>
        <rFont val="Times New Roman"/>
        <family val="1"/>
      </rPr>
      <t>Receivables from customers and counterparties at fair value are primarily comprised of transfers of assets accounted for as secured loans rather than purchases. The significant inputs to the valuation of such receivables are commodity prices, interest rates, the amount and timing of expected future cash flows and funding spreads. As of December 2014, the firm’s level 3 receivables from customers and counterparties were not material. The range of significant unobservable inputs used to value level 3 secured loans as of December 2013 was 40 bps to 477 bps (weighted average: 142 bps) for funding spreads. Generally, an increase in funding spreads would result in a lower fair value measurement.</t>
    </r>
  </si>
  <si>
    <r>
      <t>Deposits.</t>
    </r>
    <r>
      <rPr>
        <sz val="11"/>
        <color theme="1"/>
        <rFont val="Calibri"/>
        <family val="2"/>
        <scheme val="minor"/>
      </rPr>
      <t xml:space="preserve"> </t>
    </r>
    <r>
      <rPr>
        <sz val="10"/>
        <color theme="1"/>
        <rFont val="Times New Roman"/>
        <family val="1"/>
      </rPr>
      <t>The significant inputs to the valuation of time deposits are interest rates and the amount and timing of future cash flows. The inputs used to value the embedded derivative component of hybrid financial instruments are consistent with the inputs used to value the firm’s other derivative instruments. See Note 7 for further information about derivatives. See Note 14 for further information about deposits.</t>
    </r>
  </si>
  <si>
    <t>The firm’s deposits that are included in level 3 are hybrid financial instruments. As the significant unobservable inputs used to value hybrid financial instruments primarily relate to the embedded derivative component of these deposits, these inputs are incorporated in the firm’s derivative disclosures related to unobservable inputs in Note 7.</t>
  </si>
  <si>
    <t>Fair Value of Other Financial Assets and Financial Liabilities by Level</t>
  </si>
  <si>
    <t>The tables below present, by level within the fair value hierarchy, other financial assets and financial liabilities accounted for at fair value primarily under the fair value option.</t>
  </si>
  <si>
    <t>Other Financial Assets at Fair Value as of December 2014</t>
  </si>
  <si>
    <r>
      <t>Securities segregated for regulatory and other purposes </t>
    </r>
    <r>
      <rPr>
        <vertAlign val="superscript"/>
        <sz val="7.5"/>
        <color theme="1"/>
        <rFont val="Arial"/>
        <family val="2"/>
      </rPr>
      <t>1</t>
    </r>
  </si>
  <si>
    <t>$  13,123</t>
  </si>
  <si>
    <t>$     —</t>
  </si>
  <si>
    <t>$  34,291</t>
  </si>
  <si>
    <t>Securities purchased under agreements to resell</t>
  </si>
  <si>
    <t>Securities borrowed</t>
  </si>
  <si>
    <t>Receivables from customers and counterparties</t>
  </si>
  <si>
    <t>$     56</t>
  </si>
  <si>
    <t>Other Financial Liabilities at Fair Value as of December  2014</t>
  </si>
  <si>
    <t>$  12,458</t>
  </si>
  <si>
    <t>$  13,523</t>
  </si>
  <si>
    <t>Securities sold under agreements to repurchase</t>
  </si>
  <si>
    <t>Securities loaned</t>
  </si>
  <si>
    <t>Other secured financings</t>
  </si>
  <si>
    <t>Unsecured short-term borrowings</t>
  </si>
  <si>
    <t>Unsecured long-term borrowings</t>
  </si>
  <si>
    <t>Other liabilities and accrued expenses</t>
  </si>
  <si>
    <t>Other Financial Assets at Fair Value as of December 2013</t>
  </si>
  <si>
    <t>$  12,435</t>
  </si>
  <si>
    <t>$  31,937</t>
  </si>
  <si>
    <t>Other assets</t>
  </si>
  <si>
    <t>$   298</t>
  </si>
  <si>
    <t>Other Financial Liabilities at Fair Value as of December 2013</t>
  </si>
  <si>
    <t>$    6,870</t>
  </si>
  <si>
    <t>$   385</t>
  </si>
  <si>
    <t>$    7,255</t>
  </si>
  <si>
    <t>Includes securities segregated for regulatory and other purposes accounted for at fair value under the fair value option, which consists of securities borrowed and resale agreements. In addition, level 1 consists of securities segregated for regulatory and other purposes accounted for at fair value under other U.S. GAAP, consisting of U.S. Treasury securities and money market instruments.</t>
  </si>
  <si>
    <t>Transfers between levels of the fair value hierarchy are reported at the beginning of the reporting period in which they occur. There were no transfers of other financial assets and financial liabilities between level 1 and level 2 during 2014 or 2013. The tables below present information about transfers between level 2 and level 3.</t>
  </si>
  <si>
    <t>If a financial asset or financial liability was transferred to level 3 during a reporting year, its entire gain or loss for the year is included in level 3.</t>
  </si>
  <si>
    <t>The tables below present changes in fair value for other financial assets and financial liabilities accounted for at fair value categorized as level 3 as of the end of the year. Level 3 other financial assets and liabilities are frequently economically hedged with cash instruments and derivatives. Accordingly, gains or losses that are reported in level 3 can be partially offset by gains or losses attributable to level 1, 2 or 3 cash instruments or derivatives. As a result, gains or losses included in the level 3 rollforward below do not necessarily represent the overall impact on the firm’s results of operations, liquidity or capital resources.</t>
  </si>
  <si>
    <t>Level 3 Other Financial Assets at Fair Value for the Year Ended December 2014</t>
  </si>
  <si>
    <t>Issuances</t>
  </si>
  <si>
    <t>$     63</t>
  </si>
  <si>
    <t>$ —</t>
  </si>
  <si>
    <t>$    —</t>
  </si>
  <si>
    <r>
      <t>$</t>
    </r>
    <r>
      <rPr>
        <b/>
        <vertAlign val="superscript"/>
        <sz val="7.5"/>
        <color theme="1"/>
        <rFont val="Arial"/>
        <family val="2"/>
      </rPr>
      <t> </t>
    </r>
    <r>
      <rPr>
        <b/>
        <sz val="7.5"/>
        <color theme="1"/>
        <rFont val="Arial"/>
        <family val="2"/>
      </rPr>
      <t>—</t>
    </r>
  </si>
  <si>
    <t>$     (63</t>
  </si>
  <si>
    <t>(33</t>
  </si>
  <si>
    <t>(180</t>
  </si>
  <si>
    <t>$  3</t>
  </si>
  <si>
    <r>
      <t> </t>
    </r>
    <r>
      <rPr>
        <b/>
        <vertAlign val="superscript"/>
        <sz val="7.5"/>
        <color theme="1"/>
        <rFont val="Arial"/>
        <family val="2"/>
      </rPr>
      <t>1</t>
    </r>
    <r>
      <rPr>
        <b/>
        <sz val="7.5"/>
        <color theme="1"/>
        <rFont val="Arial"/>
        <family val="2"/>
      </rPr>
      <t> </t>
    </r>
  </si>
  <si>
    <t>$     2</t>
  </si>
  <si>
    <t>$     (96</t>
  </si>
  <si>
    <t>$   (180</t>
  </si>
  <si>
    <t>Included in “Market making.”</t>
  </si>
  <si>
    <t>Level 3 Other Financial Liabilities at Fair Value for the Year Ended December 2014</t>
  </si>
  <si>
    <t>$   21</t>
  </si>
  <si>
    <t>$   442</t>
  </si>
  <si>
    <t>$       (6</t>
  </si>
  <si>
    <t>$   280</t>
  </si>
  <si>
    <t>$    (52)</t>
  </si>
  <si>
    <t>(886</t>
  </si>
  <si>
    <t>(27</t>
  </si>
  <si>
    <t>(521</t>
  </si>
  <si>
    <t>(197</t>
  </si>
  <si>
    <t>(1,828</t>
  </si>
  <si>
    <t>(1,341</t>
  </si>
  <si>
    <t>(56</t>
  </si>
  <si>
    <t>(446</t>
  </si>
  <si>
    <t>(1,358</t>
  </si>
  <si>
    <t>(20</t>
  </si>
  <si>
    <t>(50</t>
  </si>
  <si>
    <t>$ 623</t>
  </si>
  <si>
    <t>$(3,707</t>
  </si>
  <si>
    <t>$(2,998</t>
  </si>
  <si>
    <t>The aggregate amounts include (gains)/losses of approximately $(150) million, $833 million and $33 million reported in “Market making,” “Other principal transactions” and “Interest expense,” respectively.</t>
  </si>
  <si>
    <t>The net unrealized loss on level 3 other financial assets and liabilities of $621 million (reflecting $2 million of gains on other financial assets and $623 million of losses on other financial liabilities) for 2014 primarily reflected losses on certain subordinated liabilities included in other liabilities and accrued expenses, principally due to changes in the market value of the related underlying investments, and certain hybrid financial instruments included in unsecured short-term borrowings, principally due to an increase in global equity prices.</t>
  </si>
  <si>
    <t>Transfers out of level 3 of other financial assets during 2014 primarily reflected transfers of certain secured loans included in receivables from customers and counterparties to level 2, principally due to unobservable inputs not being significant to the net risk of the portfolio.</t>
  </si>
  <si>
    <t>Transfers into level 3 of other financial liabilities during 2014 primarily reflected transfers of certain hybrid financial instruments included in unsecured long-term and short-term borrowings from level 2, principally due to unobservable inputs being significant to the valuation of these instruments, and transfers from level 3 unsecured long-term borrowings to level 3 unsecured short-term borrowings, as these borrowings neared maturity.</t>
  </si>
  <si>
    <t>Transfers out of level 3 of other financial liabilities during 2014 primarily reflected transfers of certain hybrid financial instruments included in unsecured long-term and short-term borrowings to level 2, principally due to increased transparency of certain correlation and volatility inputs used to value these instruments, transfers of certain other hybrid financial instruments included in unsecured short-term borrowings to level 2, principally due to certain unobservable inputs not being significant to the valuation of these hybrid financial instruments, and transfers to level 3 unsecured short-term borrowings from level 3 unsecured long-term borrowings, as these borrowings neared maturity.</t>
  </si>
  <si>
    <t>Level 3 Other Financial Assets at Fair Value for the Year Ended December 2013</t>
  </si>
  <si>
    <t>$     278</t>
  </si>
  <si>
    <t>$   4</t>
  </si>
  <si>
    <t>$   —</t>
  </si>
  <si>
    <t>$     (16</t>
  </si>
  <si>
    <t>$   (203</t>
  </si>
  <si>
    <t>(474</t>
  </si>
  <si>
    <t>(507</t>
  </si>
  <si>
    <t>$  1,426</t>
  </si>
  <si>
    <t>$   5</t>
  </si>
  <si>
    <r>
      <t> </t>
    </r>
    <r>
      <rPr>
        <vertAlign val="superscript"/>
        <sz val="7.5"/>
        <color theme="1"/>
        <rFont val="Arial"/>
        <family val="2"/>
      </rPr>
      <t>1</t>
    </r>
    <r>
      <rPr>
        <sz val="7.5"/>
        <color theme="1"/>
        <rFont val="Arial"/>
        <family val="2"/>
      </rPr>
      <t> </t>
    </r>
  </si>
  <si>
    <t>$     (981</t>
  </si>
  <si>
    <t>$     (17</t>
  </si>
  <si>
    <t>The aggregate amounts include gains of approximately $14 million, $1 million and $4 million reported in “Market making,” “Other principal transactions” and “Interest income,” respectively.</t>
  </si>
  <si>
    <t>Level 3 Other Financial Liabilities at Fair Value for the Year Ended December 2013</t>
  </si>
  <si>
    <t>$     359</t>
  </si>
  <si>
    <t>$   (6</t>
  </si>
  <si>
    <t>$   109</t>
  </si>
  <si>
    <t>$     (71)</t>
  </si>
  <si>
    <t>(917</t>
  </si>
  <si>
    <t>(345</t>
  </si>
  <si>
    <t>(1,502</t>
  </si>
  <si>
    <t>(273</t>
  </si>
  <si>
    <t>(3</t>
  </si>
  <si>
    <t>(558</t>
  </si>
  <si>
    <t>(725</t>
  </si>
  <si>
    <t>(29</t>
  </si>
  <si>
    <t>(10,288</t>
  </si>
  <si>
    <t>(426</t>
  </si>
  <si>
    <t>(503</t>
  </si>
  <si>
    <t>$ (3</t>
  </si>
  <si>
    <t>$(10,288</t>
  </si>
  <si>
    <t>$(4,303</t>
  </si>
  <si>
    <t>$(1,917</t>
  </si>
  <si>
    <t>The aggregate amounts include losses of approximately $184 million, $88 million and $8 million reported in “Market making,” “Other principal transactions” and “Interest expense,” respectively.</t>
  </si>
  <si>
    <t>The net unrealized loss on level 3 other financial assets and liabilities of $262 million (reflecting $14 million of gains on other financial assets and $276 million of losses on other financial liabilities) for 2013 primarily reflected losses on certain hybrid financial instruments included in unsecured short-term borrowings, principally due to an increase in global equity prices.</t>
  </si>
  <si>
    <t>Sales of other liabilities and accrued expenses during 2013 primarily reflected the sale of a majority stake in the firm’s European insurance business.</t>
  </si>
  <si>
    <t>Transfers out of level 3 of other financial assets during 2013 primarily reflected transfers of certain resale agreements to level 2, principally due to increased price transparency as a result of market transactions in similar instruments.</t>
  </si>
  <si>
    <t>Transfers into level 3 of other financial liabilities during 2013 primarily reflected transfers of certain hybrid financial instruments included in unsecured short-term and long-term borrowings from level 2, principally due to decreased transparency of certain correlation and volatility inputs used to value these instruments.</t>
  </si>
  <si>
    <t>Transfers out of level 3 of other financial liabilities during 2013 primarily reflected transfers of certain hybrid financial instruments included in unsecured short-term and long-term borrowings to level 2, principally due to increased transparency of certain correlation and volatility inputs used to value these instruments, and transfers of subordinated liabilities included in other liabilities and accrued expenses to level 2, principally due to increased price transparency as a result of market transactions in the related underlying investments.</t>
  </si>
  <si>
    <t>Gains and Losses on Financial Assets and Financial Liabilities Accounted for at Fair Value Under the Fair Value Option</t>
  </si>
  <si>
    <t>The table below presents the gains and losses recognized as a result of the firm electing to apply the fair value option to certain financial assets and financial liabilities. These gains and losses are included in “Market making” and “Other principal transactions.” The table below also includes gains and losses on the embedded derivative component of hybrid financial instruments included in unsecured short-term borrowings, unsecured long-term borrowings and deposits. These gains and losses would have been recognized under other U.S. GAAP even if the firm had not elected to account for the entire hybrid financial instrument at fair value.</t>
  </si>
  <si>
    <t>The amounts in the table exclude contractual interest, which is included in “Interest income” and “Interest expense,” for all instruments other than hybrid financial instruments. See Note 23 for further information about interest income and interest expense.</t>
  </si>
  <si>
    <t>Gains/(Losses) on Financial Assets</t>
  </si>
  <si>
    <t>and Financial Liabilities at</t>
  </si>
  <si>
    <t>Fair Value  Under the Fair Value Option</t>
  </si>
  <si>
    <t>Unsecured short-term</t>
  </si>
  <si>
    <r>
      <t>borrowings</t>
    </r>
    <r>
      <rPr>
        <vertAlign val="superscript"/>
        <sz val="7.5"/>
        <color theme="1"/>
        <rFont val="Arial"/>
        <family val="2"/>
      </rPr>
      <t> 1</t>
    </r>
  </si>
  <si>
    <t>$(1,180</t>
  </si>
  <si>
    <t>$(1,145</t>
  </si>
  <si>
    <t>$   (973</t>
  </si>
  <si>
    <t>Unsecured long-term</t>
  </si>
  <si>
    <r>
      <t>borrowings</t>
    </r>
    <r>
      <rPr>
        <vertAlign val="superscript"/>
        <sz val="7.5"/>
        <color theme="1"/>
        <rFont val="Arial"/>
        <family val="2"/>
      </rPr>
      <t> 2</t>
    </r>
  </si>
  <si>
    <t>(592</t>
  </si>
  <si>
    <t>(1,523</t>
  </si>
  <si>
    <t>Other liabilities and</t>
  </si>
  <si>
    <r>
      <t>accrued expenses</t>
    </r>
    <r>
      <rPr>
        <vertAlign val="superscript"/>
        <sz val="7.5"/>
        <color theme="1"/>
        <rFont val="Arial"/>
        <family val="2"/>
      </rPr>
      <t> 3</t>
    </r>
  </si>
  <si>
    <t>(441</t>
  </si>
  <si>
    <t>(167</t>
  </si>
  <si>
    <t>(1,486</t>
  </si>
  <si>
    <r>
      <t>Other</t>
    </r>
    <r>
      <rPr>
        <vertAlign val="superscript"/>
        <sz val="7.5"/>
        <color theme="1"/>
        <rFont val="Arial"/>
        <family val="2"/>
      </rPr>
      <t> 4</t>
    </r>
  </si>
  <si>
    <t>(366</t>
  </si>
  <si>
    <t>(443</t>
  </si>
  <si>
    <t>(81</t>
  </si>
  <si>
    <t>$(2,579</t>
  </si>
  <si>
    <t>$(1,072</t>
  </si>
  <si>
    <t>$(4,063</t>
  </si>
  <si>
    <t>Includes losses on the embedded derivative component of hybrid financial instruments of $1.22 billion for 2014, $1.04 billion for 2013 and $814 million for 2012, respectively.</t>
  </si>
  <si>
    <t>Includes gains/(losses) on the embedded derivative component of hybrid financial instruments of $(697) million for 2014, $902 million for 2013 and $(887) million for 2012, respectively.</t>
  </si>
  <si>
    <t>Includes gains/(losses) on certain subordinated liabilities issued by consolidated VIEs. Gains/(losses) for 2013 and 2012 also includes gains on certain insurance contracts.</t>
  </si>
  <si>
    <t>Primarily consists of gains/(losses) on securities purchased under agreements to resell, securities borrowed, receivables from customers and counterparties, deposits and other secured financings.</t>
  </si>
  <si>
    <t>Excluding the gains and losses on the instruments accounted for under the fair value option described above, “Market making” and “Other principal transactions” primarily represent gains and losses on “Financial instruments owned, at fair value” and “Financial instruments sold, but not yet purchased, at fair value.”</t>
  </si>
  <si>
    <t>Loans and Lending Commitments</t>
  </si>
  <si>
    <t>The table below presents the difference between the aggregate fair value and the aggregate contractual principal amount for loans and long-term receivables for which the fair value option was elected.</t>
  </si>
  <si>
    <t>Performing loans and long-term receivables</t>
  </si>
  <si>
    <t>Aggregate contractual principal in excess of the related fair value</t>
  </si>
  <si>
    <r>
      <t>Loans on nonaccrual status and/or more than 90 days past due</t>
    </r>
    <r>
      <rPr>
        <b/>
        <vertAlign val="superscript"/>
        <sz val="7.5"/>
        <color theme="1"/>
        <rFont val="Arial"/>
        <family val="2"/>
      </rPr>
      <t> 1</t>
    </r>
  </si>
  <si>
    <t>Aggregate contractual principal in excess of the related fair value (excluding loans carried at zero fair value and considered uncollectible)</t>
  </si>
  <si>
    <t>Aggregate fair value of loans on nonaccrual status and/or more than 90 days past due</t>
  </si>
  <si>
    <t>The aggregate contractual principal amount of these loans exceeds the related fair value primarily because the firm regularly purchases loans, such as distressed loans, at values significantly below contractual principal amounts.</t>
  </si>
  <si>
    <t>As of December 2014 and December 2013, the fair value of unfunded lending commitments for which the fair value option was elected was a liability of $402 million and $1.22 billion, respectively, and the related total contractual amount of these lending commitments was $26.19 billion and $51.54 billion, respectively. See Note 18 for further information about lending commitments.</t>
  </si>
  <si>
    <t>Long-Term Debt Instruments</t>
  </si>
  <si>
    <t>The aggregate contractual principal amount of long-term other secured financings for which the fair value option was elected exceeded the related fair value by $203 million and $154 million as of December 2014 and December 2013, respectively. The aggregate contractual principal amount of unsecured long-term borrowings for which the fair value option was elected exceeded the related fair value by $163 million and $92 million as of December 2014 and December 2013, respectively. The amounts above include both principal and non-principal-protected long-term borrowings.</t>
  </si>
  <si>
    <t>Impact of Credit Spreads on Loans and Lending Commitments</t>
  </si>
  <si>
    <t>The estimated net gain attributable to changes in instrument-specific credit spreads on loans and lending commitments for which the fair value option was elected was $1.83 billion for 2014, $2.69 billion for 2013 and $3.07 billion for 2012, respectively. Changes in the fair value of loans and lending commitments are primarily attributable to changes in instrument-specific credit spreads. Substantially all of the firm’s performing loans and lending commitments are floating-rate.</t>
  </si>
  <si>
    <t>Impact of Credit Spreads on Borrowings</t>
  </si>
  <si>
    <t>The table below presents the net gains/(losses) attributable to the impact of changes in the firm’s own credit spreads on borrowings for which the fair value option was elected. The firm calculates the fair value of borrowings by discounting future cash flows at a rate which incorporates the firm’s credit spreads.</t>
  </si>
  <si>
    <t>Net gains/(losses) including hedges</t>
  </si>
  <si>
    <t>$(296</t>
  </si>
  <si>
    <t>$(714</t>
  </si>
  <si>
    <t>Net gains/(losses) excluding hedges</t>
  </si>
  <si>
    <t>(317</t>
  </si>
  <si>
    <t>(800</t>
  </si>
  <si>
    <t>Receivables [Abstract]</t>
  </si>
  <si>
    <t>Note 9.</t>
  </si>
  <si>
    <t>Loans receivable is comprised of loans held for investment that are accounted for at amortized cost net of allowance for loan losses. Interest on such loans is recognized over the life of the loan and is recorded on an accrual basis. The table below presents details about loans receivable.</t>
  </si>
  <si>
    <t>Corporate loans</t>
  </si>
  <si>
    <t>$  7,667</t>
  </si>
  <si>
    <t>Loans to private wealth management clients</t>
  </si>
  <si>
    <t>Loans backed by commercial real estate</t>
  </si>
  <si>
    <t>Other loans</t>
  </si>
  <si>
    <t>Allowance for loan losses</t>
  </si>
  <si>
    <t>(228</t>
  </si>
  <si>
    <t>(139</t>
  </si>
  <si>
    <t>Total loans receivable</t>
  </si>
  <si>
    <t>As of December 2014 and December 2013, the fair value of “Loans receivable” was $28.90 billion and $14.91 billion, respectively. As of December 2014, had these loans been carried at fair value and included in the fair value hierarchy, $13.75 billion and $15.15 billion would have been classified in level 2 and level 3, respectively. As of December 2013, had these loans been carried at fair value and included in the fair value hierarchy, $6.16 billion and $8.75 billion would have been classified in level 2 and level 3, respectively.</t>
  </si>
  <si>
    <t>The firm also extends lending commitments that are held for investment and accounted for on an accrual basis. As of December 2014 and December 2013, such lending commitments were $66.22 billion and $35.66 billion, respectively, substantially all of which were extended to corporate borrowers. The carrying value and the estimated fair value of such lending commitments were liabilities of $199 million and $1.86 billion, respectively, as of December 2014, and $132 million and $1.02 billion, respectively, as of December 2013. Had these commitments been included in the firm’s fair value hierarchy, they would have primarily been classified in level 3 as of both December 2014 and December 2013.</t>
  </si>
  <si>
    <t>Below is a description of the captions in the table above.</t>
  </si>
  <si>
    <r>
      <t>Corporate Loans.</t>
    </r>
    <r>
      <rPr>
        <sz val="11"/>
        <color theme="1"/>
        <rFont val="Calibri"/>
        <family val="2"/>
        <scheme val="minor"/>
      </rPr>
      <t xml:space="preserve"> </t>
    </r>
    <r>
      <rPr>
        <sz val="10"/>
        <color theme="1"/>
        <rFont val="Times New Roman"/>
        <family val="1"/>
      </rPr>
      <t>Corporate loans include term loans, revolving lines of credit, letter of credit facilities and bridge loans, and are principally used for operating liquidity and general corporate purposes, or in connection with acquisitions. Corporate loans may be secured or unsecured, depending on the loan purpose, the risk profile of the borrower and other factors. The majority of these loans have maturities between one year and five years and carry a floating interest rate.</t>
    </r>
  </si>
  <si>
    <r>
      <t>Loans to Private Wealth Management Clients.</t>
    </r>
    <r>
      <rPr>
        <sz val="11"/>
        <color theme="1"/>
        <rFont val="Calibri"/>
        <family val="2"/>
        <scheme val="minor"/>
      </rPr>
      <t xml:space="preserve"> </t>
    </r>
    <r>
      <rPr>
        <sz val="10"/>
        <color theme="1"/>
        <rFont val="Times New Roman"/>
        <family val="1"/>
      </rPr>
      <t>Loans to the firm’s private wealth management clients include loans used by clients to finance private asset purchases, employ leverage for strategic investments in real or financial assets, bridge cash flow timing gaps or provide liquidity for other needs. Such loans are primarily secured by securities or other assets. The majority of these loans are demand or short-term loans and carry a floating interest rate.</t>
    </r>
  </si>
  <si>
    <r>
      <t>Loans Backed by Commercial Real Estate.</t>
    </r>
    <r>
      <rPr>
        <sz val="11"/>
        <color theme="1"/>
        <rFont val="Calibri"/>
        <family val="2"/>
        <scheme val="minor"/>
      </rPr>
      <t xml:space="preserve"> </t>
    </r>
    <r>
      <rPr>
        <sz val="10"/>
        <color theme="1"/>
        <rFont val="Times New Roman"/>
        <family val="1"/>
      </rPr>
      <t>Loans backed by commercial real estate include loans collateralized by hotels, retail stores, multifamily housing complexes and commercial and industrial properties. The majority of these loans have maturities between one year and five years and carry a floating interest rate.</t>
    </r>
  </si>
  <si>
    <r>
      <t>Other Loans.</t>
    </r>
    <r>
      <rPr>
        <sz val="11"/>
        <color theme="1"/>
        <rFont val="Calibri"/>
        <family val="2"/>
        <scheme val="minor"/>
      </rPr>
      <t xml:space="preserve"> </t>
    </r>
    <r>
      <rPr>
        <sz val="10"/>
        <color theme="1"/>
        <rFont val="Times New Roman"/>
        <family val="1"/>
      </rPr>
      <t>Other loans primarily include loans secured by consumer loans, residential real estate and other assets. The majority of these loans have maturities between one year and five years and carry a floating interest rate.</t>
    </r>
  </si>
  <si>
    <t>Credit Quality</t>
  </si>
  <si>
    <t>The firm’s risk assessment process includes evaluating the credit quality of its loans receivable. The firm performs credit reviews which include initial and ongoing analyses of its borrowers. A credit review is an independent analysis of the capacity and willingness of a borrower to meet its financial obligations, resulting in an internal credit rating. The determination of internal credit ratings also incorporates assumptions with respect to the nature of and outlook for the borrower’s industry, and the economic environment. The firm also assigns a regulatory risk rating to such loans based on the definitions provided by the U.S. federal bank regulatory agencies.</t>
  </si>
  <si>
    <t>As of December 2014 and December 2013, loans receivable were primarily extended to non-investment-grade borrowers and lending commitments held for investment and accounted for on an accrual basis were primarily extended to investment-grade borrowers. Substantially all of these loans and lending commitments align with the U.S. federal bank regulatory agencies’ definition of Pass. Loans and lending commitments meet the definition of Pass when they are performing and/or do not demonstrate adverse characteristics that are likely to result in a credit loss.</t>
  </si>
  <si>
    <t>Impaired Loans and Loans on Non-Accrual Status</t>
  </si>
  <si>
    <t>A loan is determined to be impaired when it is probable that the firm will not be able to collect all principal and interest due under the contractual terms of the loan. At that time, loans are placed on non-accrual status and all accrued but uncollected interest is reversed against interest income and interest subsequently collected is recognized on a cash basis to the extent the loan balance is deemed collectible. Otherwise all cash received is used to reduce the outstanding loan balance. As of December 2014 and December 2013, impaired loans receivable in non-accrual status were not material.</t>
  </si>
  <si>
    <t>Allowance for Losses on Loans and Lending Commitments</t>
  </si>
  <si>
    <t>The firm’s allowance for loan losses is comprised of two components: specific loan level reserves and a collective, portfolio level reserve. Specific loan level reserves are determined on loans that exhibit credit quality weakness and are therefore individually evaluated for impairment. Portfolio level reserves are determined on the remaining loans, not deemed impaired, by aggregating groups of loans with similar risk characteristics and estimating the probable loss inherent in the portfolio. As of December 2014 and December 2013, substantially all of the firm’s loans receivable were evaluated for impairment at the portfolio level.</t>
  </si>
  <si>
    <t>The allowance for loan losses is determined using various inputs, including industry default and loss data, current macroeconomic indicators, borrower’s capacity to meet its financial obligations, borrower’s country of risk, loan seniority, and collateral type. Management’s estimate of loan losses entails judgment about loan collectability based on available information at the reporting dates, and there are uncertainties inherent in those judgments. While management uses the best information available to determine this estimate, future adjustments to the allowance may be necessary based on, among other things, changes in the economic environment or variances between actual results and the original assumptions used. Loans are charged off against the allowance for loan losses when they are deemed to be uncollectible.</t>
  </si>
  <si>
    <t>The firm also records an allowance for losses on lending commitments that are held for investment and accounted for on an accrual basis. Such allowance is determined using the same methodology as the allowance for loan losses, while also taking into consideration the probability of drawdowns or funding and is included in “Other liabilities and accrued expenses” in the consolidated statements of financial condition. As of December 2014 and December 2013, substantially all of such lending commitments were evaluated for impairment at the portfolio level.</t>
  </si>
  <si>
    <t>The tables below present the changes in allowance for loan losses, and allowance for losses on lending commitments for the years ended December 2014 and December 2013.</t>
  </si>
  <si>
    <t>Year Ended December</t>
  </si>
  <si>
    <t>Balance, beginning of year</t>
  </si>
  <si>
    <t>$  24</t>
  </si>
  <si>
    <t>Charge-offs</t>
  </si>
  <si>
    <t>Provision for loan losses</t>
  </si>
  <si>
    <t>Balance, end of year</t>
  </si>
  <si>
    <t>Allowance for losses on lending commitments</t>
  </si>
  <si>
    <t>$  57</t>
  </si>
  <si>
    <t>$  28</t>
  </si>
  <si>
    <t>Provision for losses on lending commitments</t>
  </si>
  <si>
    <t>$  86</t>
  </si>
  <si>
    <t>The provision for losses on loans and lending commitments is included in “Other principal transactions” in the consolidated statements of earnings. As of December 2014 and December 2013, substantially all of the allowance for loan losses and allowance for losses on lending commitments were related to corporate loans and corporate lending commitments. Substantially all of these allowances were determined at the portfolio level.</t>
  </si>
  <si>
    <t>Note 10.</t>
  </si>
  <si>
    <t>Collateralized agreements are securities purchased under agreements to resell (resale agreements) and securities borrowed. Collateralized financings are securities sold under agreements to repurchase (repurchase agreements), securities loaned and other secured financings. The firm enters into these transactions in order to, among other things, facilitate client activities, invest excess cash, acquire securities to cover short positions and finance certain firm activities.</t>
  </si>
  <si>
    <t>Collateralized agreements and financings are presented on a net-by-counterparty basis when a legal right of setoff exists. Interest on collateralized agreements and collateralized financings is recognized over the life of the transaction and included in “Interest income” and “Interest expense,” respectively. See Note 23 for further information about interest income and interest expense.</t>
  </si>
  <si>
    <t>The table below presents the carrying value of resale and repurchase agreements and securities borrowed and loaned transactions.</t>
  </si>
  <si>
    <r>
      <t>Securities purchased under agreements to resell</t>
    </r>
    <r>
      <rPr>
        <vertAlign val="superscript"/>
        <sz val="7.5"/>
        <color theme="1"/>
        <rFont val="Arial"/>
        <family val="2"/>
      </rPr>
      <t> 1</t>
    </r>
  </si>
  <si>
    <r>
      <t>Securities borrowed</t>
    </r>
    <r>
      <rPr>
        <vertAlign val="superscript"/>
        <sz val="7.5"/>
        <color theme="1"/>
        <rFont val="Arial"/>
        <family val="2"/>
      </rPr>
      <t> 2</t>
    </r>
  </si>
  <si>
    <r>
      <t>Securities sold under agreements to repurchase</t>
    </r>
    <r>
      <rPr>
        <vertAlign val="superscript"/>
        <sz val="7.5"/>
        <color theme="1"/>
        <rFont val="Arial"/>
        <family val="2"/>
      </rPr>
      <t> 1</t>
    </r>
  </si>
  <si>
    <r>
      <t>Securities loaned</t>
    </r>
    <r>
      <rPr>
        <vertAlign val="superscript"/>
        <sz val="7.5"/>
        <color theme="1"/>
        <rFont val="Arial"/>
        <family val="2"/>
      </rPr>
      <t> 2</t>
    </r>
  </si>
  <si>
    <t>Substantially all resale agreements and all repurchase agreements are carried at fair value under the fair value option. See Note 8 for further information about the valuation techniques and significant inputs used to determine fair value.</t>
  </si>
  <si>
    <t>As of December 2014 and December 2013, $66.77 billion and $60.38 billion of securities borrowed, and $765 million and $973 million of securities loaned were at fair value, respectively.</t>
  </si>
  <si>
    <t>Resale and Repurchase Agreements</t>
  </si>
  <si>
    <t>A resale agreement is a transaction in which the firm purchases financial instruments from a seller, typically in exchange for cash, and simultaneously enters into an agreement to resell the same or substantially the same financial instruments to the seller at a stated price plus accrued interest at a future date.</t>
  </si>
  <si>
    <t>A repurchase agreement is a transaction in which the firm sells financial instruments to a buyer, typically in exchange for cash, and simultaneously enters into an agreement to repurchase the same or substantially the same financial instruments from the buyer at a stated price plus accrued interest at a future date.</t>
  </si>
  <si>
    <t>The financial instruments purchased or sold in resale and repurchase agreements typically include U.S. government and federal agency, and investment-grade sovereign obligations.</t>
  </si>
  <si>
    <t>The firm receives financial instruments purchased under resale agreements, makes delivery of financial instruments sold under repurchase agreements, monitors the market value of these financial instruments on a daily basis, and delivers or obtains additional collateral due to changes in the market value of the financial instruments, as appropriate. For resale agreements, the firm typically requires collateral with a fair value approximately equal to the carrying value of the relevant assets in the consolidated statements of financial condition.</t>
  </si>
  <si>
    <t>Even though repurchase and resale agreements involve the legal transfer of ownership of financial instruments, they are accounted for as financing arrangements because they require the financial instruments to be repurchased or resold at the maturity of the agreement. However, “repos-to-maturity” are accounted for as sales. A repo-to-maturity is a transaction in which the firm transfers a security under an agreement to repurchase the security where the maturity date of the repurchase agreement matches the maturity date of the underlying security. Therefore, the firm effectively no longer has a repurchase obligation and has relinquished control over the underlying security and, accordingly, accounts for the transaction as a sale. See Note 3 for information about changes to the accounting for repos-to-maturity which became effective in January 2015. The firm had no repos-to-maturity outstanding as of December 2014 and December 2013.</t>
  </si>
  <si>
    <t>Securities Borrowed and Loaned Transactions</t>
  </si>
  <si>
    <t>In a securities borrowed transaction, the firm borrows securities from a counterparty in exchange for cash or securities. When the firm returns the securities, the counterparty returns the cash or securities. Interest is generally paid periodically over the life of the transaction.</t>
  </si>
  <si>
    <t>In a securities loaned transaction, the firm lends securities to a counterparty in exchange for cash or securities. When the counterparty returns the securities, the firm returns the cash or securities posted as collateral. Interest is generally paid periodically over the life of the transaction.</t>
  </si>
  <si>
    <t>The firm receives securities borrowed, makes delivery of securities loaned, monitors the market value of these securities on a daily basis, and delivers or obtains additional collateral due to changes in the market value of the securities, as appropriate. For securities borrowed transactions, the firm typically requires collateral with a fair value approximately equal to the carrying value of the securities borrowed transaction.</t>
  </si>
  <si>
    <t>Securities borrowed and loaned within Fixed Income, Currency and Commodities Client Execution are recorded at fair value under the fair value option. See Note 8 for further information about securities borrowed and loaned accounted for at fair value.</t>
  </si>
  <si>
    <t>Securities borrowed and loaned within Securities Services are recorded based on the amount of cash collateral advanced or received plus accrued interest. As these arrangements generally can be terminated on demand, they exhibit little, if any, sensitivity to changes in interest rates. Therefore, the carrying value of such arrangements approximates fair value. While these arrangements are carried at amounts that approximate fair value, they are not accounted for at fair value under the fair value option or at fair value in accordance with other U.S. GAAP and therefore are not included in the firm’s fair value hierarchy in Notes 6 through 8. Had these arrangements been included in the firm’s fair value hierarchy, they would have been classified in level 2 as of December 2014 and December 2013.</t>
  </si>
  <si>
    <t>Offsetting Arrangements</t>
  </si>
  <si>
    <t>The tables below present the gross and net resale and repurchase agreements and securities borrowed and loaned transactions, and the related amount of netting with the same counterparty under enforceable netting agreements (i.e., counterparty netting) included in the consolidated statements of financial condition. Substantially all of the gross carrying values of these arrangements are subject to enforceable netting agreements. The tables below also present the amounts not offset in the consolidated statements of financial condition including counterparty netting that does not meet the criteria for netting under U.S. GAAP and the fair value of cash or securities collateral received or posted subject to enforceable credit support agreements. Where the firm has received or posted collateral under credit support agreements, but has not yet determined such agreements are enforceable, the related collateral has not been netted in the tables below.</t>
  </si>
  <si>
    <t>Resale</t>
  </si>
  <si>
    <t>agreements</t>
  </si>
  <si>
    <t>Securities</t>
  </si>
  <si>
    <t>borrowed</t>
  </si>
  <si>
    <t>Repurchase</t>
  </si>
  <si>
    <t>loaned</t>
  </si>
  <si>
    <t>Amounts included in the consolidated statements of financial condition</t>
  </si>
  <si>
    <t>Gross carrying value</t>
  </si>
  <si>
    <t>$ 160,644</t>
  </si>
  <si>
    <t>$ 171,384</t>
  </si>
  <si>
    <t>$ 114,879</t>
  </si>
  <si>
    <t>$   9,150</t>
  </si>
  <si>
    <t>(26,664</t>
  </si>
  <si>
    <t>(3,580</t>
  </si>
  <si>
    <t>Amounts not offset in the consolidated statements of financial condition</t>
  </si>
  <si>
    <t>Counterparty netting</t>
  </si>
  <si>
    <t>(3,834</t>
  </si>
  <si>
    <t>(641</t>
  </si>
  <si>
    <t>(124,528</t>
  </si>
  <si>
    <t>(154,058</t>
  </si>
  <si>
    <t>(78,457</t>
  </si>
  <si>
    <t>(4,882</t>
  </si>
  <si>
    <t>$     5,618</t>
  </si>
  <si>
    <t>$   13,105</t>
  </si>
  <si>
    <t>$     5,924</t>
  </si>
  <si>
    <t>$        47</t>
  </si>
  <si>
    <t>Gross carrying value</t>
  </si>
  <si>
    <t>$ 190,536</t>
  </si>
  <si>
    <t>$ 172,283</t>
  </si>
  <si>
    <t>$ 183,913</t>
  </si>
  <si>
    <t>$ 23,700</t>
  </si>
  <si>
    <t>(19,131</t>
  </si>
  <si>
    <t>(4,955</t>
  </si>
  <si>
    <t>(10,725</t>
  </si>
  <si>
    <t>(2,224</t>
  </si>
  <si>
    <t>(152,914</t>
  </si>
  <si>
    <t>(147,223</t>
  </si>
  <si>
    <t>(141,300</t>
  </si>
  <si>
    <t>(16,278</t>
  </si>
  <si>
    <t>$     7,766</t>
  </si>
  <si>
    <t>$   17,881</t>
  </si>
  <si>
    <t>$   12,757</t>
  </si>
  <si>
    <t>$      243</t>
  </si>
  <si>
    <t>As of December 2014 and December 2013, the firm had $6.04 billion and $9.67 billion, respectively, of securities received under resale agreements, and $7.08 billion and $2.77 billion, respectively, of securities borrowed transactions that were segregated to satisfy certain regulatory requirements. These securities are included in “Cash and securities segregated for regulatory and other purposes.”</t>
  </si>
  <si>
    <t>Other Secured Financings</t>
  </si>
  <si>
    <t>In addition to repurchase agreements and securities lending transactions, the firm funds certain assets through the use of other secured financings and pledges financial instruments and other assets as collateral in these transactions. These other secured financings consist of:</t>
  </si>
  <si>
    <t>Liabilities of consolidated VIEs;</t>
  </si>
  <si>
    <t>Transfers of assets accounted for as financings rather than sales (primarily collateralized central bank financings, pledged commodities, bank loans and mortgage whole loans); and</t>
  </si>
  <si>
    <t>Other structured financing arrangements.</t>
  </si>
  <si>
    <t>Other secured financings include arrangements that are nonrecourse. As of December 2014 and December 2013, nonrecourse other secured financings were $1.94 billion and $1.54 billion, respectively.</t>
  </si>
  <si>
    <t>The firm has elected to apply the fair value option to substantially all other secured financings because the use of fair value eliminates non-economic volatility in earnings that would arise from using different measurement attributes. See Note 8 for further information about other secured financings that are accounted for at fair value.</t>
  </si>
  <si>
    <t>Other secured financings that are not recorded at fair value are recorded based on the amount of cash received plus accrued interest, which generally approximates fair value. While these financings are carried at amounts that approximate fair value, they are not accounted for at fair value under the fair value option or at fair value in accordance with other U.S. GAAP and therefore are not included in the firm’s fair value hierarchy in Notes 6 through 8. Had these financings been included in the firm’s fair value hierarchy, they would have primarily been classified in level 2 as of December 2014 and December 2013.</t>
  </si>
  <si>
    <t>The tables below present information about other secured financings.</t>
  </si>
  <si>
    <t>U.S.</t>
  </si>
  <si>
    <t>Dollar</t>
  </si>
  <si>
    <t>Non-U.S.</t>
  </si>
  <si>
    <t>Other secured financings (short-term):</t>
  </si>
  <si>
    <t>At fair value</t>
  </si>
  <si>
    <t>$  7,887</t>
  </si>
  <si>
    <t>$  7,668</t>
  </si>
  <si>
    <t>At amortized cost</t>
  </si>
  <si>
    <t>Weighted average interest rates</t>
  </si>
  <si>
    <t>—%</t>
  </si>
  <si>
    <t>Other secured financings (long-term):</t>
  </si>
  <si>
    <t>Amount of other secured financings collateralized by:</t>
  </si>
  <si>
    <r>
      <t>Financial instruments</t>
    </r>
    <r>
      <rPr>
        <vertAlign val="superscript"/>
        <sz val="7.5"/>
        <color theme="1"/>
        <rFont val="Arial"/>
        <family val="2"/>
      </rPr>
      <t> 2</t>
    </r>
  </si>
  <si>
    <t>$  9,374</t>
  </si>
  <si>
    <t>$  7,828</t>
  </si>
  <si>
    <t>Includes $974 million and $1.54 billion related to transfers of financial assets accounted for as financings rather than sales as of December 2014 and December 2013, respectively. Such financings were collateralized by financial assets included in “Financial instruments owned, at fair value” of $995 million and $1.58 billion as of December 2014 and December 2013, respectively.</t>
  </si>
  <si>
    <t>Includes $10.24 billion and $14.75 billion of other secured financings collateralized by financial instruments owned, at fair value as of December 2014 and December 2013, respectively, and includes $11.70 billion and $9.50 billion of other secured financings collateralized by financial instruments received as collateral and repledged as of December 2014 and December 2013, respectively.</t>
  </si>
  <si>
    <t>In the tables above:</t>
  </si>
  <si>
    <t>Short-term secured financings include financings maturing within one year of the financial statement date and financings that are redeemable within one year of the financial statement date at the option of the holder.</t>
  </si>
  <si>
    <t>Long-term secured financings that are repayable prior to maturity at the option of the firm are reflected at their contractual maturity dates.</t>
  </si>
  <si>
    <t>Long-term secured financings that are redeemable prior to maturity at the option of the holders are reflected at the dates such options become exercisable.</t>
  </si>
  <si>
    <t>Weighted average interest rates exclude secured financings at fair value and include the effect of hedging activities. See Note 7 for further information about hedging activities.</t>
  </si>
  <si>
    <t>The table below presents other secured financings by maturity.</t>
  </si>
  <si>
    <t>As of</t>
  </si>
  <si>
    <t>December 2014</t>
  </si>
  <si>
    <t>Other secured financings (short-term)</t>
  </si>
  <si>
    <t>2020-thereafter</t>
  </si>
  <si>
    <t>Total other secured financings (long-term)</t>
  </si>
  <si>
    <t>Total other secured financings</t>
  </si>
  <si>
    <t>Collateral Received and Pledged</t>
  </si>
  <si>
    <t>The firm receives cash and securities (e.g., U.S. government and federal agency, other sovereign and corporate obligations, as well as equities and convertible debentures) as collateral, primarily in connection with resale agreements, securities borrowed, derivative transactions and customer margin loans. The firm obtains cash and securities as collateral on an upfront or contingent basis for derivative instruments and collateralized agreements to reduce its credit exposure to individual counterparties.</t>
  </si>
  <si>
    <t>In many cases, the firm is permitted to deliver or repledge financial instruments received as collateral when entering into repurchase agreements and securities lending agreements, primarily in connection with secured client financing activities. The firm is also permitted to deliver or repledge these financial instruments in connection with other secured financings, collateralizing derivative transactions and meeting firm or customer settlement requirements.</t>
  </si>
  <si>
    <t>The firm also pledges certain financial instruments owned, at fair value in connection with repurchase agreements, securities lending agreements and other secured financings, and other assets (primarily real estate and cash) in connection with other secured financings to counterparties who may or may not have the right to deliver or repledge them.</t>
  </si>
  <si>
    <t>The table below presents financial instruments at fair value received as collateral that were available to be delivered or repledged and were delivered or repledged by the firm.</t>
  </si>
  <si>
    <r>
      <t>Collateral available to be delivered or repledged</t>
    </r>
    <r>
      <rPr>
        <vertAlign val="superscript"/>
        <sz val="7.5"/>
        <color theme="1"/>
        <rFont val="Arial"/>
        <family val="2"/>
      </rPr>
      <t> 1</t>
    </r>
  </si>
  <si>
    <t>Collateral that was delivered or repledged</t>
  </si>
  <si>
    <t>As of December 2014 and December 2013, amounts exclude $6.04 billion and $9.67 billion, respectively, of securities received under resale agreements, and $7.08 billion and $2.77 billion, respectively, of securities borrowed transactions that contractually had the right to be delivered or repledged, but were segregated to satisfy certain regulatory requirements.</t>
  </si>
  <si>
    <t>The table below presents information about assets pledged.</t>
  </si>
  <si>
    <t>Financial instruments owned, at fair value pledged to counterparties that:</t>
  </si>
  <si>
    <t>Had the right to deliver or repledge</t>
  </si>
  <si>
    <t>Did not have the right to deliver or repledge</t>
  </si>
  <si>
    <t>Other assets pledged to counterparties that:</t>
  </si>
  <si>
    <t>Transfers and Servicing [Abstract]</t>
  </si>
  <si>
    <t>Note 11.</t>
  </si>
  <si>
    <t>The firm securitizes residential and commercial mortgages, corporate bonds, loans and other types of financial assets by selling these assets to securitization vehicles (e.g., trusts, corporate entities and limited liability companies) or through a resecuritization. The firm acts as underwriter of the beneficial interests that are sold to investors. The firm’s residential mortgage securitizations are substantially all in connection with government agency securitizations.</t>
  </si>
  <si>
    <t>Beneficial interests issued by securitization entities are debt or equity securities that give the investors rights to receive all or portions of specified cash inflows to a securitization vehicle and include senior and subordinated interests in principal, interest and/or other cash inflows. The proceeds from the sale of beneficial interests are used to pay the transferor for the financial assets sold to the securitization vehicle or to purchase securities which serve as collateral.</t>
  </si>
  <si>
    <t>The firm accounts for a securitization as a sale when it has relinquished control over the transferred assets. Prior to securitization, the firm accounts for assets pending transfer at fair value and therefore does not typically recognize significant gains or losses upon the transfer of assets. Net revenues from underwriting activities are recognized in connection with the sales of the underlying beneficial interests to investors.</t>
  </si>
  <si>
    <t>For transfers of assets that are not accounted for as sales, the assets remain in “Financial instruments owned, at fair value” and the transfer is accounted for as a collateralized financing, with the related interest expense recognized over the life of the transaction. See Notes 10 and 23 for further information about collateralized financings and interest expense, respectively.</t>
  </si>
  <si>
    <t>The firm generally receives cash in exchange for the transferred assets but may also have continuing involvement with transferred assets, including ownership of beneficial interests in securitized financial assets, primarily in the form of senior or subordinated securities. The firm may also purchase senior or subordinated securities issued by securitization vehicles (which are typically VIEs) in connection with secondary market-making activities.</t>
  </si>
  <si>
    <t>The primary risks included in beneficial interests and other interests from the firm’s continuing involvement with securitization vehicles are the performance of the underlying collateral, the position of the firm’s investment in the capital structure of the securitization vehicle and the market yield for the security. These interests are accounted for at fair value, are included in “Financial instruments owned, at fair value” and are substantially all classified in level 2 of the fair value hierarchy. See Notes 5 through 8 for further information about fair value measurements.</t>
  </si>
  <si>
    <t>The table below presents the amount of financial assets securitized and the cash flows received on retained interests in securitization entities in which the firm had continuing involvement.</t>
  </si>
  <si>
    <t>Residential mortgages</t>
  </si>
  <si>
    <t>Commercial mortgages</t>
  </si>
  <si>
    <t>Cash flows on retained interests</t>
  </si>
  <si>
    <t>$     215</t>
  </si>
  <si>
    <t>$     249</t>
  </si>
  <si>
    <t>$     389</t>
  </si>
  <si>
    <t>The tables below present the firm’s continuing involvement in nonconsolidated securitization entities to which the firm sold assets, as well as the total outstanding principal amount of transferred assets in which the firm has continuing involvement. In these tables:</t>
  </si>
  <si>
    <t>The outstanding principal amount is presented for the purpose of providing information about the size of the securitization entities in which the firm has continuing involvement and is not representative of the firm’s risk of loss.</t>
  </si>
  <si>
    <t>For retained or purchased interests, the firm’s risk of loss is limited to the fair value of these interests.</t>
  </si>
  <si>
    <t>Purchased interests represent senior and subordinated interests, purchased in connection with secondary market-making activities, in securitization entities in which the firm also holds retained interests.</t>
  </si>
  <si>
    <t>Outstanding</t>
  </si>
  <si>
    <t>Principal</t>
  </si>
  <si>
    <t>Retained</t>
  </si>
  <si>
    <t>Interests</t>
  </si>
  <si>
    <t>U.S. government agency-issued collateralized mortgage obligations</t>
  </si>
  <si>
    <r>
      <t>$</t>
    </r>
    <r>
      <rPr>
        <b/>
        <vertAlign val="superscript"/>
        <sz val="7.5"/>
        <color theme="1"/>
        <rFont val="Arial"/>
        <family val="2"/>
      </rPr>
      <t> </t>
    </r>
    <r>
      <rPr>
        <b/>
        <sz val="7.5"/>
        <color theme="1"/>
        <rFont val="Arial"/>
        <family val="2"/>
      </rPr>
      <t>  —</t>
    </r>
  </si>
  <si>
    <t>Other residential mortgage-backed</t>
  </si>
  <si>
    <t>Other commercial mortgage-backed</t>
  </si>
  <si>
    <t>CDOs, CLOs and other</t>
  </si>
  <si>
    <r>
      <t>$ </t>
    </r>
    <r>
      <rPr>
        <b/>
        <vertAlign val="superscript"/>
        <sz val="7.5"/>
        <color theme="1"/>
        <rFont val="Arial"/>
        <family val="2"/>
      </rPr>
      <t>  </t>
    </r>
    <r>
      <rPr>
        <b/>
        <sz val="7.5"/>
        <color theme="1"/>
        <rFont val="Arial"/>
        <family val="2"/>
      </rPr>
      <t>67</t>
    </r>
  </si>
  <si>
    <r>
      <t>$</t>
    </r>
    <r>
      <rPr>
        <vertAlign val="superscript"/>
        <sz val="7.5"/>
        <color theme="1"/>
        <rFont val="Arial"/>
        <family val="2"/>
      </rPr>
      <t> </t>
    </r>
    <r>
      <rPr>
        <sz val="7.5"/>
        <color theme="1"/>
        <rFont val="Arial"/>
        <family val="2"/>
      </rPr>
      <t>  —</t>
    </r>
  </si>
  <si>
    <r>
      <t>Total </t>
    </r>
    <r>
      <rPr>
        <vertAlign val="superscript"/>
        <sz val="7.5"/>
        <color theme="1"/>
        <rFont val="Arial"/>
        <family val="2"/>
      </rPr>
      <t>1</t>
    </r>
  </si>
  <si>
    <t>Outstanding principal amount includes $418 million related to securitization entities in which the firm’s only continuing involvement is retained servicing which is not a variable interest.</t>
  </si>
  <si>
    <t>In addition, the outstanding principal and fair value of retained interests in the tables above relate to the following types of securitizations and vintage as described:</t>
  </si>
  <si>
    <t>The outstanding principal amount and fair value of retained interests for U.S. government agency-issued collateralized mortgage obligations as of December 2014 primarily relate to securitizations during 2014 and 2013, and as of December 2013 primarily relate to securitizations during 2013 and 2012.</t>
  </si>
  <si>
    <t>The outstanding principal amount and fair value of retained interests for other residential mortgage-backed obligations as of December 2014 primarily relate to resecuritizations during 2014, and prime and Alt-A securitizations during 2007, and as of December 2013 primarily relate to prime and Alt-A securitizations during 2007 and 2006.</t>
  </si>
  <si>
    <t>The outstanding principal amount and fair value of retained interests for other commercial mortgage-backed obligations as of December 2014 primarily relate to securitizations during 2014, and as of December 2013 primarily relate to securitizations during 2013.</t>
  </si>
  <si>
    <t>The outstanding principal amount and fair value of retained interests for CDOs, CLOs and other as of December 2014 primarily relate to securitizations during 2014 and 2007, and as of December 2013 primarily relate to securitizations during 2007.</t>
  </si>
  <si>
    <t>In addition to the interests in the tables above, the firm had other continuing involvement in the form of derivative transactions with certain nonconsolidated VIEs. The carrying value of these derivatives was a net asset of $115 million and $26 million as of December 2014 and December 2013, respectively. The notional amounts of these derivatives are included in maximum exposure to loss in the nonconsolidated VIE tables in Note 12.</t>
  </si>
  <si>
    <t>The tables below present the weighted average key economic assumptions used in measuring the fair value of retained interests and the sensitivity of this fair value to immediate adverse changes of 10% and 20% in those assumptions.</t>
  </si>
  <si>
    <t>Type of Retained Interests</t>
  </si>
  <si>
    <t>Mortgage-Backed</t>
  </si>
  <si>
    <t>Fair value of retained interests</t>
  </si>
  <si>
    <t>$ 2,370</t>
  </si>
  <si>
    <t>$   59</t>
  </si>
  <si>
    <t>Weighted average life (years)</t>
  </si>
  <si>
    <t>Constant prepayment rate</t>
  </si>
  <si>
    <t>N.M.</t>
  </si>
  <si>
    <t>Impact of 10% adverse change</t>
  </si>
  <si>
    <t>$     (33</t>
  </si>
  <si>
    <t>Impact of 20% adverse change</t>
  </si>
  <si>
    <t>(66</t>
  </si>
  <si>
    <t>Discount rate</t>
  </si>
  <si>
    <t>$     (50</t>
  </si>
  <si>
    <t>(97</t>
  </si>
  <si>
    <t>$    86</t>
  </si>
  <si>
    <t>$    (36</t>
  </si>
  <si>
    <t>(64</t>
  </si>
  <si>
    <t>$    (85</t>
  </si>
  <si>
    <t>Due to the nature and current fair value of certain of these retained interests, the weighted average assumptions for constant prepayment and discount rates and the related sensitivity to adverse changes are not meaningful as of December 2014 and December 2013. The firm’s maximum exposure to adverse changes in the value of these interests is the carrying value of $59 million and $86 million as of December 2014 and December 2013, respectively.</t>
  </si>
  <si>
    <t>Amounts do not reflect the benefit of other financial instruments that are held to mitigate risks inherent in these retained interests.</t>
  </si>
  <si>
    <t>Changes in fair value based on an adverse variation in assumptions generally cannot be extrapolated because the relationship of the change in assumptions to the change in fair value is not usually linear.</t>
  </si>
  <si>
    <t>The impact of a change in a particular assumption is calculated independently of changes in any other assumption. In practice, simultaneous changes in assumptions might magnify or counteract the sensitivities disclosed above.</t>
  </si>
  <si>
    <t>The constant prepayment rate is included only for positions for which it is a key assumption in the determination of fair value.</t>
  </si>
  <si>
    <t>The discount rate for retained interests that relate to U.S. government agency-issued collateralized mortgage obligations does not include any credit loss.</t>
  </si>
  <si>
    <t>Expected credit loss assumptions are reflected in the discount rate for the remainder of retained interests.</t>
  </si>
  <si>
    <t>Equity Method Investments and Joint Ventures [Abstract]</t>
  </si>
  <si>
    <t>Note 12.</t>
  </si>
  <si>
    <t>VIEs generally finance the purchase of assets by issuing debt and equity securities that are either collateralized by or indexed to the assets held by the VIE. The debt and equity securities issued by a VIE may include tranches of varying levels of subordination. The firm’s involvement with VIEs includes securitization of financial assets, as described in Note 11, and investments in and loans to other types of VIEs, as described below. See Note 11 for additional information about securitization activities, including the definition of beneficial interests. See Note 3 for the firm’s consolidation policies, including the definition of a VIE.</t>
  </si>
  <si>
    <t>The firm is principally involved with VIEs through the following business activities:</t>
  </si>
  <si>
    <r>
      <t>Mortgage-Backed VIEs and Corporate CDO and CLO VIEs.</t>
    </r>
    <r>
      <rPr>
        <sz val="11"/>
        <color theme="1"/>
        <rFont val="Calibri"/>
        <family val="2"/>
        <scheme val="minor"/>
      </rPr>
      <t xml:space="preserve"> </t>
    </r>
    <r>
      <rPr>
        <sz val="10"/>
        <color theme="1"/>
        <rFont val="Times New Roman"/>
        <family val="1"/>
      </rPr>
      <t>The firm sells residential and commercial mortgage loans and securities to mortgage-backed VIEs and corporate bonds and loans to corporate CDO and CLO VIEs and may retain beneficial interests in the assets sold to these VIEs. The firm purchases and sells beneficial interests issued by mortgage-backed and corporate CDO and CLO VIEs in connection with market-making activities. In addition, the firm may enter into derivatives with certain of these VIEs, primarily interest rate swaps, which are typically not variable interests. The firm generally enters into derivatives with other counterparties to mitigate its risk from derivatives with these VIEs.</t>
    </r>
  </si>
  <si>
    <t>Certain mortgage-backed and corporate CDO and CLO VIEs, usually referred to as synthetic CDOs or credit-linked note VIEs, synthetically create the exposure for the beneficial interests they issue by entering into credit derivatives, rather than purchasing the underlying assets. These credit derivatives may reference a single asset, an index, or a portfolio/basket of assets or indices. See Note 7 for further information about credit derivatives. These VIEs use the funds from the sale of beneficial interests and the premiums received from credit derivative counterparties to purchase securities which serve to collateralize the beneficial interest holders and/or the credit derivative counterparty. These VIEs may enter into other derivatives, primarily interest rate swaps, which are typically not variable interests. The firm may be a counterparty to derivatives with these VIEs and generally enters into derivatives with other counterparties to mitigate its risk.</t>
  </si>
  <si>
    <r>
      <t>Real Estate, Credit-Related and Other Investing VIEs.</t>
    </r>
    <r>
      <rPr>
        <sz val="11"/>
        <color theme="1"/>
        <rFont val="Calibri"/>
        <family val="2"/>
        <scheme val="minor"/>
      </rPr>
      <t xml:space="preserve"> </t>
    </r>
    <r>
      <rPr>
        <sz val="10"/>
        <color theme="1"/>
        <rFont val="Times New Roman"/>
        <family val="1"/>
      </rPr>
      <t>The firm purchases equity and debt securities issued by and makes loans to VIEs that hold real estate, performing and nonperforming debt, distressed loans and equity securities. The firm typically does not sell assets to, or enter into derivatives with, these VIEs.</t>
    </r>
  </si>
  <si>
    <r>
      <t>Other Asset-Backed VIEs.</t>
    </r>
    <r>
      <rPr>
        <sz val="11"/>
        <color theme="1"/>
        <rFont val="Calibri"/>
        <family val="2"/>
        <scheme val="minor"/>
      </rPr>
      <t xml:space="preserve"> </t>
    </r>
    <r>
      <rPr>
        <sz val="10"/>
        <color theme="1"/>
        <rFont val="Times New Roman"/>
        <family val="1"/>
      </rPr>
      <t>The firm structures VIEs that issue notes to clients, and purchases and sells beneficial interests issued by other asset-backed VIEs in connection with market-making activities. In addition, the firm may enter into derivatives with certain other asset-backed VIEs, primarily total return swaps on the collateral assets held by these VIEs under which the firm pays the VIE the return due to the note holders and receives the return on the collateral assets owned by the VIE. The firm generally can be removed as the total return swap counterparty. The firm generally enters into derivatives with other counterparties to mitigate its risk from derivatives with these VIEs. The firm typically does not sell assets to the other asset-backed VIEs it structures.</t>
    </r>
  </si>
  <si>
    <r>
      <t>Principal-Protected Note VIEs.</t>
    </r>
    <r>
      <rPr>
        <sz val="11"/>
        <color theme="1"/>
        <rFont val="Calibri"/>
        <family val="2"/>
        <scheme val="minor"/>
      </rPr>
      <t xml:space="preserve"> </t>
    </r>
    <r>
      <rPr>
        <sz val="10"/>
        <color theme="1"/>
        <rFont val="Times New Roman"/>
        <family val="1"/>
      </rPr>
      <t>The firm structures VIEs that issue principal-protected notes to clients. These VIEs own portfolios of assets, principally with exposure to hedge funds. Substantially all of the principal protection on the notes issued by these VIEs is provided by the asset portfolio rebalancing that is required under the terms of the notes. The firm enters into total return swaps with these VIEs under which the firm pays the VIE the return due to the principal-protected note holders and receives the return on the assets owned by the VIE. The firm may enter into derivatives with other counterparties to mitigate the risk it has from the derivatives it enters into with these VIEs. The firm also obtains funding through these VIEs.</t>
    </r>
  </si>
  <si>
    <r>
      <t>Other VIEs.</t>
    </r>
    <r>
      <rPr>
        <sz val="11"/>
        <color theme="1"/>
        <rFont val="Calibri"/>
        <family val="2"/>
        <scheme val="minor"/>
      </rPr>
      <t xml:space="preserve"> </t>
    </r>
    <r>
      <rPr>
        <sz val="10"/>
        <color theme="1"/>
        <rFont val="Times New Roman"/>
        <family val="1"/>
      </rPr>
      <t>Other primarily includes nonconsolidated power-related and investment fund VIEs. The firm purchases debt and equity securities issued by VIEs that hold power-related assets, and may provide commitments to these VIEs. The firm also makes equity investments in certain of the investment fund VIEs it manages, and is entitled to receive fees from these VIEs. The firm typically does not sell assets to, or enter into derivatives with, these VIEs.</t>
    </r>
  </si>
  <si>
    <t>VIE Consolidation Analysis</t>
  </si>
  <si>
    <t>A variable interest in a VIE is an investment (e.g., debt or equity securities) or other interest (e.g., derivatives or loans and lending commitments) in a VIE that will absorb portions of the VIE’s expected losses and/or receive portions of the VIE’s expected residual returns.</t>
  </si>
  <si>
    <t>The firm’s variable interests in VIEs include senior and subordinated debt in residential and commercial mortgage-backed and other asset-backed securitization entities, CDOs and CLOs; loans and lending commitments; limited and general partnership interests; preferred and common equity; derivatives that may include foreign currency, equity and/or credit risk; guarantees; and certain of the fees the firm receives from investment funds. Certain interest rate, foreign currency and credit derivatives the firm enters into with VIEs are not variable interests because they create rather than absorb risk.</t>
  </si>
  <si>
    <t>The enterprise with a controlling financial interest in a VIE is known as the primary beneficiary and consolidates the VIE. The firm determines whether it is the primary beneficiary of a VIE by performing an analysis that principally considers:</t>
  </si>
  <si>
    <t>Which variable interest holder has the power to direct the activities of the VIE that most significantly impact the VIE’s economic performance;</t>
  </si>
  <si>
    <t>Which variable interest holder has the obligation to absorb losses or the right to receive benefits from the VIE that could potentially be significant to the VIE;</t>
  </si>
  <si>
    <t>The VIE’s purpose and design, including the risks the VIE was designed to create and pass through to its variable interest holders;</t>
  </si>
  <si>
    <t>The VIE’s capital structure;</t>
  </si>
  <si>
    <t>The terms between the VIE and its variable interest holders and other parties involved with the VIE; and</t>
  </si>
  <si>
    <t>Related-party relationships.</t>
  </si>
  <si>
    <t>The firm reassesses its initial evaluation of whether an entity is a VIE when certain reconsideration events occur. The firm reassesses its determination of whether it is the primary beneficiary of a VIE on an ongoing basis based on current facts and circumstances.</t>
  </si>
  <si>
    <t>Nonconsolidated VIEs</t>
  </si>
  <si>
    <t>The firm’s exposure to the obligations of VIEs is generally limited to its interests in these entities. In certain instances, the firm provides guarantees, including derivative guarantees, to VIEs or holders of variable interests in VIEs.</t>
  </si>
  <si>
    <t>The tables below present information about nonconsolidated VIEs in which the firm holds variable interests. Nonconsolidated VIEs are aggregated based on principal business activity. The nature of the firm’s variable interests can take different forms, as described in the rows under maximum exposure to loss. In the tables below:</t>
  </si>
  <si>
    <t>The maximum exposure to loss excludes the benefit of offsetting financial instruments that are held to mitigate the risks associated with these variable interests.</t>
  </si>
  <si>
    <t>For retained and purchased interests, and loans and investments, the maximum exposure to loss is the carrying value of these interests.</t>
  </si>
  <si>
    <t>For commitments and guarantees, and derivatives, the maximum exposure to loss is the notional amount, which does not represent anticipated losses and also has not been reduced by unrealized losses already recorded. As a result, the maximum exposure to loss exceeds liabilities recorded for commitments and guarantees, and derivatives provided to VIEs.</t>
  </si>
  <si>
    <t>The carrying values of the firm’s variable interests in nonconsolidated VIEs are included in the consolidated statement of financial condition as follows:</t>
  </si>
  <si>
    <t>Substantially all assets held by the firm related to mortgage-backed, corporate CDO and CLO, and other asset-backed VIEs are included in “Financial instruments owned, at fair value.” Substantially all liabilities held by the firm related to corporate CDO and CLO, and other asset-backed VIEs are included in “Financial instruments sold, but not yet purchased, at fair value;”</t>
  </si>
  <si>
    <t>Substantially all assets held by the firm related to real estate, credit-related and other investing VIEs are included in “Financial instruments owned, at fair value,” “Loans receivable,” and “Other assets.” Substantially all liabilities held by the firm related to real estate, credit-related and other investing VIEs are included in “Financial Instruments sold, but not yet purchased, at fair value” and “Other liabilities and accrued expenses;” and</t>
  </si>
  <si>
    <t>Substantially all assets held by the firm related to other VIEs are included in “Financial instruments owned, at fair value.”</t>
  </si>
  <si>
    <t>Nonconsolidated VIEs as of December 2014</t>
  </si>
  <si>
    <t>Mortgage-</t>
  </si>
  <si>
    <t>backed</t>
  </si>
  <si>
    <t>Corporate</t>
  </si>
  <si>
    <t>CDOs and</t>
  </si>
  <si>
    <t>CLOs</t>
  </si>
  <si>
    <t>Real estate,</t>
  </si>
  <si>
    <t>credit-related</t>
  </si>
  <si>
    <t>and other</t>
  </si>
  <si>
    <t>investing</t>
  </si>
  <si>
    <t>asset-</t>
  </si>
  <si>
    <t>Assets in VIE</t>
  </si>
  <si>
    <t>$78,107 </t>
  </si>
  <si>
    <r>
      <t>2</t>
    </r>
    <r>
      <rPr>
        <b/>
        <sz val="7.5"/>
        <color theme="1"/>
        <rFont val="Arial"/>
        <family val="2"/>
      </rPr>
      <t> </t>
    </r>
  </si>
  <si>
    <t>$  8,317</t>
  </si>
  <si>
    <t>Carrying Value of the Firm’s Variable Interests</t>
  </si>
  <si>
    <t>Maximum Exposure to Loss in Nonconsolidated VIEs</t>
  </si>
  <si>
    <t>Retained interests</t>
  </si>
  <si>
    <t>Purchased interests</t>
  </si>
  <si>
    <t>Commitments and guarantees</t>
  </si>
  <si>
    <r>
      <t>Derivatives </t>
    </r>
    <r>
      <rPr>
        <vertAlign val="superscript"/>
        <sz val="7.5"/>
        <color theme="1"/>
        <rFont val="Arial"/>
        <family val="2"/>
      </rPr>
      <t>1</t>
    </r>
  </si>
  <si>
    <t>Loans and investments</t>
  </si>
  <si>
    <t>$  4,740 </t>
  </si>
  <si>
    <t>$  2,241</t>
  </si>
  <si>
    <t>$   685</t>
  </si>
  <si>
    <t>$  15,132</t>
  </si>
  <si>
    <t>Nonconsolidated VIEs as of December 2013</t>
  </si>
  <si>
    <t>CDOs and</t>
  </si>
  <si>
    <t>Real estate,</t>
  </si>
  <si>
    <t>$86,562 </t>
  </si>
  <si>
    <r>
      <t>2</t>
    </r>
    <r>
      <rPr>
        <sz val="7.5"/>
        <color theme="1"/>
        <rFont val="Arial"/>
        <family val="2"/>
      </rPr>
      <t> </t>
    </r>
  </si>
  <si>
    <t>$  5,854 </t>
  </si>
  <si>
    <t>$  5,548</t>
  </si>
  <si>
    <t>$   446</t>
  </si>
  <si>
    <t>$  17,352</t>
  </si>
  <si>
    <t>The aggregate amounts include $1.64 billion and $2.01 billion as of December 2014 and December 2013, respectively, related to derivative transactions with VIEs to which the firm transferred assets.</t>
  </si>
  <si>
    <t>Assets in VIE and maximum exposure to loss include $3.57 billion and $662 million, respectively, as of December 2014, and $4.55 billion and $900 million, respectively, as of December 2013, related to CDOs backed by mortgage obligations.</t>
  </si>
  <si>
    <t>Consolidated VIEs</t>
  </si>
  <si>
    <t>The tables below present the carrying amount and classification of assets and liabilities in consolidated VIEs, excluding the benefit of offsetting financial instruments that are held to mitigate the risks associated with the firm’s variable interests. Consolidated VIEs are aggregated based on principal business activity and their assets and liabilities are presented net of intercompany eliminations. The majority of the assets in principal-protected notes VIEs are intercompany and are eliminated in consolidation.</t>
  </si>
  <si>
    <t>Substantially all the assets in consolidated VIEs can only be used to settle obligations of the VIE.</t>
  </si>
  <si>
    <t>The tables below exclude VIEs in which the firm holds a majority voting interest if (i) the VIE meets the definition of a business and (ii) the VIE’s assets can be used for purposes other than the settlement of its obligations.</t>
  </si>
  <si>
    <t>The liabilities of real estate, credit-related and other investing VIEs, and CDOs, mortgage-backed and other asset-backed VIEs do not have recourse to the general credit of the firm.</t>
  </si>
  <si>
    <t>Consolidated VIEs as of December 2014</t>
  </si>
  <si>
    <t>CDOs,</t>
  </si>
  <si>
    <t>mortgage-backed</t>
  </si>
  <si>
    <t>asset-backed</t>
  </si>
  <si>
    <t>Principal-</t>
  </si>
  <si>
    <t>protected</t>
  </si>
  <si>
    <t>notes</t>
  </si>
  <si>
    <t>$   218</t>
  </si>
  <si>
    <t>$  —</t>
  </si>
  <si>
    <t>$   307</t>
  </si>
  <si>
    <t>$   419</t>
  </si>
  <si>
    <t>$   439</t>
  </si>
  <si>
    <t>$   957</t>
  </si>
  <si>
    <t>Unsecured short-term borrowings, including the current portion of unsecured long-term borrowings</t>
  </si>
  <si>
    <t>Consolidated VIEs as of December 2013</t>
  </si>
  <si>
    <t>$   183</t>
  </si>
  <si>
    <t>$   417</t>
  </si>
  <si>
    <t>$   404</t>
  </si>
  <si>
    <t>Other Assets</t>
  </si>
  <si>
    <t>Deferred Costs, Capitalized, Prepaid, and Other Assets Disclosure [Abstract]</t>
  </si>
  <si>
    <t>Note 13.</t>
  </si>
  <si>
    <t>Other assets are generally less liquid, non-financial assets. The table below presents other assets by type.</t>
  </si>
  <si>
    <t>Property, leasehold improvements and equipment</t>
  </si>
  <si>
    <t>$  9,344</t>
  </si>
  <si>
    <t>$  9,196</t>
  </si>
  <si>
    <t>Goodwill and identifiable intangible assets</t>
  </si>
  <si>
    <t>Income tax-related assets</t>
  </si>
  <si>
    <r>
      <t>Equity-method investments </t>
    </r>
    <r>
      <rPr>
        <vertAlign val="superscript"/>
        <sz val="7.5"/>
        <color theme="1"/>
        <rFont val="Arial"/>
        <family val="2"/>
      </rPr>
      <t>1</t>
    </r>
  </si>
  <si>
    <r>
      <t>Miscellaneous receivables and other </t>
    </r>
    <r>
      <rPr>
        <vertAlign val="superscript"/>
        <sz val="7.5"/>
        <color theme="1"/>
        <rFont val="Arial"/>
        <family val="2"/>
      </rPr>
      <t>2</t>
    </r>
  </si>
  <si>
    <t>Excludes investments accounted for at fair value under the fair value option where the firm would otherwise apply the equity method of accounting of $6.62 billion and $6.07 billion as of December 2014 and December 2013, respectively, which are included in “Financial instruments owned, at fair value.” The firm has generally elected the fair value option for such investments acquired after the fair value option became available.</t>
  </si>
  <si>
    <t>Includes $461 million related to investments in qualified affordable housing projects as of December 2014.</t>
  </si>
  <si>
    <t>Property, Leasehold Improvements and Equipment</t>
  </si>
  <si>
    <t>Property, leasehold improvements and equipment in the table above is presented net of accumulated depreciation and amortization of $8.98 billion and $9.04 billion as of December 2014 and December 2013, respectively. Property, leasehold improvements and equipment included $5.81 billion and $6.02 billion as of December 2014 and December 2013, respectively, related to property, leasehold improvements and equipment that the firm uses in connection with its operations. The remainder is held by investment entities, including VIEs, consolidated by the firm.</t>
  </si>
  <si>
    <t>Substantially all property and equipment are depreciated on a straight-line basis over the useful life of the asset. Leasehold improvements are amortized on a straight-line basis over the useful life of the improvement or the term of the lease, whichever is shorter. Certain costs of software developed or obtained for internal use are capitalized and amortized on a straight-line basis over the useful life of the software.</t>
  </si>
  <si>
    <t>Goodwill and Identifiable Intangible Assets</t>
  </si>
  <si>
    <t>The tables below present the carrying values of goodwill and identifiable intangible assets.</t>
  </si>
  <si>
    <t>Goodwill as of December</t>
  </si>
  <si>
    <t>Investment Banking:</t>
  </si>
  <si>
    <t>Financial Advisory</t>
  </si>
  <si>
    <t>$     98</t>
  </si>
  <si>
    <t>Underwriting</t>
  </si>
  <si>
    <t>Institutional Client Services:</t>
  </si>
  <si>
    <t>Fixed Income, Currency and</t>
  </si>
  <si>
    <t>Commodities Client Execution</t>
  </si>
  <si>
    <t>Equities Client Execution</t>
  </si>
  <si>
    <t>Securities Services</t>
  </si>
  <si>
    <r>
      <t>Investing &amp; Lending </t>
    </r>
    <r>
      <rPr>
        <vertAlign val="superscript"/>
        <sz val="7.5"/>
        <color theme="1"/>
        <rFont val="Arial"/>
        <family val="2"/>
      </rPr>
      <t>1</t>
    </r>
  </si>
  <si>
    <t>Identifiable Intangible Assets</t>
  </si>
  <si>
    <r>
      <t>Commodities Client Execution </t>
    </r>
    <r>
      <rPr>
        <vertAlign val="superscript"/>
        <sz val="7.5"/>
        <color theme="1"/>
        <rFont val="Arial"/>
        <family val="2"/>
      </rPr>
      <t>2</t>
    </r>
  </si>
  <si>
    <t>$   138</t>
  </si>
  <si>
    <r>
      <t>Equities Client Execution </t>
    </r>
    <r>
      <rPr>
        <vertAlign val="superscript"/>
        <sz val="7.5"/>
        <color theme="1"/>
        <rFont val="Arial"/>
        <family val="2"/>
      </rPr>
      <t>3</t>
    </r>
  </si>
  <si>
    <t>$   515</t>
  </si>
  <si>
    <t>$   671</t>
  </si>
  <si>
    <t>The decrease from December 2013 to December 2014 for goodwill and identifiable intangible assets reflects the sale of two consolidated investments. The decrease in goodwill also reflects an impairment of $22 million in connection with the sale of Metro International Trade Services LLC (Metro). See “— Impairments” below for further information about the impairment.</t>
  </si>
  <si>
    <t>The increase from December 2013 to December 2014 is primarily related to the acquisition of commodities-related intangible assets.</t>
  </si>
  <si>
    <t>The decrease from December 2013 to December 2014 reflects an impairment related to the firm’s exchange-traded fund lead market maker (LMM) rights.</t>
  </si>
  <si>
    <r>
      <t>Goodwill.</t>
    </r>
    <r>
      <rPr>
        <sz val="11"/>
        <color theme="1"/>
        <rFont val="Calibri"/>
        <family val="2"/>
        <scheme val="minor"/>
      </rPr>
      <t xml:space="preserve"> </t>
    </r>
    <r>
      <rPr>
        <sz val="10"/>
        <color theme="1"/>
        <rFont val="Times New Roman"/>
        <family val="1"/>
      </rPr>
      <t>Goodwill is the cost of acquired companies in excess of the fair value of net assets, including identifiable intangible assets, at the acquisition date.</t>
    </r>
  </si>
  <si>
    <t>Goodwill is assessed annually in the fourth quarter for impairment or more frequently if events occur or circumstances change that indicate an impairment may exist. When assessing goodwill for impairment, first, qualitative factors are assessed to determine whether it is more likely than not that the fair value of a reporting unit is less than its carrying amount. If results of the qualitative assessment are not conclusive, a quantitative test would be performed.</t>
  </si>
  <si>
    <t>The quantitative goodwill impairment test consists of two steps:</t>
  </si>
  <si>
    <t>The first step compares the estimated fair value of each reporting unit with its estimated net book value (including goodwill and identifiable intangible assets). If the reporting unit’s fair value exceeds its estimated net book value, goodwill is not impaired.</t>
  </si>
  <si>
    <t>If the estimated fair value of a reporting unit is less than its estimated net book value, the second step of the goodwill impairment test is performed to measure the amount of impairment, if any. An impairment is equal to the excess of the carrying amount of goodwill over its fair value.</t>
  </si>
  <si>
    <t>The firm performed a quantitative goodwill impairment test during the fourth quarter of 2012 (2012 quantitative goodwill test). When performing this test, the firm estimated the fair value of each reporting unit and compared it to the respective reporting unit’s net book value (estimated carrying value). The reporting units were valued using relative value and residual income valuation techniques because the firm believes market participants would use these techniques to value the firm’s reporting units. The net book value of each reporting unit reflected an allocation of total shareholders’ equity and represented the estimated amount of shareholders’ equity required to support the activities of the reporting unit under guidelines issued by the Basel Committee on Banking Supervision (Basel Committee) in December 2010. In performing its 2012 quantitative goodwill test, the firm determined that goodwill was not impaired, and the estimated fair value of the firm’s reporting units, in which substantially all of the firm’s goodwill is held, significantly exceeded their estimated carrying values.</t>
  </si>
  <si>
    <t>During the fourth quarter of 2014, the firm assessed goodwill for impairment. Multiple factors were assessed with respect to each of the firm’s reporting units to determine whether it was more likely than not that the fair value of any of the reporting units was less than its carrying amount. The qualitative assessment also considered changes since the 2012 quantitative goodwill test.</t>
  </si>
  <si>
    <t>In accordance with ASC 350, the firm considered the following factors in the 2014 qualitative assessment performed in the fourth quarter when evaluating whether it was more likely than not that the fair value of a reporting unit was less than its carrying amount:</t>
  </si>
  <si>
    <r>
      <t>Macroeconomic conditions.</t>
    </r>
    <r>
      <rPr>
        <sz val="11"/>
        <color theme="1"/>
        <rFont val="Calibri"/>
        <family val="2"/>
        <scheme val="minor"/>
      </rPr>
      <t xml:space="preserve"> </t>
    </r>
    <r>
      <rPr>
        <sz val="10"/>
        <color theme="1"/>
        <rFont val="Times New Roman"/>
        <family val="1"/>
      </rPr>
      <t>Since the 2012 quantitative goodwill test was performed, the firm’s general operating environment improved as credit spreads tightened, global equity prices increased significantly, and industry-wide mergers and acquisitions activity, and industry-wide debt and equity underwriting activity, improved.</t>
    </r>
  </si>
  <si>
    <r>
      <t>Industry and market considerations.</t>
    </r>
    <r>
      <rPr>
        <sz val="11"/>
        <color theme="1"/>
        <rFont val="Calibri"/>
        <family val="2"/>
        <scheme val="minor"/>
      </rPr>
      <t xml:space="preserve"> </t>
    </r>
    <r>
      <rPr>
        <sz val="10"/>
        <color theme="1"/>
        <rFont val="Times New Roman"/>
        <family val="1"/>
      </rPr>
      <t>Since the 2012 quantitative goodwill test was performed, industry-wide metrics have trended positively and most publicly-traded industry participants, including the firm, experienced increases in stock price, price-to-book multiples and price-to-earnings multiples. In addition, clarity was obtained on a number of regulations and other reforms have been adopted or proposed by regulators. Many of these rules are highly complex and their full impact will not be known until the rules are implemented and market practices develop under the final regulations. However, the firm does not expect compliance to have a significant negative impact on reporting unit results.</t>
    </r>
  </si>
  <si>
    <r>
      <t>Cost factors.</t>
    </r>
    <r>
      <rPr>
        <sz val="11"/>
        <color theme="1"/>
        <rFont val="Calibri"/>
        <family val="2"/>
        <scheme val="minor"/>
      </rPr>
      <t xml:space="preserve"> </t>
    </r>
    <r>
      <rPr>
        <sz val="10"/>
        <color theme="1"/>
        <rFont val="Times New Roman"/>
        <family val="1"/>
      </rPr>
      <t>Although certain expenses increased, there were no significant negative changes to the firm’s overall cost structure since the 2012 quantitative goodwill test was performed.</t>
    </r>
  </si>
  <si>
    <r>
      <t>Overall financial performance.</t>
    </r>
    <r>
      <rPr>
        <sz val="11"/>
        <color theme="1"/>
        <rFont val="Calibri"/>
        <family val="2"/>
        <scheme val="minor"/>
      </rPr>
      <t xml:space="preserve"> </t>
    </r>
    <r>
      <rPr>
        <sz val="10"/>
        <color theme="1"/>
        <rFont val="Times New Roman"/>
        <family val="1"/>
      </rPr>
      <t>During 2014, the firm’s net earnings, pre-tax margin, diluted earnings per common share, return on average common shareholders’ equity and book value per common share increased as compared with 2012.</t>
    </r>
  </si>
  <si>
    <r>
      <t>Entity-specific events.</t>
    </r>
    <r>
      <rPr>
        <sz val="11"/>
        <color theme="1"/>
        <rFont val="Calibri"/>
        <family val="2"/>
        <scheme val="minor"/>
      </rPr>
      <t xml:space="preserve"> </t>
    </r>
    <r>
      <rPr>
        <sz val="10"/>
        <color theme="1"/>
        <rFont val="Times New Roman"/>
        <family val="1"/>
      </rPr>
      <t>There were no entity-specific events since the 2012 quantitative goodwill test was performed that would have had a significant negative impact on the valuation of the firm’s reporting units.</t>
    </r>
  </si>
  <si>
    <r>
      <t>Events affecting reporting units.</t>
    </r>
    <r>
      <rPr>
        <sz val="11"/>
        <color theme="1"/>
        <rFont val="Calibri"/>
        <family val="2"/>
        <scheme val="minor"/>
      </rPr>
      <t xml:space="preserve"> </t>
    </r>
    <r>
      <rPr>
        <sz val="10"/>
        <color theme="1"/>
        <rFont val="Times New Roman"/>
        <family val="1"/>
      </rPr>
      <t>There were no events since the 2012 quantitative goodwill test was performed that would have had a significant negative impact on the valuation of the firm’s reporting units.</t>
    </r>
  </si>
  <si>
    <r>
      <t>Sustained changes in stock price.</t>
    </r>
    <r>
      <rPr>
        <sz val="11"/>
        <color theme="1"/>
        <rFont val="Calibri"/>
        <family val="2"/>
        <scheme val="minor"/>
      </rPr>
      <t xml:space="preserve"> </t>
    </r>
    <r>
      <rPr>
        <sz val="10"/>
        <color theme="1"/>
        <rFont val="Times New Roman"/>
        <family val="1"/>
      </rPr>
      <t>Since the 2012 quantitative goodwill test was performed, the firm’s stock price has increased significantly. In addition, the stock price exceeded book value per common share throughout most of 2013 and 2014.</t>
    </r>
  </si>
  <si>
    <t>The firm also considered other factors in its qualitative assessment, including changes in the book value of reporting units, the estimated excess of the fair values as compared with the carrying values for the reporting units in the 2012 quantitative goodwill test, projected earnings and the cost of equity. The firm considered all of the above factors in the aggregate as part of its qualitative assessment.</t>
  </si>
  <si>
    <t>As a result of the 2014 qualitative assessment, the firm determined that it was more likely than not that the fair value of each of the reporting units exceeded its respective carrying amount. Therefore, the firm determined that goodwill was not impaired and that a quantitative goodwill impairment test was not required.</t>
  </si>
  <si>
    <r>
      <t>Identifiable Intangible Assets.</t>
    </r>
    <r>
      <rPr>
        <sz val="11"/>
        <color theme="1"/>
        <rFont val="Calibri"/>
        <family val="2"/>
        <scheme val="minor"/>
      </rPr>
      <t xml:space="preserve"> </t>
    </r>
    <r>
      <rPr>
        <sz val="10"/>
        <color theme="1"/>
        <rFont val="Times New Roman"/>
        <family val="1"/>
      </rPr>
      <t>The table below presents the gross carrying amount, accumulated amortization and net carrying amount of identifiable intangible assets and their weighted average remaining useful lives.</t>
    </r>
  </si>
  <si>
    <t>Weighted Average</t>
  </si>
  <si>
    <t>Remaining Useful</t>
  </si>
  <si>
    <r>
      <t xml:space="preserve">Lives </t>
    </r>
    <r>
      <rPr>
        <i/>
        <sz val="7.5"/>
        <color theme="1"/>
        <rFont val="Arial"/>
        <family val="2"/>
      </rPr>
      <t>(years)</t>
    </r>
  </si>
  <si>
    <t>Customer lists</t>
  </si>
  <si>
    <t>Gross carrying amount</t>
  </si>
  <si>
    <t>$ 1,102</t>
  </si>
  <si>
    <t>Accumulated amortization</t>
  </si>
  <si>
    <t>(715</t>
  </si>
  <si>
    <t>(706</t>
  </si>
  <si>
    <t>Net carrying amount</t>
  </si>
  <si>
    <r>
      <t>Commodities-related</t>
    </r>
    <r>
      <rPr>
        <b/>
        <vertAlign val="superscript"/>
        <sz val="7.5"/>
        <color theme="1"/>
        <rFont val="Arial"/>
        <family val="2"/>
      </rPr>
      <t> 1</t>
    </r>
  </si>
  <si>
    <t>(78</t>
  </si>
  <si>
    <t>(341</t>
  </si>
  <si>
    <r>
      <t>Gross carrying amount</t>
    </r>
    <r>
      <rPr>
        <vertAlign val="superscript"/>
        <sz val="7.5"/>
        <color theme="1"/>
        <rFont val="Arial"/>
        <family val="2"/>
      </rPr>
      <t> 2</t>
    </r>
  </si>
  <si>
    <r>
      <t>Accumulated amortization</t>
    </r>
    <r>
      <rPr>
        <vertAlign val="superscript"/>
        <sz val="7.5"/>
        <color theme="1"/>
        <rFont val="Arial"/>
        <family val="2"/>
      </rPr>
      <t> 2</t>
    </r>
  </si>
  <si>
    <t>(144</t>
  </si>
  <si>
    <t>(937</t>
  </si>
  <si>
    <t>(1,847</t>
  </si>
  <si>
    <t>$    671</t>
  </si>
  <si>
    <t>Includes commodities-related transportation rights, customer contracts and relationships, and permits.</t>
  </si>
  <si>
    <t>The decrease from December 2013 to December 2014 is primarily due to the sale of the firm’s New York Stock Exchange Designated Market Maker rights in August 2014.</t>
  </si>
  <si>
    <t>Substantially all of the firm’s identifiable intangible assets are considered to have finite useful lives and are amortized over their estimated useful lives using the straight-line method or based on economic usage for certain commodities-related intangibles.</t>
  </si>
  <si>
    <t>The tables below present amortization for 2014, 2013 and 2012, and the estimated future amortization through 2019 for identifiable intangible assets.</t>
  </si>
  <si>
    <t>Amortization</t>
  </si>
  <si>
    <t>Estimated future amortization</t>
  </si>
  <si>
    <t>Impairments</t>
  </si>
  <si>
    <t>The firm tests property, leasehold improvements and equipment, identifiable intangible assets and other assets for impairment whenever events or changes in circumstances suggest that an asset’s or asset group’s carrying value may not be fully recoverable. To the extent the carrying value of an asset exceeds the projected undiscounted cash flows expected to result from the use and eventual disposal of the asset or asset group, the firm determines the asset is impaired and records an impairment equal to the difference between the estimated fair value and the carrying value of the asset or asset group. In addition, the firm will recognize an impairment prior to the sale of an asset if the carrying value of the asset exceeds its estimated fair value.</t>
  </si>
  <si>
    <t>During 2014 and 2013, primarily as a result of deterioration in market and operating conditions related to certain of the firm’s consolidated investments and the firm’s LMM rights, the firm determined that certain assets were impaired and recorded impairments of $360 million and $216 million, respectively.</t>
  </si>
  <si>
    <t>In 2014, these impairments consisted of $268 million related to property, leasehold improvements and equipment, substantially all of which was attributable to a consolidated investment in Latin America, $70 million related to identifiable intangible assets, primarily attributable to the firm’s LMM rights, and $22 million related to goodwill as a result of the sale of Metro. The impairments related to property, leasehold improvements and equipment and goodwill were included in the firm’s Investing &amp; Lending segment and the impairments related to identifiable intangible assets were principally included in the firm’s Institutional Client Services segment.</t>
  </si>
  <si>
    <t>In 2013, these impairments consisted of $160 million related to property, leasehold improvements and equipment and $56 million related to identifiable intangible assets primarily attributable to a consolidated investment in Latin America. Substantially all of these impairments were included in the firm’s Investing &amp; Lending segment.</t>
  </si>
  <si>
    <t>The impairments in both 2014 and 2013 were included in “Depreciation and amortization” and represented the excess of the carrying values of these assets over their estimated fair values, substantially all of which are calculated using level 3 measurements. These fair values were calculated using a combination of discounted cash flow analyses and relative value analyses, including the estimated cash flows expected to result from the use and eventual disposition of these assets.</t>
  </si>
  <si>
    <t>Banking and Thrift [Abstract]</t>
  </si>
  <si>
    <r>
      <t>Note 14.</t>
    </r>
    <r>
      <rPr>
        <sz val="10"/>
        <color theme="1"/>
        <rFont val="Arial"/>
        <family val="2"/>
      </rPr>
      <t xml:space="preserve"> </t>
    </r>
  </si>
  <si>
    <t>The table below presents deposits held in U.S. and non-U.S. offices, substantially all of which were interest-bearing. Substantially all U.S. deposits were held at Goldman Sachs Bank USA (GS Bank USA) and substantially all non-U.S. deposits were held at Goldman Sachs International Bank (GSIB).</t>
  </si>
  <si>
    <t>U.S. offices</t>
  </si>
  <si>
    <t>Non-U.S. offices</t>
  </si>
  <si>
    <t>The table below presents maturities of time deposits held in U.S. and non-U.S. offices.</t>
  </si>
  <si>
    <t>$  6,478</t>
  </si>
  <si>
    <t>2020 - thereafter</t>
  </si>
  <si>
    <t>Includes $1.57 billion greater than $100,000, of which $198 million matures within three months, $937 million matures within three to six months, $170 million matures within six to twelve months, and $266 million matures after twelve months.</t>
  </si>
  <si>
    <t>Includes $6.51 billion greater than $100,000.</t>
  </si>
  <si>
    <t>Includes $13.52 billion of time deposits accounted for at fair value under the fair value option. See Note 8 for further information about deposits accounted for at fair value.</t>
  </si>
  <si>
    <t>As of December 2014 and December 2013, deposits include $49.29 billion and $46.02 billion, respectively, of savings and demand deposits, which have no stated maturity, and were recorded based on the amount of cash received plus accrued interest, which approximates fair value. In addition, the firm designates certain derivatives as fair value hedges to convert substantially all of its time deposits not accounted for at fair value from fixed-rate obligations into floating-rate obligations. Accordingly, the carrying value of time deposits approximated fair value as of December 2014 and December 2013. While these savings and demand deposits and time deposits are carried at amounts that approximate fair value, they are not accounted for at fair value under the fair value option or at fair value in accordance with other U.S. GAAP and therefore are not included in the firm’s fair value hierarchy in Notes 6 through 8. Had these deposits been included in the firm’s fair value hierarchy, they would have been classified in level 2 as of December 2014 and December 2013.</t>
  </si>
  <si>
    <t>Debt Disclosure [Abstract]</t>
  </si>
  <si>
    <t>Note 15.</t>
  </si>
  <si>
    <t>The table below presents details about the firm’s short-term borrowings.</t>
  </si>
  <si>
    <t>See Note 10 for information about other secured financings.</t>
  </si>
  <si>
    <t>Unsecured short-term borrowings include the portion of unsecured long-term borrowings maturing within one year of the financial statement date and unsecured long-term borrowings that are redeemable within one year of the financial statement date at the option of the holder.</t>
  </si>
  <si>
    <t>The firm accounts for promissory notes, commercial paper and certain hybrid financial instruments at fair value under the fair value option. See Note 8 for further information about unsecured short-term borrowings that are accounted for at fair value. The carrying value of unsecured short-term borrowings that are not recorded at fair value generally approximates fair value due to the short-term nature of the obligations. While these unsecured short-term borrowings are carried at amounts that approximate fair value, they are not accounted for at fair value under the fair value option or at fair value in accordance with other U.S. GAAP and therefore are not included in the firm’s fair value hierarchy in Notes 6 through 8. Had these borrowings been included in the firm’s fair value hierarchy, substantially all would have been classified in level 2 as of December 2014 and December 2013.</t>
  </si>
  <si>
    <t>The table below presents details about the firm’s unsecured short-term borrowings.</t>
  </si>
  <si>
    <r>
      <t>Current portion of unsecured long-term borrowings</t>
    </r>
    <r>
      <rPr>
        <vertAlign val="superscript"/>
        <sz val="7.5"/>
        <color theme="1"/>
        <rFont val="Arial"/>
        <family val="2"/>
      </rPr>
      <t> 1</t>
    </r>
  </si>
  <si>
    <t>Hybrid financial instruments</t>
  </si>
  <si>
    <t>Promissory notes</t>
  </si>
  <si>
    <t>Commercial paper</t>
  </si>
  <si>
    <t>Other short-term borrowings</t>
  </si>
  <si>
    <r>
      <t>Weighted average interest rate</t>
    </r>
    <r>
      <rPr>
        <vertAlign val="superscript"/>
        <sz val="7.5"/>
        <color theme="1"/>
        <rFont val="Arial"/>
        <family val="2"/>
      </rPr>
      <t> 2</t>
    </r>
  </si>
  <si>
    <t>Includes $23.82 billion and $24.20 billion as of December 2014 and December 2013, respectively, issued by Group Inc.</t>
  </si>
  <si>
    <t>The weighted average interest rates for these borrowings include the effect of hedging activities and exclude financial instruments accounted for at fair value under the fair value option. See Note 7 for further information about hedging activities.</t>
  </si>
  <si>
    <t>Note 16.</t>
  </si>
  <si>
    <t>The table below presents details about the firm’s long-term borrowings.</t>
  </si>
  <si>
    <t>Other secured financings (long-term)</t>
  </si>
  <si>
    <t>$    7,249</t>
  </si>
  <si>
    <t>$    7,524</t>
  </si>
  <si>
    <t>See Note 10 for information about other secured financings. The tables below present unsecured long-term borrowings extending through 2061 and consisting principally of senior borrowings.</t>
  </si>
  <si>
    <r>
      <t>Fixed-rate obligations</t>
    </r>
    <r>
      <rPr>
        <vertAlign val="superscript"/>
        <sz val="7.5"/>
        <color theme="1"/>
        <rFont val="Arial"/>
        <family val="2"/>
      </rPr>
      <t> 1</t>
    </r>
  </si>
  <si>
    <t>Group Inc.</t>
  </si>
  <si>
    <t>$  86,403</t>
  </si>
  <si>
    <t>Subsidiaries</t>
  </si>
  <si>
    <r>
      <t>Floating-rate obligations</t>
    </r>
    <r>
      <rPr>
        <vertAlign val="superscript"/>
        <sz val="7.5"/>
        <color theme="1"/>
        <rFont val="Arial"/>
        <family val="2"/>
      </rPr>
      <t> 2</t>
    </r>
  </si>
  <si>
    <t>$  83,537</t>
  </si>
  <si>
    <t>Interest rates on U.S. dollar-denominated debt ranged from 1.55% to 10.04% (with a weighted average rate of 5.08%) and 1.35% to 10.04% (with a weighted average rate of 5.19%) as of December 2014 and December 2013, respectively. Interest rates on non-U.S. dollar-denominated debt ranged from 0.02% to 13.00% (with a weighted average rate of 4.06%) and 0.33% to 13.00% (with a weighted average rate of 4.29%) as of December 2014 and December 2013, respectively.</t>
  </si>
  <si>
    <t>Floating interest rates generally are based on LIBOR or OIS. Equity-linked and indexed instruments are included in floating-rate obligations.</t>
  </si>
  <si>
    <t>The table below presents unsecured long-term borrowings by maturity date.</t>
  </si>
  <si>
    <t>Group Inc.</t>
  </si>
  <si>
    <t>$  22,368</t>
  </si>
  <si>
    <t>$   789</t>
  </si>
  <si>
    <t>$  23,157</t>
  </si>
  <si>
    <t>Includes $9.54 billion of adjustments to the carrying value of certain unsecured long-term borrowings resulting from the application of hedge accounting by year of maturity as follows: $485 million in 2016, $738 million in 2017, $816 million in 2018, $459 million in 2019 and $7.04 billion in 2020 and thereafter.</t>
  </si>
  <si>
    <t>In the table above:</t>
  </si>
  <si>
    <t>Unsecured long-term borrowings maturing within one year of the financial statement date and unsecured long-term borrowings that are redeemable within one year of the financial statement date at the option of the holders are excluded from the table as they are included as unsecured short-term borrowings.</t>
  </si>
  <si>
    <t>Unsecured long-term borrowings that are repayable prior to maturity at the option of the firm are reflected at their contractual maturity dates.</t>
  </si>
  <si>
    <t>Unsecured long-term borrowings that are redeemable prior to maturity at the option of the holders are reflected at the dates such options become exercisable.</t>
  </si>
  <si>
    <t>The firm designates certain derivatives as fair value hedges to convert a substantial portion of its fixed-rate unsecured long-term borrowings not accounted for at fair value into floating-rate obligations. Accordingly, excluding the cumulative impact of changes in the firm’s credit spreads, the carrying value of unsecured long-term borrowings approximated fair value as of December 2014 and December 2013. See Note 7 for further information about hedging activities. For unsecured long-term borrowings for which the firm did not elect the fair value option, the cumulative impact due to changes in the firm’s own credit spreads would be an increase of 2% and 3% in the carrying value of total unsecured long-term borrowings as of December 2014 and December 2013, respectively. As these borrowings are not accounted for at fair value under the fair value option or at fair value in accordance with other U.S. GAAP, their fair value is not included in the firm’s fair value hierarchy in Notes 6 through 8. Had these borrowings been included in the firm’s fair value hierarchy, substantially all would have been classified in level 2 as of December 2014 and December 2013.</t>
  </si>
  <si>
    <t>The tables below present unsecured long-term borrowings, after giving effect to hedging activities that converted a substantial portion of fixed-rate obligations to floating-rate obligations.</t>
  </si>
  <si>
    <t>Fixed-rate obligations</t>
  </si>
  <si>
    <t>$   861</t>
  </si>
  <si>
    <t>$       861</t>
  </si>
  <si>
    <r>
      <t>At amortized cost</t>
    </r>
    <r>
      <rPr>
        <vertAlign val="superscript"/>
        <sz val="7.5"/>
        <color theme="1"/>
        <rFont val="Arial"/>
        <family val="2"/>
      </rPr>
      <t> 1</t>
    </r>
  </si>
  <si>
    <t>Floating-rate obligations</t>
  </si>
  <si>
    <t>$         — </t>
  </si>
  <si>
    <t>$   471</t>
  </si>
  <si>
    <t>$       471</t>
  </si>
  <si>
    <t>The weighted average interest rates on the aggregate amounts were 2.68% (5.09% related to fixed-rate obligations and 2.01% related to floating-rate obligations) and 2.73% (5.23% related to fixed-rate obligations and 2.04% related to floating-rate obligations) as of December 2014 and December 2013, respectively. These rates exclude financial instruments accounted for at fair value under the fair value option.</t>
  </si>
  <si>
    <t>Subordinated Borrowings</t>
  </si>
  <si>
    <t>Unsecured long-term borrowings include subordinated debt and junior subordinated debt. Junior subordinated debt is junior in right of payment to other subordinated borrowings, which are junior to senior borrowings. As of December 2014 and December 2013, subordinated debt had maturities ranging from 2017 to 2038, and 2015 to 2038, respectively. The tables below present subordinated borrowings.</t>
  </si>
  <si>
    <t>Par</t>
  </si>
  <si>
    <t>Carrying</t>
  </si>
  <si>
    <t>Rate</t>
  </si>
  <si>
    <r>
      <t>Subordinated debt</t>
    </r>
    <r>
      <rPr>
        <vertAlign val="superscript"/>
        <sz val="7.5"/>
        <color theme="1"/>
        <rFont val="Arial"/>
        <family val="2"/>
      </rPr>
      <t> 2</t>
    </r>
  </si>
  <si>
    <t>Junior subordinated debt</t>
  </si>
  <si>
    <t>Total subordinated borrowings</t>
  </si>
  <si>
    <t>Weighted average interest rates after giving effect to fair value hedges used to convert these fixed-rate obligations into floating-rate obligations. See Note 7 for further information about hedging activities. See below for information about interest rates on junior subordinated debt.</t>
  </si>
  <si>
    <t>Par amount and carrying amount of subordinated debt issued by Group Inc. was $13.68 billion and $16.67 billion, respectively, as of December 2014, and $13.94 billion and $16.41 billion, respectively, as of December 2013.</t>
  </si>
  <si>
    <t>Junior Subordinated Debt</t>
  </si>
  <si>
    <r>
      <t>Junior Subordinated Debt Held by 2012 Trusts.</t>
    </r>
    <r>
      <rPr>
        <sz val="11"/>
        <color theme="1"/>
        <rFont val="Calibri"/>
        <family val="2"/>
        <scheme val="minor"/>
      </rPr>
      <t xml:space="preserve"> </t>
    </r>
    <r>
      <rPr>
        <sz val="10"/>
        <color theme="1"/>
        <rFont val="Times New Roman"/>
        <family val="1"/>
      </rPr>
      <t>In 2012, the Vesey Street Investment Trust I and the Murray Street Investment Trust I (together, the 2012 Trusts) issued an aggregate of $2.25 billion of senior guaranteed trust securities to third parties. The proceeds of that offering were used to purchase $1.75 billion of junior subordinated debt issued by Group Inc. that pays interest semi-annually at a fixed annual rate of 4.647% and matures on March 9, 2017, and $500 million of junior subordinated debt issued by Group Inc. that pays interest semi-annually at a fixed annual rate of 4.404% and matures on September 1, 2016. During 2014, the firm exchanged $175 million of the senior guaranteed trust securities held by the firm for $175 million of junior subordinated debt held by the Murray Street Investment Trust I. Following the exchange, these senior guaranteed trust securities and junior subordinated debt were extinguished.</t>
    </r>
  </si>
  <si>
    <t>The 2012 Trusts purchased the junior subordinated debt from Goldman Sachs Capital II and Goldman Sachs Capital III (APEX Trusts). The APEX Trusts used the proceeds from such sales to purchase shares of Group Inc.’s Perpetual Non-Cumulative Preferred Stock, Series E (Series E Preferred Stock) and Perpetual Non-Cumulative Preferred Stock, Series F (Series F Preferred Stock). See Note 19 for more information about the Series E and Series F Preferred Stock.</t>
  </si>
  <si>
    <t>The 2012 Trusts are required to pay distributions on their senior guaranteed trust securities in the same amounts and on the same dates that they are scheduled to receive interest on the junior subordinated debt they hold, and are required to redeem their respective senior guaranteed trust securities upon the maturity or earlier redemption of the junior subordinated debt they hold.</t>
  </si>
  <si>
    <t>The firm has the right to defer payments on the junior subordinated debt, subject to limitations. During any such deferral period, the firm will not be permitted to, among other things, pay dividends on or make certain repurchases of its common or preferred stock. However, as Group Inc. fully and unconditionally guarantees the payment of the distribution and redemption amounts when due on a senior basis on the senior guaranteed trust securities issued by the 2012 Trusts, if the 2012 Trusts are unable to make scheduled distributions to the holders of the senior guaranteed trust securities, under the guarantee, Group Inc. would be obligated to make those payments. As such, the $2.08 billion of junior subordinated debt held by the 2012 Trusts for the benefit of investors, included in “Unsecured long-term borrowings” in the consolidated statements of financial condition, is not classified as subordinated borrowings.</t>
  </si>
  <si>
    <t>The APEX Trusts and the 2012 Trusts are Delaware statutory trusts sponsored by the firm and wholly-owned finance subsidiaries of the firm for regulatory and legal purposes but are not consolidated for accounting purposes.</t>
  </si>
  <si>
    <t>The firm has covenanted in favor of the holders of Group Inc.’s 6.345% junior subordinated debt due February 15, 2034, that, subject to certain exceptions, the firm will not redeem or purchase the capital securities issued by the APEX Trusts or shares of Group Inc.’s Series E or Series F Preferred Stock prior to specified dates in 2022 for a price that exceeds a maximum amount determined by reference to the net cash proceeds that the firm has received from the sale of qualifying securities.</t>
  </si>
  <si>
    <r>
      <t>Junior Subordinated Debt Issued in Connection with Trust Preferred Securities.</t>
    </r>
    <r>
      <rPr>
        <sz val="11"/>
        <color theme="1"/>
        <rFont val="Calibri"/>
        <family val="2"/>
        <scheme val="minor"/>
      </rPr>
      <t xml:space="preserve"> </t>
    </r>
    <r>
      <rPr>
        <sz val="10"/>
        <color theme="1"/>
        <rFont val="Times New Roman"/>
        <family val="1"/>
      </rPr>
      <t>Group Inc. issued $2.84 billion of junior subordinated debt in 2004 to Goldman Sachs Capital I (Trust), a Delaware statutory trust. The Trust issued $2.75 billion of guaranteed preferred beneficial interests (Trust Preferred Securities) to third parties and $85 million of common beneficial interests to Group Inc. and used the proceeds from the issuances to purchase the junior subordinated debt from Group Inc. During the second quarter of 2014, the firm purchased $1.22 billion (par amount) of Trust Preferred Securities and delivered these securities, along with $37.6 million of common beneficial interests, to the Trust in the third quarter of 2014 in exchange for a corresponding par amount of the junior subordinated debt. Following the exchange, these Trust Preferred Securities, common beneficial interests and junior subordinated debt were extinguished and the firm recognized a gain of $289 million ($270 million of which was recorded at extinguishment in the third quarter of 2014), which is included in “Market making” in the consolidated statements of earnings. Subsequent to this exchange, during the second half of 2014, the firm purchased $214 million (par amount) of Trust Preferred Securities and delivered these securities, along with $6.6 million of common beneficial interests, to the Trust in February 2015 in exchange for a corresponding par amount of the junior subordinated debt. The Trust is a wholly-owned finance subsidiary of the firm for regulatory and legal purposes but is not consolidated for accounting purposes.</t>
    </r>
  </si>
  <si>
    <t>The firm pays interest semi-annually on the junior subordinated debt at an annual rate of 6.345% and the debt matures on February 15, 2034. The coupon rate and the payment dates applicable to the beneficial interests are the same as the interest rate and payment dates for the junior subordinated debt. The firm has the right, from time to time, to defer payment of interest on the junior subordinated debt, and therefore cause payment on the Trust’s preferred beneficial interests to be deferred, in each case up to ten consecutive semi-annual periods. During any such deferral period, the firm will not be permitted to, among other things, pay dividends on or make certain repurchases of its common stock. The Trust is not permitted to pay any distributions on the common beneficial interests held by Group Inc. unless all dividends payable on the preferred beneficial interests have been paid in full.</t>
  </si>
  <si>
    <t>Other Liabilities Disclosure [Abstract]</t>
  </si>
  <si>
    <t>Note 17.</t>
  </si>
  <si>
    <t>The table below presents other liabilities and accrued expenses by type.</t>
  </si>
  <si>
    <t>$  8,368</t>
  </si>
  <si>
    <t>$  7,874</t>
  </si>
  <si>
    <r>
      <t>Noncontrolling interests</t>
    </r>
    <r>
      <rPr>
        <vertAlign val="superscript"/>
        <sz val="7.5"/>
        <color theme="1"/>
        <rFont val="Arial"/>
        <family val="2"/>
      </rPr>
      <t> 1</t>
    </r>
  </si>
  <si>
    <t>Income tax-related liabilities</t>
  </si>
  <si>
    <t>Employee interests in consolidated funds</t>
  </si>
  <si>
    <t>Subordinated liabilities issued by consolidated VIEs</t>
  </si>
  <si>
    <t>Accrued expenses and other</t>
  </si>
  <si>
    <t>Primarily relates to consolidated investment funds.</t>
  </si>
  <si>
    <t>Commitments and Contingencies Disclosure [Abstract]</t>
  </si>
  <si>
    <t>Note 18.</t>
  </si>
  <si>
    <t>The table below presents the firm’s commitments.</t>
  </si>
  <si>
    <t>Commitment Amount by Period</t>
  </si>
  <si>
    <t>of Expiration as of December 2014</t>
  </si>
  <si>
    <t>Total Commitments</t>
  </si>
  <si>
    <t>2016 -</t>
  </si>
  <si>
    <t>2018 -</t>
  </si>
  <si>
    <t>2020 -</t>
  </si>
  <si>
    <t>Thereafter</t>
  </si>
  <si>
    <t>Commitments to extend credit</t>
  </si>
  <si>
    <t>Commercial lending:</t>
  </si>
  <si>
    <t>Investment-grade</t>
  </si>
  <si>
    <t>$  9,712</t>
  </si>
  <si>
    <t>$  63,634</t>
  </si>
  <si>
    <t>$  60,499</t>
  </si>
  <si>
    <t>Non-investment-grade</t>
  </si>
  <si>
    <t>Warehouse financing</t>
  </si>
  <si>
    <t>Total commitments to extend credit</t>
  </si>
  <si>
    <t>Contingent and forward starting resale and securities borrowing agreements</t>
  </si>
  <si>
    <t>Forward starting repurchase and secured lending agreements</t>
  </si>
  <si>
    <t>Letters of credit</t>
  </si>
  <si>
    <t>Investment commitments</t>
  </si>
  <si>
    <t>Total commitments</t>
  </si>
  <si>
    <t>Commitments to Extend Credit</t>
  </si>
  <si>
    <t>The firm’s commitments to extend credit are agreements to lend with fixed termination dates and depend on the satisfaction of all contractual conditions to borrowing. These commitments are presented net of amounts syndicated to third parties. The total commitment amount does not necessarily reflect actual future cash flows because the firm may syndicate all or substantial additional portions of these commitments. In addition, commitments can expire unused or be reduced or cancelled at the counterparty’s request.</t>
  </si>
  <si>
    <t>As of December 2014 and December 2013, $66.22 billion and $35.66 billion, respectively, of the firm’s lending commitments were held for investment and were accounted for on an accrual basis. See Note 9 for further information about such commitments.</t>
  </si>
  <si>
    <t>The firm accounts for the remaining commitments to extend credit at fair value. Losses, if any, are generally recorded, net of any fees in “Other principal transactions.”</t>
  </si>
  <si>
    <r>
      <t>Commercial Lending.</t>
    </r>
    <r>
      <rPr>
        <sz val="11"/>
        <color theme="1"/>
        <rFont val="Calibri"/>
        <family val="2"/>
        <scheme val="minor"/>
      </rPr>
      <t xml:space="preserve"> </t>
    </r>
    <r>
      <rPr>
        <sz val="10"/>
        <color theme="1"/>
        <rFont val="Times New Roman"/>
        <family val="1"/>
      </rPr>
      <t>The firm’s commercial lending commitments are extended to investment-grade and non-investment-grade corporate borrowers. Commitments to investment-grade corporate borrowers are principally used for operating liquidity and general corporate purposes. The firm also extends lending commitments in connection with contingent acquisition financing and other types of corporate lending as well as commercial real estate financing. Commitments that are extended for contingent acquisition financing are often intended to be short-term in nature, as borrowers often seek to replace them with other funding sources.</t>
    </r>
  </si>
  <si>
    <t>Sumitomo Mitsui Financial Group, Inc. (SMFG) provides the firm with credit loss protection on certain approved loan commitments (primarily investment-grade commercial lending commitments). The notional amount of such loan commitments was $27.51 billion and $29.24 billion as of December 2014 and December 2013, respectively. The credit loss protection on loan commitments provided by SMFG is generally limited to 95% of the first loss the firm realizes on such commitments, up to a maximum of approximately $950 million. In addition, subject to the satisfaction of certain conditions, upon the firm’s request, SMFG will provide protection for 70% of additional losses on such commitments, up to a maximum of $1.13 billion, of which $768 million and $870 million of protection had been provided as of December 2014 and December 2013, respectively. The firm also uses other financial instruments to mitigate credit risks related to certain commitments not covered by SMFG. These instruments primarily include credit default swaps that reference the same or similar underlying instrument or entity, or credit default swaps that reference a market index.</t>
  </si>
  <si>
    <r>
      <t>Warehouse Financing.</t>
    </r>
    <r>
      <rPr>
        <sz val="11"/>
        <color theme="1"/>
        <rFont val="Calibri"/>
        <family val="2"/>
        <scheme val="minor"/>
      </rPr>
      <t xml:space="preserve"> </t>
    </r>
    <r>
      <rPr>
        <sz val="10"/>
        <color theme="1"/>
        <rFont val="Times New Roman"/>
        <family val="1"/>
      </rPr>
      <t>The firm provides financing to clients who warehouse financial assets. These arrangements are secured by the warehoused assets, primarily consisting of corporate loans and commercial mortgage loans.</t>
    </r>
  </si>
  <si>
    <t>Contingent and Forward Starting Resale and Securities Borrowing Agreements/Forward Starting Repurchase and Secured Lending Agreements</t>
  </si>
  <si>
    <t>The firm enters into resale and securities borrowing agreements and repurchase and secured lending agreements that settle at a future date, generally within three business days. The firm also enters into commitments to provide contingent financing to its clients and counterparties through resale agreements. The firm’s funding of these commitments depends on the satisfaction of all contractual conditions to the resale agreement and these commitments can expire unused.</t>
  </si>
  <si>
    <t>Letters of Credit</t>
  </si>
  <si>
    <t>The firm has commitments under letters of credit issued by various banks which the firm provides to counterparties in lieu of securities or cash to satisfy various collateral and margin deposit requirements.</t>
  </si>
  <si>
    <t>Investment Commitments</t>
  </si>
  <si>
    <t>The firm’s investment commitments of $5.16 billion and $7.12 billion as of December 2014 and December 2013, respectively, include commitments to invest in private equity, real estate and other assets directly and through funds that the firm raises and manages. Of these amounts, $2.87 billion and $5.48 billion as of December 2014 and December 2013, respectively, relate to commitments to invest in funds managed by the firm. If these commitments are called, they would be funded at market value on the date of investment.</t>
  </si>
  <si>
    <t>Leases</t>
  </si>
  <si>
    <t>The firm has contractual obligations under long-term noncancelable lease agreements, principally for office space, expiring on various dates through 2069. Certain agreements are subject to periodic escalation provisions for increases in real estate taxes and other charges. The table below presents future minimum rental payments, net of minimum sublease rentals.</t>
  </si>
  <si>
    <t>$   321</t>
  </si>
  <si>
    <t>Rent charged to operating expense was $309 million for 2014, $324 million for 2013 and $374 million for 2012.</t>
  </si>
  <si>
    <t>Operating leases include office space held in excess of current requirements. Rent expense relating to space held for growth is included in “Occupancy.” The firm records a liability, based on the fair value of the remaining lease rentals reduced by any potential or existing sublease rentals, for leases where the firm has ceased using the space and management has concluded that the firm will not derive any future economic benefits. Costs to terminate a lease before the end of its term are recognized and measured at fair value on termination.</t>
  </si>
  <si>
    <t>Contingencies</t>
  </si>
  <si>
    <r>
      <t>Legal Proceedings.</t>
    </r>
    <r>
      <rPr>
        <sz val="11"/>
        <color theme="1"/>
        <rFont val="Calibri"/>
        <family val="2"/>
        <scheme val="minor"/>
      </rPr>
      <t xml:space="preserve"> </t>
    </r>
    <r>
      <rPr>
        <sz val="10"/>
        <color theme="1"/>
        <rFont val="Times New Roman"/>
        <family val="1"/>
      </rPr>
      <t>See Note 27 for information about legal proceedings, including certain mortgage-related matters, and agreements the firm has entered into to toll the statute of limitations.</t>
    </r>
  </si>
  <si>
    <r>
      <t>Certain Mortgage-Related Contingencies.</t>
    </r>
    <r>
      <rPr>
        <sz val="11"/>
        <color theme="1"/>
        <rFont val="Calibri"/>
        <family val="2"/>
        <scheme val="minor"/>
      </rPr>
      <t xml:space="preserve"> </t>
    </r>
    <r>
      <rPr>
        <sz val="10"/>
        <color theme="1"/>
        <rFont val="Times New Roman"/>
        <family val="1"/>
      </rPr>
      <t>There are multiple areas of focus by regulators, governmental agencies and others within the mortgage market that may impact originators, issuers, servicers and investors. There remains significant uncertainty surrounding the nature and extent of any potential exposure for participants in this market.</t>
    </r>
  </si>
  <si>
    <r>
      <t>Representations and Warranties.</t>
    </r>
    <r>
      <rPr>
        <sz val="11"/>
        <color theme="1"/>
        <rFont val="Calibri"/>
        <family val="2"/>
        <scheme val="minor"/>
      </rPr>
      <t xml:space="preserve"> </t>
    </r>
    <r>
      <rPr>
        <sz val="10"/>
        <color theme="1"/>
        <rFont val="Times New Roman"/>
        <family val="1"/>
      </rPr>
      <t>The firm has not been a significant originator of residential mortgage loans. The firm did purchase loans originated by others and generally received loan-level representations of the type described below from the originators. During the period 2005 through 2008, the firm sold approximately $10 billion of loans to government-sponsored enterprises and approximately $11 billion of loans to other third parties. In addition, the firm transferred loans to trusts and other mortgage securitization vehicles. As of December 2014 and December 2013, the outstanding balance of the loans transferred to trusts and other mortgage securitization vehicles during the period 2005 through 2008 was approximately $25 billion and $29 billion, respectively. These amounts reflect paydowns and cumulative losses of approximately $100 billion ($23 billion of which are cumulative losses) as of December 2014 and approximately $96 billion ($22 billion of which are cumulative losses) as of December 2013. A small number of these Goldman Sachs-issued securitizations with an outstanding principal balance of $401 million and total paydowns and cumulative losses of $1.66 billion ($550 million of which are cumulative losses) as of December 2014, and an outstanding principal balance of $463 million and total paydowns and cumulative losses of $1.60 billion ($534 million of which are cumulative losses) as of December 2013, were structured with credit protection obtained from monoline insurers. In connection with both sales of loans and securitizations, the firm provided loan level representations of the type described below and/or assigned the loan level representations from the party from whom the firm purchased the loans.</t>
    </r>
  </si>
  <si>
    <t>The loan level representations made in connection with the sale or securitization of mortgage loans varied among transactions but were generally detailed representations applicable to each loan in the portfolio and addressed matters relating to the property, the borrower and the note. These representations generally included, but were not limited to, the following: (i) certain attributes of the borrower’s financial status; (ii) loan-to-value ratios, owner occupancy status and certain other characteristics of the property; (iii) the lien position; (iv) the fact that the loan was originated in compliance with law; and (v) completeness of the loan documentation.</t>
  </si>
  <si>
    <t>The firm has received repurchase claims for residential mortgage loans based on alleged breaches of representations from government-sponsored enterprises, other third parties, trusts and other mortgage securitization vehicles, which have not been significant. During both the years ended December 2014 and December 2013, the firm repurchased loans with an unpaid principal balance of less than $10 million and related losses were not material. The firm has received a communication from counsel purporting to represent certain institutional investors in portions of Goldman Sachs-issued securitizations between 2003 and 2007, such securitizations having a total original notional face amount of approximately $150 billion, offering to enter into a “settlement dialogue” with respect to alleged breaches of representations made by Goldman Sachs in connection with such offerings.</t>
  </si>
  <si>
    <t>Ultimately, the firm’s exposure to claims for repurchase of residential mortgage loans based on alleged breaches of representations will depend on a number of factors including the following: (i) the extent to which these claims are actually made within the statute of limitations taking into consideration the agreements to toll the statute of limitations the firm has entered into with trustees representing trusts; (ii) the extent to which there are underlying breaches of representations that give rise to valid claims for repurchase; (iii) in the case of loans originated by others, the extent to which the firm could be held liable and, if it is, the firm’s ability to pursue and collect on any claims against the parties who made representations to the firm; (iv) macroeconomic factors, including developments in the residential real estate market; and (v) legal and regulatory developments. Based upon the large number of defaults in residential mortgages, including those sold or securitized by the firm, there is a potential for increasing claims for repurchases. However, the firm is not in a position to make a meaningful estimate of that exposure at this time.</t>
  </si>
  <si>
    <r>
      <t>Foreclosure and Other Mortgage Loan Servicing Practices and Procedures.</t>
    </r>
    <r>
      <rPr>
        <sz val="11"/>
        <color theme="1"/>
        <rFont val="Calibri"/>
        <family val="2"/>
        <scheme val="minor"/>
      </rPr>
      <t xml:space="preserve"> </t>
    </r>
    <r>
      <rPr>
        <sz val="10"/>
        <color theme="1"/>
        <rFont val="Times New Roman"/>
        <family val="1"/>
      </rPr>
      <t>The firm had received a number of requests for information from regulators and other agencies, including state attorneys general and banking regulators, as part of an industry-wide focus on the practices of lenders and servicers in connection with foreclosure proceedings and other aspects of mortgage loan servicing practices and procedures. The requests sought information about the foreclosure and servicing protocols and activities of Litton Loan Servicing LP (Litton), a residential mortgage servicing subsidiary sold by the firm to Ocwen Financial Corporation (Ocwen) in the third quarter of 2011. The firm is cooperating with the requests and these inquiries may result in the imposition of fines or other regulatory action.</t>
    </r>
  </si>
  <si>
    <t>In connection with the sale of Litton, the firm provided customary representations and warranties, and indemnities for breaches of these representations and warranties, to Ocwen. These indemnities are subject to various limitations, and are capped at approximately $50 million. The firm has not yet received any claims under these indemnities. The firm also agreed to provide specific indemnities to Ocwen related to claims made by third parties with respect to servicing activities during the period that Litton was owned by the firm and which are in excess of the related reserves accrued for such matters by Litton at the time of the sale. These indemnities are capped at approximately $125 million. The firm has recorded a reserve for the portion of these potential losses that it believes is probable and can be reasonably estimated. As of December 2014, claims received and payments made in connection with these claims were not material to the firm.</t>
  </si>
  <si>
    <t>The firm further agreed to provide indemnities to Ocwen not subject to a cap, which primarily relate to potential liabilities constituting fines or civil monetary penalties which could be imposed in settlements with U.S. states’ attorneys general or in consent orders with the U.S. federal bank regulatory agencies or the New York State Department of Financial Services, in each case relating to Litton’s foreclosure and servicing practices while it was owned by the firm. The firm has entered into a settlement with the Federal Reserve Board relating to foreclosure and servicing matters.</t>
  </si>
  <si>
    <t>Under the Litton sale agreement the firm also retained liabilities associated with claims related to Litton’s failure to maintain lender-placed mortgage insurance, obligations to repurchase certain loans from government-sponsored enterprises, subpoenas from one of Litton’s regulators, and fines or civil penalties imposed by the Federal Reserve Board or the New York State Department of Financial Services in connection with certain compliance matters. Management does not believe, based on currently available information, that any payments under these indemnities will have a material adverse effect on the firm’s financial condition.</t>
  </si>
  <si>
    <r>
      <t>Other Contingencies.</t>
    </r>
    <r>
      <rPr>
        <sz val="11"/>
        <color theme="1"/>
        <rFont val="Calibri"/>
        <family val="2"/>
        <scheme val="minor"/>
      </rPr>
      <t xml:space="preserve"> </t>
    </r>
    <r>
      <rPr>
        <sz val="10"/>
        <color theme="1"/>
        <rFont val="Times New Roman"/>
        <family val="1"/>
      </rPr>
      <t>In connection with the sale of Metro, the firm provided customary representations and warranties, and indemnities for breaches of these representations and warranties, to the buyer. The firm further agreed to provide indemnities to the buyer, which primarily relate to potential liabilities for legal or regulatory proceedings arising out of the conduct of Metro’s business while it was owned by the firm.</t>
    </r>
  </si>
  <si>
    <t>Guarantees</t>
  </si>
  <si>
    <r>
      <t>Derivative Guarantees.</t>
    </r>
    <r>
      <rPr>
        <sz val="11"/>
        <color theme="1"/>
        <rFont val="Calibri"/>
        <family val="2"/>
        <scheme val="minor"/>
      </rPr>
      <t xml:space="preserve"> </t>
    </r>
    <r>
      <rPr>
        <sz val="10"/>
        <color theme="1"/>
        <rFont val="Times New Roman"/>
        <family val="1"/>
      </rPr>
      <t>The firm enters into various derivatives that meet the definition of a guarantee under U.S. GAAP, including written equity and commodity put options, written currency contracts and interest rate caps, floors and swaptions. These derivatives are risk managed together with derivatives that do not meet the definition of a guarantee, and therefore the amounts in the tables below do not reflect the firm’s overall risk related to its derivative activities. Disclosures about derivatives are not required if they may be cash settled and the firm has no basis to conclude it is probable that the counterparties held the underlying instruments at inception of the contract. The firm has concluded that these conditions have been met for certain large, internationally active commercial and investment bank counterparties, central clearing counterparties and certain other counterparties. Accordingly, the firm has not included such contracts in the tables below.</t>
    </r>
  </si>
  <si>
    <t>Derivatives are accounted for at fair value and therefore the carrying value is considered the best indication of payment/performance risk for individual contracts. However, the carrying values in the tables below exclude the effect of counterparty and cash collateral netting.</t>
  </si>
  <si>
    <r>
      <t>Securities Lending Indemnifications.</t>
    </r>
    <r>
      <rPr>
        <sz val="11"/>
        <color theme="1"/>
        <rFont val="Calibri"/>
        <family val="2"/>
        <scheme val="minor"/>
      </rPr>
      <t xml:space="preserve"> </t>
    </r>
    <r>
      <rPr>
        <sz val="10"/>
        <color theme="1"/>
        <rFont val="Times New Roman"/>
        <family val="1"/>
      </rPr>
      <t>The firm, in its capacity as an agency lender, indemnifies most of its securities lending customers against losses incurred in the event that borrowers do not return securities and the collateral held is insufficient to cover the market value of the securities borrowed. Collateral held by the lenders in connection with securities lending indemnifications was $28.49 billion and $27.14 billion as of December 2014 and December 2013, respectively. Because the contractual nature of these arrangements requires the firm to obtain collateral with a market value that exceeds the value of the securities lent to the borrower, there is minimal performance risk associated with these guarantees.</t>
    </r>
  </si>
  <si>
    <r>
      <t>Other Financial Guarantees.</t>
    </r>
    <r>
      <rPr>
        <sz val="11"/>
        <color theme="1"/>
        <rFont val="Calibri"/>
        <family val="2"/>
        <scheme val="minor"/>
      </rPr>
      <t xml:space="preserve"> </t>
    </r>
    <r>
      <rPr>
        <sz val="10"/>
        <color theme="1"/>
        <rFont val="Times New Roman"/>
        <family val="1"/>
      </rPr>
      <t>In the ordinary course of business, the firm provides other financial guarantees of the obligations of third parties (e.g., standby letters of credit and other guarantees to enable clients to complete transactions and fund-related guarantees). These guarantees represent obligations to make payments to beneficiaries if the guaranteed party fails to fulfill its obligation under a contractual arrangement with that beneficiary.</t>
    </r>
  </si>
  <si>
    <t>The tables below present information about certain derivatives that meet the definition of a guarantee, securities lending indemnifications and certain other guarantees. The maximum payout in the tables below is based on the notional amount of the contract and therefore does not represent anticipated losses. See Note 7 for information about credit derivatives that meet the definition of a guarantee which are not included below. The tables below also exclude certain commitments to issue standby letters of credit that are included in “Commitments to extend credit.” See the table in “Commitments” above for a summary of the firm’s commitments.</t>
  </si>
  <si>
    <t>lending</t>
  </si>
  <si>
    <t>indemnifications</t>
  </si>
  <si>
    <t>financial</t>
  </si>
  <si>
    <t>guarantees</t>
  </si>
  <si>
    <t>Carrying Value of Net Liability</t>
  </si>
  <si>
    <t>$  11,201</t>
  </si>
  <si>
    <t>$   119</t>
  </si>
  <si>
    <t>Maximum Payout/Notional Amount by Period of Expiration</t>
  </si>
  <si>
    <t>2016 - 2017</t>
  </si>
  <si>
    <t>2018 - 2019</t>
  </si>
  <si>
    <t>2020 - Thereafter</t>
  </si>
  <si>
    <t>$    7,634</t>
  </si>
  <si>
    <t>$   213</t>
  </si>
  <si>
    <t>2015 - 2016</t>
  </si>
  <si>
    <t>2017 - 2018</t>
  </si>
  <si>
    <t>2019 - Thereafter</t>
  </si>
  <si>
    <r>
      <t>Guarantees of Securities Issued by Trusts.</t>
    </r>
    <r>
      <rPr>
        <sz val="11"/>
        <color theme="1"/>
        <rFont val="Calibri"/>
        <family val="2"/>
        <scheme val="minor"/>
      </rPr>
      <t xml:space="preserve"> </t>
    </r>
    <r>
      <rPr>
        <sz val="10"/>
        <color theme="1"/>
        <rFont val="Times New Roman"/>
        <family val="1"/>
      </rPr>
      <t>The firm has established trusts, including Goldman Sachs Capital I, the APEX Trusts, the 2012 Trusts, and other entities for the limited purpose of issuing securities to third parties, lending the proceeds to the firm and entering into contractual arrangements with the firm and third parties related to this purpose. The firm does not consolidate these entities. See Note 16 for further information about the transactions involving Goldman Sachs Capital I, the APEX Trusts, and the 2012 Trusts.</t>
    </r>
  </si>
  <si>
    <t>The firm effectively provides for the full and unconditional guarantee of the securities issued by these entities. Timely payment by the firm of amounts due to these entities under the guarantee, borrowing, preferred stock and related contractual arrangements will be sufficient to cover payments due on the securities issued by these entities.</t>
  </si>
  <si>
    <t>Management believes that it is unlikely that any circumstances will occur, such as nonperformance on the part of paying agents or other service providers, that would make it necessary for the firm to make payments related to these entities other than those required under the terms of the guarantee, borrowing, preferred stock and related contractual arrangements and in connection with certain expenses incurred by these entities.</t>
  </si>
  <si>
    <r>
      <t>Indemnities and Guarantees of Service Providers.</t>
    </r>
    <r>
      <rPr>
        <sz val="11"/>
        <color theme="1"/>
        <rFont val="Calibri"/>
        <family val="2"/>
        <scheme val="minor"/>
      </rPr>
      <t xml:space="preserve"> </t>
    </r>
    <r>
      <rPr>
        <sz val="10"/>
        <color theme="1"/>
        <rFont val="Times New Roman"/>
        <family val="1"/>
      </rPr>
      <t>In the ordinary course of business, the firm indemnifies and guarantees certain service providers, such as clearing and custody agents, trustees and administrators, against specified potential losses in connection with their acting as an agent of, or providing services to, the firm or its affiliates.</t>
    </r>
  </si>
  <si>
    <t>The firm may also be liable to some clients or other parties, for losses arising from its custodial role or caused by acts or omissions of third-party service providers, including sub-custodians and third-party brokers. In certain cases, the firm has the right to seek indemnification from these third-party service providers for certain relevant losses incurred by the firm. In addition, the firm is a member of payment, clearing and settlement networks as well as securities exchanges around the world that may require the firm to meet the obligations of such networks and exchanges in the event of member defaults and other loss scenarios.</t>
  </si>
  <si>
    <t>In connection with its prime brokerage and clearing businesses, the firm agrees to clear and settle on behalf of its clients the transactions entered into by them with other brokerage firms. The firm’s obligations in respect of such transactions are secured by the assets in the client’s account as well as any proceeds received from the transactions cleared and settled by the firm on behalf of the client. In connection with joint venture investments, the firm may issue loan guarantees under which it may be liable in the event of fraud, misappropriation, environmental liabilities and certain other matters involving the borrower.</t>
  </si>
  <si>
    <t>The firm is unable to develop an estimate of the maximum payout under these guarantees and indemnifications. However, management believes that it is unlikely the firm will have to make any material payments under these arrangements, and no material liabilities related to these guarantees and indemnifications have been recognized in the consolidated statements of financial condition as of December 2014 and December 2013.</t>
  </si>
  <si>
    <r>
      <t>Other Representations, Warranties and Indemnifications.</t>
    </r>
    <r>
      <rPr>
        <sz val="11"/>
        <color theme="1"/>
        <rFont val="Calibri"/>
        <family val="2"/>
        <scheme val="minor"/>
      </rPr>
      <t xml:space="preserve"> </t>
    </r>
    <r>
      <rPr>
        <sz val="10"/>
        <color theme="1"/>
        <rFont val="Times New Roman"/>
        <family val="1"/>
      </rPr>
      <t>The firm provides representations and warranties to counterparties in connection with a variety of commercial transactions and occasionally indemnifies them against potential losses caused by the breach of those representations and warranties. The firm may also provide indemnifications protecting against changes in or adverse application of certain U.S. tax laws in connection with ordinary-course transactions such as securities issuances, borrowings or derivatives.</t>
    </r>
  </si>
  <si>
    <t>In addition, the firm may provide indemnifications to some counterparties to protect them in the event additional taxes are owed or payments are withheld, due either to a change in or an adverse application of certain non-U.S. tax laws.</t>
  </si>
  <si>
    <t>These indemnifications generally are standard contractual terms and are entered into in the ordinary course of business. Generally, there are no stated or notional amounts included in these indemnifications, and the contingencies triggering the obligation to indemnify are not expected to occur. The firm is unable to develop an estimate of the maximum payout under these guarantees and indemnifications. However, management believes that it is unlikely the firm will have to make any material payments under these arrangements, and no material liabilities related to these arrangements have been recognized in the consolidated statements of financial condition as of December 2014 and December 2013.</t>
  </si>
  <si>
    <r>
      <t>Guarantees of Subsidiaries.</t>
    </r>
    <r>
      <rPr>
        <sz val="11"/>
        <color theme="1"/>
        <rFont val="Calibri"/>
        <family val="2"/>
        <scheme val="minor"/>
      </rPr>
      <t xml:space="preserve"> </t>
    </r>
    <r>
      <rPr>
        <sz val="10"/>
        <color theme="1"/>
        <rFont val="Times New Roman"/>
        <family val="1"/>
      </rPr>
      <t>Group Inc. fully and unconditionally guarantees the securities issued by GS Finance Corp., a wholly-owned finance subsidiary of the firm.</t>
    </r>
  </si>
  <si>
    <t>Group Inc. has guaranteed the payment obligations of Goldman, Sachs &amp; Co. (GS&amp;Co.), GS Bank USA and Goldman Sachs Execution &amp; Clearing, L.P. (GSEC), subject to certain exceptions.</t>
  </si>
  <si>
    <t>In November 2008, the firm contributed subsidiaries into GS Bank USA, and Group Inc. agreed to guarantee the reimbursement of certain losses, including credit-related losses, relating to assets held by the contributed entities. In connection with this guarantee, Group Inc. also agreed to pledge to GS Bank USA certain collateral, including interests in subsidiaries and other illiquid assets.</t>
  </si>
  <si>
    <t>In addition, Group Inc. guarantees many of the obligations of its other consolidated subsidiaries on a transaction-by-transaction basis, as negotiated with counterparties. Group Inc. is unable to develop an estimate of the maximum payout under its subsidiary guarantees; however, because these guaranteed obligations are also obligations of consolidated subsidiaries, Group Inc.’s liabilities as guarantor are not separately disclosed.</t>
  </si>
  <si>
    <t>Shareholders' Equity</t>
  </si>
  <si>
    <t>Note 19.</t>
  </si>
  <si>
    <t>Common Equity</t>
  </si>
  <si>
    <t>Dividends declared per common share were $2.25 in 2014, $2.05 in 2013 and $1.77 in 2012. On January 15, 2015, Group Inc. declared a dividend of $0.60 per common share to be paid on March 30, 2015 to common shareholders of record on March 2, 2015.</t>
  </si>
  <si>
    <t>The firm’s share repurchase program is intended to help maintain the appropriate level of common equity. The share repurchase program is effected primarily through regular open-market purchases (which may include repurchase plans designed to comply with Rule 10b5-1), the amounts and timing of which are determined primarily by the firm’s current and projected capital position, but which may also be influenced by general market conditions and the prevailing price and trading volumes of the firm’s common stock. Prior to repurchasing common stock, the firm must receive confirmation that the Federal Reserve Board does not object to such capital actions.</t>
  </si>
  <si>
    <t>The table below presents the amount of common stock repurchased by the firm under the share repurchase program during 2014, 2013 and 2012.</t>
  </si>
  <si>
    <t>in millions, except per share amounts</t>
  </si>
  <si>
    <t>Common share repurchases</t>
  </si>
  <si>
    <t>Average cost per share</t>
  </si>
  <si>
    <t>Total cost of common share repurchases</t>
  </si>
  <si>
    <t>$  5,469</t>
  </si>
  <si>
    <t>$  6,175</t>
  </si>
  <si>
    <t>$  4,637</t>
  </si>
  <si>
    <t>Pursuant to the terms of certain share-based compensation plans, employees may remit shares to the firm or the firm may cancel restricted stock units (RSUs) or stock options to satisfy minimum statutory employee tax withholding requirements and the exercise price of stock options. Under these plans, during 2014, 2013 and 2012, employees remitted 174,489 shares, 161,211 shares and 33,477 shares with a total value of $31 million, $25 million and $3 million, and the firm cancelled 5.8 million, 4.0 million and 12.7 million of RSUs with a total value of $974 million, $599 million and $1.44 billion. Under these plans, the firm also cancelled 15.6 million stock options with a total value of $2.65 billion during 2014.</t>
  </si>
  <si>
    <t>Preferred Equity</t>
  </si>
  <si>
    <t>The tables below present details about the perpetual preferred stock issued and outstanding as of December 2014.</t>
  </si>
  <si>
    <t>Series</t>
  </si>
  <si>
    <t>Shares</t>
  </si>
  <si>
    <t>Authorized</t>
  </si>
  <si>
    <t>Depositary</t>
  </si>
  <si>
    <t>Per Share</t>
  </si>
  <si>
    <t>A</t>
  </si>
  <si>
    <t>B</t>
  </si>
  <si>
    <t>C</t>
  </si>
  <si>
    <t>D</t>
  </si>
  <si>
    <t>E</t>
  </si>
  <si>
    <t>N/A</t>
  </si>
  <si>
    <t>F</t>
  </si>
  <si>
    <t>I</t>
  </si>
  <si>
    <t>J</t>
  </si>
  <si>
    <r>
      <t>K </t>
    </r>
    <r>
      <rPr>
        <vertAlign val="superscript"/>
        <sz val="7.5"/>
        <color theme="1"/>
        <rFont val="Arial"/>
        <family val="2"/>
      </rPr>
      <t>1</t>
    </r>
  </si>
  <si>
    <r>
      <t>L </t>
    </r>
    <r>
      <rPr>
        <vertAlign val="superscript"/>
        <sz val="7.5"/>
        <color theme="1"/>
        <rFont val="Arial"/>
        <family val="2"/>
      </rPr>
      <t>1</t>
    </r>
  </si>
  <si>
    <t>In April 2014, Group Inc. issued 28,000 shares of Series K perpetual 6.375% Fixed-to-Floating Rate Non-Cumulative Preferred Stock (Series K Preferred Stock) and 52,000 shares of Series L perpetual 5.70% Fixed-to-Floating Rate Non-Cumulative Preferred Stock (Series L Preferred Stock).</t>
  </si>
  <si>
    <t>Liquidation</t>
  </si>
  <si>
    <t>Preference</t>
  </si>
  <si>
    <t>Redemption Price Per Share</t>
  </si>
  <si>
    <t>Redemption</t>
  </si>
  <si>
    <t>Value</t>
  </si>
  <si>
    <t>($ in millions)</t>
  </si>
  <si>
    <t>$  25,000</t>
  </si>
  <si>
    <t>$25,000 plus declared and unpaid dividends</t>
  </si>
  <si>
    <t>$   750</t>
  </si>
  <si>
    <t>$100,000 plus declared and unpaid dividends</t>
  </si>
  <si>
    <t>$100,000 plus declared and unpaid dividends</t>
  </si>
  <si>
    <t>$25,000 plus accrued and unpaid dividends</t>
  </si>
  <si>
    <t>K</t>
  </si>
  <si>
    <t>L</t>
  </si>
  <si>
    <t>Each share of non-cumulative Series A, Series B, Series C and Series D Preferred Stock issued and outstanding is redeemable at the firm’s option.</t>
  </si>
  <si>
    <t>Each share of non-cumulative Series E and Series F Preferred Stock issued and outstanding is redeemable at the firm’s option, subject to certain covenant restrictions governing the firm’s ability to redeem or purchase the preferred stock without issuing common stock or other instruments with equity-like characteristics. See Note 16 for information about the replacement capital covenants applicable to the Series E and Series F Preferred Stock.</t>
  </si>
  <si>
    <t>Each share of non-cumulative Series I Preferred Stock issued and outstanding is redeemable at the firm’s option beginning November 10, 2017.</t>
  </si>
  <si>
    <t>Each share of non-cumulative Series J Preferred Stock issued and outstanding is redeemable at the firm’s option beginning May 10, 2023.</t>
  </si>
  <si>
    <t>Each share of non-cumulative Series K Preferred Stock issued and outstanding is redeemable at the firm’s option beginning May 10, 2024.</t>
  </si>
  <si>
    <t>Each share of non-cumulative Series L Preferred Stock issued and outstanding is redeemable at the firm’s option beginning May 10, 2019.</t>
  </si>
  <si>
    <t>All shares of preferred stock have a par value of $0.01 per share and, where applicable, each share of preferred stock is represented by the specified number of depositary shares.</t>
  </si>
  <si>
    <t>Prior to redeeming preferred stock, the firm must receive confirmation that the Federal Reserve Board does not object to such capital actions. All series of preferred stock are pari passu and have a preference over the firm’s common stock on liquidation. Dividends on each series of preferred stock, excluding Series L Preferred Stock, if declared, are payable quarterly in arrears. Dividends on Series L Preferred Stock, if declared, are payable semi-annually in arrears from the issuance date to, but excluding, May 10, 2019, and quarterly thereafter. The firm’s ability to declare or pay dividends on, or purchase, redeem or otherwise acquire, its common stock is subject to certain restrictions in the event that the firm fails to pay or set aside full dividends on the preferred stock for the latest completed dividend period.</t>
  </si>
  <si>
    <t>The table below presents the dividend rates of the firm’s perpetual preferred stock as of December 2014.</t>
  </si>
  <si>
    <t>Dividend Rate</t>
  </si>
  <si>
    <t>3 month LIBOR + 0.75%, with floor of 3.75% per annum</t>
  </si>
  <si>
    <t>6.20% per annum</t>
  </si>
  <si>
    <t>3 month LIBOR + 0.75%, with floor of 4.00% per annum</t>
  </si>
  <si>
    <t>3 month LIBOR + 0.67%, with floor of 4.00% per annum</t>
  </si>
  <si>
    <t>3 month LIBOR + 0.77%, with floor of 4.00% per annum</t>
  </si>
  <si>
    <t>5.95% per annum</t>
  </si>
  <si>
    <t>5.50% per annum to, but excluding, May 10, 2023;</t>
  </si>
  <si>
    <t>3 month LIBOR + 3.64% per annum thereafter</t>
  </si>
  <si>
    <t>6.375% per annum to, but excluding, May 10, 2024;</t>
  </si>
  <si>
    <t>3 month LIBOR + 3.55% per annum thereafter</t>
  </si>
  <si>
    <t>5.70% per annum to, but excluding, May 10, 2019;</t>
  </si>
  <si>
    <t>3 month LIBOR + 3.884% per annum thereafter</t>
  </si>
  <si>
    <t>The tables below present preferred dividends declared on the firm’s preferred stock.</t>
  </si>
  <si>
    <t>Year Ended December 2014</t>
  </si>
  <si>
    <t>per share</t>
  </si>
  <si>
    <t>$ in millions</t>
  </si>
  <si>
    <t>$   945.32</t>
  </si>
  <si>
    <t>Year Ended December 2013</t>
  </si>
  <si>
    <t>$   947.92</t>
  </si>
  <si>
    <t>Year Ended December 2012</t>
  </si>
  <si>
    <t>per share</t>
  </si>
  <si>
    <t>$   960.94</t>
  </si>
  <si>
    <t>$  29</t>
  </si>
  <si>
    <t>On January 7, 2015, Group Inc. declared dividends of $239.58, $387.50, $255.56, $255.56, $371.88, $343.75 and $398.44 per share of Series A Preferred Stock, Series B Preferred Stock, Series C Preferred Stock, Series D Preferred Stock, Series I Preferred Stock, Series J Preferred Stock and Series K Preferred Stock, respectively, to be paid on February 10, 2015 to preferred shareholders of record on January 26, 2015. In addition, the firm declared dividends of $1,011.11 per each share of Series E Preferred Stock and Series F Preferred Stock, to be paid on March 2, 2015 to preferred shareholders of record on February 15, 2015.</t>
  </si>
  <si>
    <t>Accumulated Other Comprehensive Loss</t>
  </si>
  <si>
    <t>The tables below present accumulated other comprehensive loss, net of tax by type.</t>
  </si>
  <si>
    <t>comprehensive</t>
  </si>
  <si>
    <t>income/(loss)</t>
  </si>
  <si>
    <t>adjustments,</t>
  </si>
  <si>
    <t>net of tax</t>
  </si>
  <si>
    <t>$(364</t>
  </si>
  <si>
    <t>$(109</t>
  </si>
  <si>
    <t>$(473</t>
  </si>
  <si>
    <t>(168</t>
  </si>
  <si>
    <t>(102</t>
  </si>
  <si>
    <t>(270</t>
  </si>
  <si>
    <t>(8</t>
  </si>
  <si>
    <t>Accumulated other comprehensive loss, net of tax</t>
  </si>
  <si>
    <t>$(524</t>
  </si>
  <si>
    <t>$(219</t>
  </si>
  <si>
    <t>$(743</t>
  </si>
  <si>
    <t>December 2013</t>
  </si>
  <si>
    <t>$(314</t>
  </si>
  <si>
    <t>(206</t>
  </si>
  <si>
    <t>(327</t>
  </si>
  <si>
    <t>$(193</t>
  </si>
  <si>
    <t>$(331</t>
  </si>
  <si>
    <t>Note 20.</t>
  </si>
  <si>
    <t>The Federal Reserve Board is the primary regulator of Group Inc., a bank holding company under the Bank Holding Company Act of 1956 (BHC Act) and a financial holding company under amendments to the BHC Act. As a bank holding company, the firm is subject to consolidated risk-based regulatory capital requirements which are computed in accordance with the applicable risk-based capital regulations of the Federal Reserve Board.</t>
  </si>
  <si>
    <t>These capital requirements are expressed as capital ratios that compare measures of regulatory capital to risk-weighted assets (RWAs). The firm’s capital levels are subject to qualitative judgments by the regulators about components of capital, risk weightings and other factors. In addition, the firm is subject to requirements with respect to leverage.</t>
  </si>
  <si>
    <t>Furthermore, certain of the firm’s subsidiaries are subject to separate regulations and capital requirements as described below.</t>
  </si>
  <si>
    <t>Applicable Capital Framework</t>
  </si>
  <si>
    <t>As of December 2013, the firm was subject to the risk-based capital regulations of the Federal Reserve Board that were based on the Basel I Capital Accord of the Basel Committee on Banking Supervision (Basel Committee), and incorporated the revised market risk regulatory capital requirements (together, the Prior Capital Rules).</t>
  </si>
  <si>
    <t>As of January 1, 2014, the firm became subject to the Federal Reserve Board’s revised risk-based capital and leverage regulations, subject to certain transitional provisions (Revised Capital Framework). These regulations are largely based on the Basel Committee’s final capital framework for strengthening international capital standards (Basel III) and also implement certain provisions of the Dodd-Frank Act. Under the Revised Capital Framework, the firm is an “Advanced approach” banking organization.</t>
  </si>
  <si>
    <t>The firm was notified in the first quarter of 2014 that it had completed a “parallel run” to the satisfaction of the Federal Reserve Board, as required under the Revised Capital Framework. As such, additional changes in the firm’s capital requirements became effective on April 1, 2014.</t>
  </si>
  <si>
    <t>Beginning on January 1, 2014, regulatory capital was calculated based on the Revised Capital Framework. Beginning April 1, 2014, there were no changes to the calculation of regulatory capital, but RWAs were calculated using (i) the Prior Capital Rules, adjusted for certain items related to capital deductions under the previous definition of regulatory capital and for the phase-in of new capital deductions (Hybrid Capital Rules), and (ii) the Advanced approach and market risk rules set out in the Revised Capital Framework (together, the Basel III Advanced Rules). The lower of the ratios calculated under the Hybrid Capital Rules and those calculated under the Basel III Advanced Rules are the binding regulatory capital requirements for the firm. The ratios calculated under the Basel III Advanced Rules were lower than those calculated under the Hybrid Capital Rules and therefore were the binding ratios for the firm as of December 2014.</t>
  </si>
  <si>
    <t>As a result of the changes in the applicable capital framework in 2014, the firm’s capital ratios as of December 2014 and those as of December 2013 were calculated on a different basis and, accordingly, are not comparable.</t>
  </si>
  <si>
    <t>Effective on January 1, 2015, regulatory capital continues to be calculated under the Revised Capital Framework, but RWAs are required to be calculated under the Basel III Advanced Rules, as well as the Standardized approach and market risk rules set out in the Revised Capital Framework (together, the Standardized Capital Rules). The lower of the ratios calculated under the Basel III Advanced Rules and those calculated under the Standardized Capital Rules are the binding regulatory capital requirements for the firm.</t>
  </si>
  <si>
    <t>The Basel III Advanced Rules, Hybrid Capital Rules and Standardized Capital Rules are discussed in more detail below.</t>
  </si>
  <si>
    <r>
      <t>Regulatory Capital and Capital Ratios.</t>
    </r>
    <r>
      <rPr>
        <sz val="11"/>
        <color theme="1"/>
        <rFont val="Calibri"/>
        <family val="2"/>
        <scheme val="minor"/>
      </rPr>
      <t xml:space="preserve"> </t>
    </r>
    <r>
      <rPr>
        <sz val="10"/>
        <color theme="1"/>
        <rFont val="Times New Roman"/>
        <family val="1"/>
      </rPr>
      <t>The Revised Capital Framework changed the definition of regulatory capital to include a new capital measure called Common Equity Tier 1 (CET1) and the related regulatory capital ratio of CET1 to RWAs (CET1 ratio), and changed the definition of Tier 1 capital. The Revised Capital Framework also increased the level of certain minimum risk-based capital and leverage ratios applicable to the firm.</t>
    </r>
  </si>
  <si>
    <t>The table below presents the minimum ratios applicable to the firm as of December 2014 and January 2015. Failure to comply with these capital requirements could result in restrictions being imposed by the firm’s regulators.</t>
  </si>
  <si>
    <t>Minimum Ratio</t>
  </si>
  <si>
    <t>January 2015</t>
  </si>
  <si>
    <t>CET1 ratio</t>
  </si>
  <si>
    <t>Tier 1 capital ratio</t>
  </si>
  <si>
    <r>
      <t>Total capital ratio</t>
    </r>
    <r>
      <rPr>
        <vertAlign val="superscript"/>
        <sz val="7.5"/>
        <color theme="1"/>
        <rFont val="Arial"/>
        <family val="2"/>
      </rPr>
      <t> 1</t>
    </r>
  </si>
  <si>
    <r>
      <t>Tier 1 leverage ratio </t>
    </r>
    <r>
      <rPr>
        <vertAlign val="superscript"/>
        <sz val="7.5"/>
        <color theme="1"/>
        <rFont val="Arial"/>
        <family val="2"/>
      </rPr>
      <t>2</t>
    </r>
  </si>
  <si>
    <t>In order to meet the quantitative requirements for being “well-capitalized” under the Federal Reserve Board’s capital regulations, the firm must meet a higher required minimum Total capital ratio of 10.0%</t>
  </si>
  <si>
    <t>Tier 1 leverage ratio is defined as Tier 1 capital divided by average adjusted total assets (which includes adjustments for goodwill and identifiable intangible assets, and certain investments in nonconsolidated financial institutions).</t>
  </si>
  <si>
    <t>Certain aspects of the Revised Capital Framework’s requirements phase in over time (transitional provisions). These include increases in the minimum capital ratio requirements and the introduction of new capital buffers and certain deductions from regulatory capital (such as investments in nonconsolidated financial institutions). In addition, junior subordinated debt issued to trusts is being phased out of regulatory capital. The minimum CET1, Tier 1 and Total capital ratios applicable to the firm will increase as the transitional provisions phase in and new capital buffers are introduced.</t>
  </si>
  <si>
    <r>
      <t>Definition of Risk-Weighted Assets.</t>
    </r>
    <r>
      <rPr>
        <sz val="11"/>
        <color theme="1"/>
        <rFont val="Calibri"/>
        <family val="2"/>
        <scheme val="minor"/>
      </rPr>
      <t xml:space="preserve"> </t>
    </r>
    <r>
      <rPr>
        <sz val="10"/>
        <color theme="1"/>
        <rFont val="Times New Roman"/>
        <family val="1"/>
      </rPr>
      <t>As of December 2014, RWAs were calculated under both the Basel III Advanced Rules and the Hybrid Capital Rules. Under both the Basel III Advanced Rules and the Hybrid Capital Rules, certain amounts not required to be deducted from CET1 under the transitional provisions are either deducted from Tier 1 capital or are risk weighted.</t>
    </r>
  </si>
  <si>
    <t>The primary difference between the Basel III Advanced Rules and the Hybrid Capital Rules is that the latter utilizes prescribed risk-weightings for credit RWAs and does not contemplate the use of internal models to compute exposure for credit risk on derivatives and securities financing transactions, whereas the Basel III Advanced Rules permit the use of such models, subject to supervisory approval. In addition, RWAs under the Hybrid Capital Rules depend largely on the type of counterparty (e.g., whether the counterparty is a sovereign, bank, broker-dealer or other entity), rather than on internal assessments of each counterparty’s creditworthiness. Furthermore, the Hybrid Capital Rules do not include a capital requirement for operational risk.</t>
  </si>
  <si>
    <t>As of December 2013, the firm calculated RWAs under the Prior Capital Rules.</t>
  </si>
  <si>
    <t>Credit Risk</t>
  </si>
  <si>
    <t>Credit RWAs are calculated based upon measures of exposure, which are then risk weighted. The exposure amount is generally based on the following:</t>
  </si>
  <si>
    <t>For on-balance-sheet assets, the carrying value; and</t>
  </si>
  <si>
    <t>For off-balance-sheet exposures, including commitments and guarantees, a credit equivalent exposure amount is calculated based on the notional amount of each exposure multiplied by a credit conversion factor.</t>
  </si>
  <si>
    <t>Counterparty credit risk is a component of total credit risk, and includes credit exposure arising from derivatives, securities financing transactions and eligible margin loans.</t>
  </si>
  <si>
    <t>For the Basel III Advanced Rules, the firm uses the Internal Models Methodology for the measurement of exposure on derivatives, securities financing transactions and eligible margin loans. The Revised Capital Framework requires that a bank holding company obtain prior written agreement from its regulators before using the Internal Models Methodology; and</t>
  </si>
  <si>
    <t>For the Hybrid and Prior Capital Rules, the exposure amount for derivatives is based on a combination of positive net exposure and a percentage of the notional amount for each trade, and includes the effect of counterparty netting and collateral, as applicable; for securities financing transactions and eligible margin loans, it is based on the carrying value.</t>
  </si>
  <si>
    <t>All exposures are then assigned a risk weight computed as follows:</t>
  </si>
  <si>
    <t>For the Basel III Advanced Rules, the firm has been given permission by its supervisors to compute risk weights for certain exposures in accordance with the Advanced Internal Ratings-Based approach, which utilizes internal assessments of each counterparty’s creditworthiness. Key inputs to the risk weight calculation are the probability of default, loss given default and the effective maturity. RWAs for securitization and equity exposures are calculated using specific required formula approaches; and</t>
  </si>
  <si>
    <t>For the Hybrid and Prior Capital Rules, a standard risk weight is assigned depending on, among other things, whether the counterparty is a sovereign, bank or a qualifying securities firm or other entity (and if collateral is held, the risk weight may depend on the nature of the collateral).</t>
  </si>
  <si>
    <t>The Standardized Capital Rules utilize prescribed risk-weightings for credit RWAs and do not contemplate the use of internal models to compute exposure for credit risk on derivatives and securities financing transactions. The exposure measure for securities financing transactions is calculated to reflect adjustments for potential price volatility, the size of which depends on factors such as the type of and maturity of the security, and whether it is denominated in the same currency as the other side of the financing transaction. In addition, RWAs under the Standardized Capital Rules depend largely on the type of counterparty (e.g., whether the counterparty is a sovereign, bank, broker-dealer or other entity), rather than on internal assessments of each counterparty’s creditworthiness.</t>
  </si>
  <si>
    <t>Market Risk</t>
  </si>
  <si>
    <t>RWAs for market risk are determined using measures for Value-at-Risk (VaR), stressed VaR, incremental risk and comprehensive risk based on internal models, and a standardized measurement method for specific risk. The market risk regulatory capital rules require that a bank holding company obtain prior written agreement from its regulators before using any internal model to calculate its risk-based capital requirement.</t>
  </si>
  <si>
    <t>VaR is the potential loss in value of inventory positions, as well as certain other financial assets and financial liabilities, due to adverse market movements over a defined time horizon with a specified confidence level. For both risk management purposes and regulatory capital calculations the firm uses a single VaR model which captures risks including those related to interest rates, equity prices, currency rates and commodity prices. However, VaR used for regulatory capital requirements (regulatory VaR) differs from risk management VaR due to different time horizons and confidence levels (10-day and 99% for regulatory VaR vs. one-day and 95% for risk management VaR), as well as differences in the scope of positions on which VaR is calculated. In addition, the daily trading net revenues used to determine risk management VaR exceptions (i.e., comparing the daily trading net revenues to the VaR measure calculated as of the prior business day) include intraday activity, whereas the Federal Reserve Board’s regulatory capital regulations require that intraday activity be excluded from daily trading net revenues when calculating regulatory VaR exceptions. Intraday activity includes bid/offer net revenues, which are more likely than not to be positive. Under these regulations, the firm’s positional losses observed on a single day exceeded its 99% one-day regulatory VaR on three occasions during 2014. There was no change in the VaR multiplier used to calculate Market RWAs;</t>
  </si>
  <si>
    <t>Stressed VaR is the potential loss in value of inventory positions during a period of significant market stress;</t>
  </si>
  <si>
    <t>Incremental risk is the potential loss in value of non-securitized inventory positions due to the default or credit migration of issuers of financial instruments over a one-year time horizon; and</t>
  </si>
  <si>
    <t>Comprehensive risk is the potential loss in value, due to price risk and defaults, within the firm’s credit correlation positions.</t>
  </si>
  <si>
    <t>The standardized measurement method is used to determine RWAs for specific risk on certain positions by applying supervisory defined risk-weighting factors to such positions after applicable netting is performed.</t>
  </si>
  <si>
    <t>RWAs for market risk under the Standardized Capital Rules are calculated in a manner that is generally consistent with the RWAs calculated under the Basel III Advanced Rules.</t>
  </si>
  <si>
    <t>Operational Risk</t>
  </si>
  <si>
    <t>The Basel III Advanced Rules include a capital requirement for operational risk. The firm has been given permission by its supervisors to compute operational RWAs in accordance with the “Advanced Measurement Approach” of the Revised Capital Framework. Operational RWAs are therefore calculated based on an internal risk-based operational risk quantification model that meets the requirements for the “Advanced Measurement Approach.”</t>
  </si>
  <si>
    <t>The Standardized Capital Rules do not include a capital requirement for operational risk.</t>
  </si>
  <si>
    <t>Consolidated Regulatory Capital Ratios</t>
  </si>
  <si>
    <r>
      <t>December 2014 Capital Ratios and RWAs.</t>
    </r>
    <r>
      <rPr>
        <sz val="11"/>
        <color theme="1"/>
        <rFont val="Calibri"/>
        <family val="2"/>
        <scheme val="minor"/>
      </rPr>
      <t xml:space="preserve"> </t>
    </r>
    <r>
      <rPr>
        <sz val="10"/>
        <color theme="1"/>
        <rFont val="Times New Roman"/>
        <family val="1"/>
      </rPr>
      <t>The firm was required to calculate ratios under both the Basel III Advanced Rules and Hybrid Capital Rules as of December 2014, in both cases subject to transitional provisions. The ratios calculated under the Basel III Advanced Rules presented in the table below were lower than those calculated under the Hybrid Capital Rules and therefore were the binding ratios for the firm as of December 2014.</t>
    </r>
  </si>
  <si>
    <t>Effective on January 1, 2015, the firm was required to calculate ratios under both the Basel III Advanced Rules and Standardized Capital Rules. The firm’s ratios calculated under the Standardized Capital Rules as of December 2014 are also presented in the table below, although the ratios were not binding until January 2015.</t>
  </si>
  <si>
    <t>Common shareholders’ equity</t>
  </si>
  <si>
    <t>$  73,597</t>
  </si>
  <si>
    <t>Deductions for goodwill and identifiable intangible assets, net of deferred tax liabilities</t>
  </si>
  <si>
    <t>(2,787</t>
  </si>
  <si>
    <t>Deductions for investments in nonconsolidated financial institutions</t>
  </si>
  <si>
    <t>(953</t>
  </si>
  <si>
    <t>Other adjustments</t>
  </si>
  <si>
    <t>Common Equity Tier 1</t>
  </si>
  <si>
    <t>Perpetual non-cumulative preferred stock</t>
  </si>
  <si>
    <t>Junior subordinated debt issued to trusts</t>
  </si>
  <si>
    <t>(1,257</t>
  </si>
  <si>
    <t>Tier 1 capital</t>
  </si>
  <si>
    <t>Qualifying subordinated debt</t>
  </si>
  <si>
    <r>
      <t>Tier 2 capital </t>
    </r>
    <r>
      <rPr>
        <b/>
        <vertAlign val="superscript"/>
        <sz val="7.5"/>
        <color theme="1"/>
        <rFont val="Arial"/>
        <family val="2"/>
      </rPr>
      <t>1</t>
    </r>
  </si>
  <si>
    <t>Total capital</t>
  </si>
  <si>
    <t>$  90,978</t>
  </si>
  <si>
    <t>Basel III Advanced</t>
  </si>
  <si>
    <t>RWAs</t>
  </si>
  <si>
    <t>Total capital ratio</t>
  </si>
  <si>
    <t>Tier 1 leverage ratio</t>
  </si>
  <si>
    <t>Standardized</t>
  </si>
  <si>
    <t>Tier 2 capital under the Standardized Capital Rules is approximately $300 million higher due to the allowance for losses on loans and lending commitments.</t>
  </si>
  <si>
    <t>The deduction for goodwill and identifiable intangible assets, net of deferred tax liabilities, represents goodwill of $3.65 billion and identifiable intangible assets of $103 million (20% of $515 million), net of associated deferred tax liabilities of $961 million. The remaining 80% of the deduction of identifiable intangible assets will be phased in ratably per year from 2015 to 2018. Identifiable intangible assets that are not deducted during the transitional period are risk weighted.</t>
  </si>
  <si>
    <t>The deduction for investments in nonconsolidated financial institutions represents the amount by which the firm’s investments in the capital of nonconsolidated financial institutions exceed certain prescribed thresholds. As of December 2014, 20% of the deduction was reflected (calculated based on transitional thresholds). The remaining 80% will be phased in ratably per year from 2015 to 2018. The balance that is not deducted during the transitional period is risk weighted.</t>
  </si>
  <si>
    <t>Other adjustments within CET1 and Tier 1 capital primarily include accumulated other comprehensive loss, credit valuation adjustments on derivative liabilities, the overfunded portion of the firm’s defined benefit pension plan obligation, net of associated deferred tax liabilities, disallowed deferred tax assets and other required credit risk-based deductions. As of December 2014, 20% of the deductions related to credit valuation adjustments on derivative liabilities, the overfunded portion of the firm’s defined benefit pension plan obligation, net of associated deferred tax liabilities, disallowed deferred tax assets and other required credit risk-based deductions were included in other adjustments within CET1 and 80% of the deductions were included in other adjustments within Tier 1 capital. Most of the deductions that were included in other adjustments within Tier 1 capital will be phased into CET1 ratably per year from 2015 to 2018. Other adjustments within Tier 1 capital also include a deduction for investments in the preferred equity of nonconsolidated financial institutions.</t>
  </si>
  <si>
    <t>Junior subordinated debt issued to trusts is reflected in both Tier 1 capital (50%) and Tier 2 capital (50%) and is reduced by the amount of trust preferred securities purchased by the firm. Junior subordinated debt issued to trusts will be fully phased out of Tier 1 capital by 2016, and then also from Tier 2 capital by 2022. See Note 16 for additional information about the firm’s junior subordinated debt issued to trusts and trust preferred securities purchased by the firm.</t>
  </si>
  <si>
    <t>Qualifying subordinated debt represents subordinated debt issued by Group Inc. with an original term to maturity of five years or greater. The outstanding amount of subordinated debt qualifying for Tier 2 capital is reduced, or discounted, upon reaching a remaining maturity of five years. See Note 16 for additional information about the firm’s subordinated debt.</t>
  </si>
  <si>
    <t>The table below presents the changes in CET1, Tier 1 capital and Tier 2 capital for the period December 31, 2013 to December 31, 2014.</t>
  </si>
  <si>
    <t>Period Ended</t>
  </si>
  <si>
    <t>Balance, December 31, 2013</t>
  </si>
  <si>
    <r>
      <t>Change in CET1 related to the transition to the Revised Capital Framework </t>
    </r>
    <r>
      <rPr>
        <vertAlign val="superscript"/>
        <sz val="7.5"/>
        <color theme="1"/>
        <rFont val="Arial"/>
        <family val="2"/>
      </rPr>
      <t>1</t>
    </r>
  </si>
  <si>
    <t>Increase in common shareholders’ equity</t>
  </si>
  <si>
    <t>Change in deduction for goodwill and identifiable intangible assets, net of deferred tax liabilities</t>
  </si>
  <si>
    <t>Change in deduction for investments in nonconsolidated financial institutions</t>
  </si>
  <si>
    <t>Change in other adjustments</t>
  </si>
  <si>
    <t>Balance, December 31, 2014</t>
  </si>
  <si>
    <r>
      <t>Change in Tier 1 capital related to the transition to the Revised Capital Framework </t>
    </r>
    <r>
      <rPr>
        <vertAlign val="superscript"/>
        <sz val="7.5"/>
        <color theme="1"/>
        <rFont val="Arial"/>
        <family val="2"/>
      </rPr>
      <t>2</t>
    </r>
  </si>
  <si>
    <t>Other net increase in CET1</t>
  </si>
  <si>
    <t>Increase in perpetual non-cumulative preferred stock</t>
  </si>
  <si>
    <t>Redesignation of junior subordinated debt issued to trusts and decrease related to trust preferred securities purchased by the firm</t>
  </si>
  <si>
    <t>(1,403</t>
  </si>
  <si>
    <t>(774</t>
  </si>
  <si>
    <t>Tier 2 capital</t>
  </si>
  <si>
    <r>
      <t>Change in Tier 2 capital related to the transition to the Revised Capital Framework </t>
    </r>
    <r>
      <rPr>
        <vertAlign val="superscript"/>
        <sz val="7.5"/>
        <color theme="1"/>
        <rFont val="Arial"/>
        <family val="2"/>
      </rPr>
      <t>3</t>
    </r>
  </si>
  <si>
    <t>Decrease in qualifying subordinated debt</t>
  </si>
  <si>
    <t>(879</t>
  </si>
  <si>
    <t>Trust preferred securities purchased by the firm, net of redesignation of junior subordinated debt issued to trusts</t>
  </si>
  <si>
    <t>Includes $3.66 billion related to the transition to the Revised Capital Framework on January 1, 2014 as well as $(479) million related to the firm’s application of the Basel III Advanced Rules on April 1, 2014.</t>
  </si>
  <si>
    <t>Includes $(219) million related to the transition to the Revised Capital Framework on January 1, 2014 as well as $(224) million related to the firm’s application of the Basel III Advanced Rules on April 1, 2014.</t>
  </si>
  <si>
    <t>Includes $(2) million related to the transition to the Revised Capital Framework on January 1, 2014 as well as $(195) million related to the firm’s application of the Basel III Advanced Rules on April 1, 2014.</t>
  </si>
  <si>
    <t>The change in CET1 related to the transition to the Revised Capital Framework is principally related to the change in treatment of equity investments in certain nonconsolidated entities. Under the Prior Capital Rules, such investments were treated as deductions. However, during the transition to the Revised Capital Framework, only a portion of such investments that exceed certain prescribed thresholds are treated as deductions from CET1 and the remainder are risk weighted.</t>
  </si>
  <si>
    <t>The table below presents the components of RWAs under the Basel III Advanced Rules and Standardized Capital Rules as of December 2014.</t>
  </si>
  <si>
    <t>Basel III</t>
  </si>
  <si>
    <t>Advanced</t>
  </si>
  <si>
    <t>Credit RWAs</t>
  </si>
  <si>
    <t>Commitments, guarantees and loans</t>
  </si>
  <si>
    <r>
      <t>Securities financing transactions </t>
    </r>
    <r>
      <rPr>
        <vertAlign val="superscript"/>
        <sz val="7.5"/>
        <color theme="1"/>
        <rFont val="Arial"/>
        <family val="2"/>
      </rPr>
      <t>1</t>
    </r>
  </si>
  <si>
    <t>Equity investments</t>
  </si>
  <si>
    <r>
      <t>Other </t>
    </r>
    <r>
      <rPr>
        <vertAlign val="superscript"/>
        <sz val="7.5"/>
        <color theme="1"/>
        <rFont val="Arial"/>
        <family val="2"/>
      </rPr>
      <t>2</t>
    </r>
  </si>
  <si>
    <t>Total Credit RWAs</t>
  </si>
  <si>
    <t>Market RWAs</t>
  </si>
  <si>
    <t>Regulatory VaR</t>
  </si>
  <si>
    <t>Stressed VaR</t>
  </si>
  <si>
    <t>Incremental risk</t>
  </si>
  <si>
    <t>Comprehensive risk</t>
  </si>
  <si>
    <t>Specific risk</t>
  </si>
  <si>
    <t>Total Market RWAs</t>
  </si>
  <si>
    <t>Total Operational RWAs</t>
  </si>
  <si>
    <t>Total RWAs</t>
  </si>
  <si>
    <t>Represents resale and repurchase agreements and securities borrowed and loaned transactions.</t>
  </si>
  <si>
    <t>Includes receivables, other assets, and cash and cash equivalents.</t>
  </si>
  <si>
    <t>The table below presents the changes in RWAs under the Basel III Advanced Rules for the period December 31, 2013 to December 31, 2014, and reflects the transition to the Revised Capital Framework from the Prior Capital Rules on January 1, 2014.</t>
  </si>
  <si>
    <t>Risk-weighted assets</t>
  </si>
  <si>
    <t>Total RWAs, December 31, 2013</t>
  </si>
  <si>
    <r>
      <t>Change related to the transition to the Revised Capital Framework </t>
    </r>
    <r>
      <rPr>
        <vertAlign val="superscript"/>
        <sz val="7.5"/>
        <color theme="1"/>
        <rFont val="Arial"/>
        <family val="2"/>
      </rPr>
      <t>1</t>
    </r>
  </si>
  <si>
    <t>Other changes:</t>
  </si>
  <si>
    <t>Decrease in derivatives</t>
  </si>
  <si>
    <t>(24,109</t>
  </si>
  <si>
    <t>Increase in commitments, guarantees and loans</t>
  </si>
  <si>
    <t>Decrease in securities financing transactions</t>
  </si>
  <si>
    <t>(2,782</t>
  </si>
  <si>
    <t>Decrease in equity investments</t>
  </si>
  <si>
    <t>(2,728</t>
  </si>
  <si>
    <t>Increase in other</t>
  </si>
  <si>
    <t>Change in Credit RWAs</t>
  </si>
  <si>
    <t>Change related to the transition to the Revised Capital Framework</t>
  </si>
  <si>
    <t>Decrease in regulatory VaR</t>
  </si>
  <si>
    <t>(5,175</t>
  </si>
  <si>
    <t>Decrease in stressed VaR</t>
  </si>
  <si>
    <t>(11,512</t>
  </si>
  <si>
    <t>Increase in incremental risk</t>
  </si>
  <si>
    <t>Decrease in comprehensive risk</t>
  </si>
  <si>
    <t>(6,617</t>
  </si>
  <si>
    <t>Decrease in specific risk</t>
  </si>
  <si>
    <t>(5,907</t>
  </si>
  <si>
    <t>Change in Market RWAs</t>
  </si>
  <si>
    <t>(20,098</t>
  </si>
  <si>
    <t>Operational RWAs</t>
  </si>
  <si>
    <t>Increase in operational risk</t>
  </si>
  <si>
    <t>Change in Operational RWAs</t>
  </si>
  <si>
    <t>Total RWAs, December 31, 2014</t>
  </si>
  <si>
    <t>Includes $26.67 billion of RWA changes related to the transition to the Revised Capital Framework on January 1, 2014 and $42.43 billion of changes to the calculation of Credit RWAs under the Basel III Advanced Rules related to the firm’s application of the Basel III Advanced Rules on April 1, 2014.</t>
  </si>
  <si>
    <t>Credit RWAs as of December 2014 increased by $59.70 billion compared with December 2013, primarily due to increased risk weightings related to counterparty credit risk for derivative exposures and the inclusion of RWAs for equity investments in certain nonconsolidated entities, both resulting from the transition to the Revised Capital Framework. Market RWAs as of December 2014 decreased by $20.10 billion compared with December 2013, primarily due to a decrease in stressed VaR, reflecting reduced fixed income and equities exposures. Operational RWAs as of December 2014 increased by $97.49 billion compared with December 2013, substantially all of which was due to the transition to the Revised Capital Framework.</t>
  </si>
  <si>
    <r>
      <t>December 2013 Capital Ratios and RWAs.</t>
    </r>
    <r>
      <rPr>
        <sz val="11"/>
        <color theme="1"/>
        <rFont val="Calibri"/>
        <family val="2"/>
        <scheme val="minor"/>
      </rPr>
      <t xml:space="preserve"> </t>
    </r>
    <r>
      <rPr>
        <sz val="10"/>
        <color theme="1"/>
        <rFont val="Times New Roman"/>
        <family val="1"/>
      </rPr>
      <t>The table below presents information about the firm’s regulatory ratios as of December 2013 under the Prior Capital Rules.</t>
    </r>
  </si>
  <si>
    <t>$  71,267</t>
  </si>
  <si>
    <t>Deduction for goodwill and identifiable intangible assets</t>
  </si>
  <si>
    <t>(4,376</t>
  </si>
  <si>
    <t>Deduction for equity investments in certain entities</t>
  </si>
  <si>
    <t>(3,314</t>
  </si>
  <si>
    <t>(369</t>
  </si>
  <si>
    <t>$  86,103</t>
  </si>
  <si>
    <t>Junior subordinated debt issued to trusts is reflected in both Tier 1 capital (75%) and Tier 2 capital (25%). See Note 16 for additional information about the firm’s junior subordinated debt issued to trusts.</t>
  </si>
  <si>
    <t>The deduction for goodwill and identifiable intangible assets includes goodwill of $3.71 billion and identifiable intangible assets of $671 million.</t>
  </si>
  <si>
    <t>Other adjustments within Tier 1 capital primarily include disallowed deferred tax assets and the overfunded portion of the firm’s defined benefit pension plan obligation, net of associated deferred tax liabilities.</t>
  </si>
  <si>
    <t>The table below presents the changes in Tier 1 capital and Tier 2 capital for the period ended December 2013 under the Prior Capital Rules.</t>
  </si>
  <si>
    <t>Balance, December 31, 2012</t>
  </si>
  <si>
    <t>Redesignation of junior subordinated debt issued to trusts</t>
  </si>
  <si>
    <t>(687</t>
  </si>
  <si>
    <t>Change in goodwill and identifiable intangible assets</t>
  </si>
  <si>
    <t>Change in equity investments in certain entities</t>
  </si>
  <si>
    <t>(569</t>
  </si>
  <si>
    <t>The table below presents the components of RWAs as of December 2013 under the Prior Capital Rules.</t>
  </si>
  <si>
    <t>$  94,753</t>
  </si>
  <si>
    <t>The table below presents the changes in RWAs for the period ended December 31, 2013 under the Prior Capital Rules.</t>
  </si>
  <si>
    <t>(12,516</t>
  </si>
  <si>
    <t>(17,059</t>
  </si>
  <si>
    <t>Increase in equity investments</t>
  </si>
  <si>
    <t>Change in other</t>
  </si>
  <si>
    <t>(8,932</t>
  </si>
  <si>
    <t>(19,279</t>
  </si>
  <si>
    <t>Increase related to the revised market risk rules</t>
  </si>
  <si>
    <t>(2,038</t>
  </si>
  <si>
    <t>(13,700</t>
  </si>
  <si>
    <t>Decrease in incremental risk</t>
  </si>
  <si>
    <t>(17,350</t>
  </si>
  <si>
    <t>(9,568</t>
  </si>
  <si>
    <t>(32,375</t>
  </si>
  <si>
    <t>Credit RWAs as of December 2013 decreased $19.28 billion compared with December 2012, primarily due to a decrease in securities financing exposure. Market RWAs as of December 2013 increased by $52.58 billion compared with December 2012, reflecting the impact of the revised market risk regulatory capital requirements, which became effective on January 1, 2013, partially offset by, among other things, a decrease in specific risk due to a decrease in inventory.</t>
  </si>
  <si>
    <t>Bank Subsidiaries</t>
  </si>
  <si>
    <r>
      <t>Regulatory Capital Ratios.</t>
    </r>
    <r>
      <rPr>
        <sz val="11"/>
        <color theme="1"/>
        <rFont val="Calibri"/>
        <family val="2"/>
        <scheme val="minor"/>
      </rPr>
      <t xml:space="preserve"> </t>
    </r>
    <r>
      <rPr>
        <sz val="10"/>
        <color theme="1"/>
        <rFont val="Times New Roman"/>
        <family val="1"/>
      </rPr>
      <t>GS Bank USA, an FDIC-insured, New York State-chartered bank and a member of the Federal Reserve System, is supervised and regulated by the Federal Reserve Board, the FDIC, the New York State Department of Financial Services and the Consumer Financial Protection Bureau, and is subject to minimum capital requirements (described below) that are calculated in a manner similar to those applicable to bank holding companies. For purposes of assessing the adequacy of its capital, GS Bank USA computes its capital ratios in accordance with the regulatory capital requirements applicable to state member banks. Those requirements are based on the Revised Capital Framework described above, with changes to the definition of regulatory capital and capital ratios effective from January 1, 2014. GS Bank USA was notified in the first quarter of 2014 that it had completed a “parallel run” to the satisfaction of the Federal Reserve Board, as required under the Revised Capital Framework. As such, additional changes in GS Bank USA’s capital requirements, including changes to RWAs, became effective on April 1, 2014. GS Bank USA is an Advanced approach banking organization under the Revised Capital Framework. Under the Revised Capital Framework, as of January 1, 2014, GS Bank USA became subject to a new minimum CET1 ratio requirement of 4.0%. As of January 2015, the minimum CET1 ratio for GS Bank USA increased from 4.0% to 4.5%.</t>
    </r>
  </si>
  <si>
    <t>Under the regulatory framework for prompt corrective action applicable to GS Bank USA as of December 2014, in order to meet the quantitative requirements for being a “well-capitalized” depository institution, GS Bank USA was required to maintain a Tier 1 capital ratio of at least 6.0%, a Total capital ratio of at least 10.0% and a Tier 1 leverage ratio of at least 5.0%. As of January 1, 2015, the Revised Capital Framework changed the standards for “well-capitalized” status under prompt corrective action regulations by, among other things, introducing a CET1 ratio requirement of 6.5% and increasing the Tier 1 capital ratio requirement from 6.0% to 8.0%. The Total capital ratio and Tier 1 leverage ratio requirements remain at 10.0% and 5.0%, respectively.</t>
  </si>
  <si>
    <t>As noted in the tables below, GS Bank USA was in compliance with these minimum capital requirements as of December 2014 and December 2013. GS Bank USA’s capital levels and prompt corrective action classification are also subject to qualitative judgments by the regulators about components of capital, risk weightings and other factors. Failure to comply with these capital requirements could result in restrictions being imposed by GS Bank USA’s regulators.</t>
  </si>
  <si>
    <t>Similar to the firm, GS Bank USA is required to calculate ratios under both the Basel III Advanced Rules and Hybrid Capital Rules as of December 2014, in both cases subject to transitional provisions. The ratios calculated under the Hybrid Capital Rules presented in the table below were lower than those calculated under the Basel III Advanced Rules, and therefore were the binding ratios for GS Bank USA as of December 2014.</t>
  </si>
  <si>
    <t>As a result of the changes in the applicable capital framework in 2014, GS Bank USA’s capital ratios as of December 2014 and December 2013 were calculated on a different basis and, accordingly, are not comparable.</t>
  </si>
  <si>
    <t>Effective on January 1, 2015, GS Bank USA was required to calculate ratios under both the Basel III Advanced Rules and Standardized Capital Rules. GS Bank USA’s ratios calculated under the Standardized Capital Rules as of December 2014 are also presented in the table below, although the ratios were not binding until January 2015.</t>
  </si>
  <si>
    <t>$  21,293</t>
  </si>
  <si>
    <t>$    2,182</t>
  </si>
  <si>
    <t>$  23,475</t>
  </si>
  <si>
    <t>Hybrid RWAs</t>
  </si>
  <si>
    <t>Standardized RWAs</t>
  </si>
  <si>
    <t>The table below presents information as of December 2013 regarding GS Bank USA’s regulatory ratios under the Prior Capital Rules.</t>
  </si>
  <si>
    <t>$  20,086</t>
  </si>
  <si>
    <t>$       116</t>
  </si>
  <si>
    <t>$  20,202</t>
  </si>
  <si>
    <t>The firm’s principal non-U.S. bank subsidiary, GSIB, is a wholly-owned credit institution, regulated by the Prudential Regulation Authority (PRA) and the Financial Conduct Authority (FCA) and is subject to minimum capital requirements. As of December 2014 and December 2013, GSIB was in compliance with all regulatory capital requirements.</t>
  </si>
  <si>
    <r>
      <t>Other.</t>
    </r>
    <r>
      <rPr>
        <sz val="11"/>
        <color theme="1"/>
        <rFont val="Calibri"/>
        <family val="2"/>
        <scheme val="minor"/>
      </rPr>
      <t xml:space="preserve"> </t>
    </r>
    <r>
      <rPr>
        <sz val="10"/>
        <color theme="1"/>
        <rFont val="Times New Roman"/>
        <family val="1"/>
      </rPr>
      <t>The deposits of GS Bank USA are insured by the FDIC to the extent provided by law. The Federal Reserve Board requires that GS Bank USA maintain cash reserves with the Federal Reserve Bank of New York. The amount deposited by GS Bank USA held at the Federal Reserve Bank of New York was $38.68 billion and $50.39 billion as of December 2014 and December 2013, respectively, which exceeded required reserve amounts by $38.57 billion and $50.29 billion as of December 2014 and December 2013, respectively.</t>
    </r>
  </si>
  <si>
    <t>Broker-Dealer Subsidiaries</t>
  </si>
  <si>
    <r>
      <t>U.S. Regulated Broker-Dealer Subsidiaries.</t>
    </r>
    <r>
      <rPr>
        <sz val="11"/>
        <color theme="1"/>
        <rFont val="Calibri"/>
        <family val="2"/>
        <scheme val="minor"/>
      </rPr>
      <t xml:space="preserve"> </t>
    </r>
    <r>
      <rPr>
        <sz val="10"/>
        <color theme="1"/>
        <rFont val="Times New Roman"/>
        <family val="1"/>
      </rPr>
      <t>The firm’s U.S. regulated broker-dealer subsidiaries include GS&amp;Co. and GSEC. GS&amp;Co. and GSEC are registered U.S. broker-dealers and futures commission merchants, and are subject to regulatory capital requirements, including those imposed by the SEC, the U.S. Commodity Futures Trading Commission (CFTC), the Chicago Mercantile Exchange, the Financial Industry Regulatory Authority, Inc. (FINRA) and the National Futures Association. Rule 15c3-1 of the SEC and Rule 1.17 of the CFTC specify uniform minimum net capital requirements, as defined, for their registrants, and also effectively require that a significant part of the registrants’ assets be kept in relatively liquid form. GS&amp;Co. and GSEC have elected to compute their minimum capital requirements in accordance with the “Alternative Net Capital Requirement” as permitted by Rule 15c3-1.</t>
    </r>
  </si>
  <si>
    <t>As of December 2014 and December 2013, GS&amp;Co. had regulatory net capital, as defined by Rule 15c3-1, of $14.83 billion and $15.81 billion, respectively, which exceeded the amount required by $12.46 billion and $13.76 billion, respectively. As of December 2014 and December 2013, GSEC had regulatory net capital, as defined by Rule 15c3-1, of $1.67 billion and $1.38 billion, respectively, which exceeded the amount required by $1.53 billion and $1.21 billion, respectively.</t>
  </si>
  <si>
    <t>In addition to its alternative minimum net capital requirements, GS&amp;Co. is also required to hold tentative net capital in excess of $1 billion and net capital in excess of $500 million in accordance with the market and credit risk standards of Appendix E of Rule 15c3-1. GS&amp;Co. is also required to notify the SEC in the event that its tentative net capital is less than $5 billion. As of December 2014 and December 2013, GS&amp;Co. had tentative net capital and net capital in excess of both the minimum and the notification requirements.</t>
  </si>
  <si>
    <r>
      <t>Non-U.S. Regulated Broker-Dealer Subsidiaries.</t>
    </r>
    <r>
      <rPr>
        <sz val="11"/>
        <color theme="1"/>
        <rFont val="Calibri"/>
        <family val="2"/>
        <scheme val="minor"/>
      </rPr>
      <t xml:space="preserve"> </t>
    </r>
    <r>
      <rPr>
        <sz val="10"/>
        <color theme="1"/>
        <rFont val="Times New Roman"/>
        <family val="1"/>
      </rPr>
      <t>The firm’s principal non-U.S. regulated broker-dealer subsidiaries include Goldman Sachs International (GSI) and Goldman Sachs Japan Co., Ltd. (GSJCL). GSI, the firm’s regulated U.K. broker-dealer, is regulated by the PRA and the FCA. GSJCL, the firm’s Japanese broker-dealer, is regulated by Japan’s Financial Services Agency. These and certain other non-U.S. subsidiaries of the firm are also subject to capital adequacy requirements promulgated by authorities of the countries in which they operate. As of December 2014 and December 2013, these subsidiaries were in compliance with their local capital adequacy requirements.</t>
    </r>
  </si>
  <si>
    <t>Restrictions on Payments</t>
  </si>
  <si>
    <t>Group Inc.’s ability to withdraw capital from its regulated subsidiaries is limited by minimum equity capital requirements applicable to those subsidiaries, as well as by provisions of applicable law and regulations that limit the ability of those subsidiaries to declare and pay dividends without prior regulatory approval even if the relevant subsidiary would satisfy the equity capital requirements applicable to it after giving effect to the dividend. As of December 2014 and December 2013, Group Inc. was required to maintain $33.62 billion and $31.20 billion, respectively, of minimum equity capital in its regulated subsidiaries in order to satisfy the regulatory requirements of such subsidiaries. In addition to statutory limitations on the payment of dividends, the Federal Reserve Board, the FDIC and the New York State Department of Financial Services have authority to prohibit or to limit the payment of dividends by the banking organizations they supervise (including GS Bank USA) if, in the relevant regulator’s opinion, payment of a dividend would constitute an unsafe or unsound practice in the light of the financial condition of the banking organization. Similar restrictions are imposed by regulators in jurisdictions outside of the U.S.</t>
  </si>
  <si>
    <t>Earnings Per Share [Abstract]</t>
  </si>
  <si>
    <t>Note 21.</t>
  </si>
  <si>
    <t>Basic earnings per common share (EPS) is calculated by dividing net earnings applicable to common shareholders by the weighted average number of common shares outstanding. Common shares outstanding includes common stock and RSUs for which no future service is required as a condition to the delivery of the underlying common stock. Diluted EPS includes the determinants of basic EPS and, in addition, reflects the dilutive effect of the common stock deliverable for stock warrants and options and for RSUs for which future service is required as a condition to the delivery of the underlying common stock.</t>
  </si>
  <si>
    <t>The table below presents the computations of basic and diluted EPS.</t>
  </si>
  <si>
    <t>Numerator for basic and diluted EPS — net earnings applicable to common shareholders</t>
  </si>
  <si>
    <t>Denominator for basic EPS — weighted average number of common shares</t>
  </si>
  <si>
    <t>Effect of dilutive securities:</t>
  </si>
  <si>
    <t>RSUs</t>
  </si>
  <si>
    <t>Stock options and warrants</t>
  </si>
  <si>
    <t>Dilutive potential common shares</t>
  </si>
  <si>
    <t>Denominator for diluted EPS — weighted average number of common shares and dilutive potential common shares</t>
  </si>
  <si>
    <t>Basic EPS</t>
  </si>
  <si>
    <t>Diluted EPS</t>
  </si>
  <si>
    <t>In the table above, unvested share-based awards that have non-forfeitable rights to dividends or dividend equivalents are treated as a separate class of securities in calculating EPS. The impact of applying this methodology was a reduction in basic EPS of $0.05 for both 2014 and 2013, and $0.07 for 2012.</t>
  </si>
  <si>
    <t>The diluted EPS computations in the table above do not include antidilutive RSUs and common shares underlying antidilutive stock options and warrants of 6.0 million for both 2014 and 2013, and 52.4 million for 2012.</t>
  </si>
  <si>
    <t>Note 22.</t>
  </si>
  <si>
    <t>The firm has formed numerous nonconsolidated investment funds with third-party investors. As the firm generally acts as the investment manager for these funds, it is entitled to receive management fees and, in certain cases, advisory fees or incentive fees from these funds. Additionally, the firm invests alongside the third-party investors in certain funds.</t>
  </si>
  <si>
    <t>The tables below present fees earned from affiliated funds, fees receivable from affiliated funds and the aggregate carrying value of the firm’s interests in affiliated funds.</t>
  </si>
  <si>
    <t>Fees earned from affiliated funds</t>
  </si>
  <si>
    <r>
      <t> </t>
    </r>
    <r>
      <rPr>
        <sz val="7.5"/>
        <color theme="1"/>
        <rFont val="Calibri"/>
        <family val="2"/>
        <scheme val="minor"/>
      </rPr>
      <t> </t>
    </r>
  </si>
  <si>
    <t>Fees receivable from funds</t>
  </si>
  <si>
    <t>$   724</t>
  </si>
  <si>
    <t>$     817</t>
  </si>
  <si>
    <r>
      <t>Aggregate carrying value of interests in funds </t>
    </r>
    <r>
      <rPr>
        <vertAlign val="superscript"/>
        <sz val="7.5"/>
        <color theme="1"/>
        <rFont val="Arial"/>
        <family val="2"/>
      </rPr>
      <t>1</t>
    </r>
  </si>
  <si>
    <t>The decrease from December 2013 to December 2014 primarily reflects both cash and in-kind distributions received by the firm.</t>
  </si>
  <si>
    <t>As of December 2014 and December 2013, the firm had outstanding guarantees on behalf of its funds of $304 million and $147 million, respectively. The amounts as of December 2014 and December 2013 primarily relate to a guarantee that the firm has voluntarily provided in connection with a financing agreement with a third-party lender executed by one of the firm’s real estate funds that is not covered by the Volcker Rule. As of December 2014 and December 2013, the firm had no outstanding loans or commitments to extend credit to affiliated funds.</t>
  </si>
  <si>
    <t>The Volcker Rule will restrict the firm from providing financial support to covered funds (as defined in the rule) after the expiration of the transition period. As a general matter, in the ordinary course of business, the firm does not expect to provide additional voluntary financial support to any covered funds but may choose to do so with respect to funds that are not subject to the Volcker Rule; however, in the event that such support is provided, the amount is not expected to be material.</t>
  </si>
  <si>
    <t>In addition, in the ordinary course of business, the firm may also engage in other activities with its affiliated funds including, among others, securities lending, trade execution, market making, custody, and acquisition and bridge financing. See Note 18 for the firm’s investment commitments related to these funds.</t>
  </si>
  <si>
    <t>Banking and Thrift, Interest [Abstract]</t>
  </si>
  <si>
    <t>Note 23.</t>
  </si>
  <si>
    <t>Interest is recorded over the life of the instrument on an accrual basis based on contractual interest rates. The table below presents the firm’s sources of interest income and interest expense.</t>
  </si>
  <si>
    <t>Deposits with banks</t>
  </si>
  <si>
    <t>$   164</t>
  </si>
  <si>
    <t>$     186</t>
  </si>
  <si>
    <t>$     156</t>
  </si>
  <si>
    <r>
      <t>Securities borrowed, securities purchased under agreements to resell and federal funds sold </t>
    </r>
    <r>
      <rPr>
        <vertAlign val="superscript"/>
        <sz val="7.5"/>
        <color theme="1"/>
        <rFont val="Arial"/>
        <family val="2"/>
      </rPr>
      <t>1</t>
    </r>
  </si>
  <si>
    <r>
      <t>Other interest </t>
    </r>
    <r>
      <rPr>
        <vertAlign val="superscript"/>
        <sz val="7.5"/>
        <color theme="1"/>
        <rFont val="Arial"/>
        <family val="2"/>
      </rPr>
      <t>2</t>
    </r>
  </si>
  <si>
    <t>Total interest income</t>
  </si>
  <si>
    <t>Securities loaned and securities sold under agreements to repurchase</t>
  </si>
  <si>
    <r>
      <t>Short-term borrowings </t>
    </r>
    <r>
      <rPr>
        <vertAlign val="superscript"/>
        <sz val="7.5"/>
        <color theme="1"/>
        <rFont val="Arial"/>
        <family val="2"/>
      </rPr>
      <t>3</t>
    </r>
  </si>
  <si>
    <r>
      <t>Long-term borrowings </t>
    </r>
    <r>
      <rPr>
        <vertAlign val="superscript"/>
        <sz val="7.5"/>
        <color theme="1"/>
        <rFont val="Arial"/>
        <family val="2"/>
      </rPr>
      <t>3</t>
    </r>
  </si>
  <si>
    <r>
      <t>Other interest </t>
    </r>
    <r>
      <rPr>
        <vertAlign val="superscript"/>
        <sz val="7.5"/>
        <color theme="1"/>
        <rFont val="Arial"/>
        <family val="2"/>
      </rPr>
      <t>4</t>
    </r>
  </si>
  <si>
    <t>(855</t>
  </si>
  <si>
    <t>(495</t>
  </si>
  <si>
    <t>(475</t>
  </si>
  <si>
    <t>Total interest expense</t>
  </si>
  <si>
    <t>$  3,392</t>
  </si>
  <si>
    <t>$  3,880</t>
  </si>
  <si>
    <t>Includes rebates paid and interest income on securities borrowed.</t>
  </si>
  <si>
    <t>Includes interest income on customer debit balances and other interest-earning assets.</t>
  </si>
  <si>
    <t>Includes interest on unsecured borrowings and other secured financings.</t>
  </si>
  <si>
    <t>Includes rebates received on other interest-bearing liabilities and interest expense on customer credit balances.</t>
  </si>
  <si>
    <t>Income Tax Disclosure [Abstract]</t>
  </si>
  <si>
    <t>Note 24.</t>
  </si>
  <si>
    <t>Provision for Income Taxes</t>
  </si>
  <si>
    <t>Income taxes are provided for using the asset and liability method under which deferred tax assets and liabilities are recognized for temporary differences between the financial reporting and tax bases of assets and liabilities. The firm reports interest expense related to income tax matters in “Provision for taxes” and income tax penalties in “Other expenses.”</t>
  </si>
  <si>
    <t>The tables below present the components of the provision/(benefit) for taxes and a reconciliation of the U.S. federal statutory income tax rate to the firm’s effective income tax rate.</t>
  </si>
  <si>
    <t>Current taxes</t>
  </si>
  <si>
    <t>U.S. federal</t>
  </si>
  <si>
    <t>State and local</t>
  </si>
  <si>
    <t>Total current tax expense</t>
  </si>
  <si>
    <t>Deferred taxes</t>
  </si>
  <si>
    <t>(188</t>
  </si>
  <si>
    <t>(643</t>
  </si>
  <si>
    <t>Total deferred tax (benefit)/expense</t>
  </si>
  <si>
    <t>(356</t>
  </si>
  <si>
    <t>U.S. federal statutory income tax rate</t>
  </si>
  <si>
    <t>State and local taxes, net of U.S. federal income tax effects</t>
  </si>
  <si>
    <t>Tax credits</t>
  </si>
  <si>
    <r>
      <t>Non-U.S. operations </t>
    </r>
    <r>
      <rPr>
        <vertAlign val="superscript"/>
        <sz val="7.5"/>
        <color theme="1"/>
        <rFont val="Arial"/>
        <family val="2"/>
      </rPr>
      <t>1</t>
    </r>
  </si>
  <si>
    <t>Tax-exempt income, including dividends</t>
  </si>
  <si>
    <t>Effective income tax rate</t>
  </si>
  <si>
    <t>Includes the impact of permanently reinvested earnings.</t>
  </si>
  <si>
    <t>Deferred Income Taxes</t>
  </si>
  <si>
    <t>Deferred income taxes reflect the net tax effects of temporary differences between the financial reporting and tax bases of assets and liabilities. These temporary differences result in taxable or deductible amounts in future years and are measured using the tax rates and laws that will be in effect when such differences are expected to reverse. Valuation allowances are established to reduce deferred tax assets to the amount that more likely than not will be realized and primarily relate to the ability to utilize losses in various tax jurisdictions. Tax assets and liabilities are presented as a component of “Other assets” and “Other liabilities and accrued expenses,” respectively.</t>
  </si>
  <si>
    <t>The table below presents the significant components of deferred tax assets and liabilities, excluding the impact of netting within tax jurisdictions.</t>
  </si>
  <si>
    <t>Deferred tax assets</t>
  </si>
  <si>
    <t>Unrealized losses</t>
  </si>
  <si>
    <t>ASC 740 asset related to unrecognized tax benefits</t>
  </si>
  <si>
    <t>Non-U.S. operations</t>
  </si>
  <si>
    <t>Net operating losses</t>
  </si>
  <si>
    <t>Occupancy-related</t>
  </si>
  <si>
    <t>Other comprehensive income-related</t>
  </si>
  <si>
    <t>Valuation allowance</t>
  </si>
  <si>
    <t>(183</t>
  </si>
  <si>
    <t>Total deferred tax assets</t>
  </si>
  <si>
    <t>Unrealized gains</t>
  </si>
  <si>
    <t>Total deferred tax liabilities</t>
  </si>
  <si>
    <t>The firm has recorded deferred tax assets of $336 million and $232 million as of December 2014 and December 2013, respectively, in connection with U.S. federal, state and local and foreign net operating loss carryforwards. The firm also recorded a valuation allowance of $26 million and $45 million as of December 2014 and December 2013, respectively, related to these net operating loss carryforwards.</t>
  </si>
  <si>
    <t>As of December 2014, the U.S. federal and foreign net operating loss carryforwards were $108 million and $1.2 billion, respectively. If not utilized, the U.S. federal net operating loss carryforward will begin to expire in 2015. The foreign net operating loss carryforwards can be carried forward indefinitely. State and local net operating loss carryforwards of $790 million will begin to expire in 2015. If these carryforwards expire, they will not have a material impact on the firm’s results of operations. The firm had no foreign tax credit carryforwards and no related net deferred income tax assets as of December 2014 and December 2013.</t>
  </si>
  <si>
    <t>The firm had no capital loss carryforwards and no related net deferred income tax assets as of December 2014 and December 2013.</t>
  </si>
  <si>
    <t>The valuation allowance decreased by $119 million during 2014 and increased by $15 million during 2013. The decrease in 2014 was primarily due to a decrease in deferred tax assets from which the firm does not expect to realize any benefit. The increase in 2013 was primarily due to an increase in deferred tax assets from which the firm does not expect to realize any benefit.</t>
  </si>
  <si>
    <t>The firm permanently reinvests eligible earnings of certain foreign subsidiaries and, accordingly, does not accrue any U.S. income taxes that would arise if such earnings were repatriated. As of December 2014 and December 2013, this policy resulted in an unrecognized net deferred tax liability of $4.66 billion and $4.06 billion, respectively, attributable to reinvested earnings of $24.88 billion and $22.54 billion, respectively.</t>
  </si>
  <si>
    <t>Unrecognized Tax Benefits</t>
  </si>
  <si>
    <t>The firm recognizes tax positions in the financial statements only when it is more likely than not that the position will be sustained on examination by the relevant taxing authority based on the technical merits of the position. A position that meets this standard is measured at the largest amount of benefit that will more likely than not be realized on settlement. A liability is established for differences between positions taken in a tax return and amounts recognized in the financial statements.</t>
  </si>
  <si>
    <t>As of December 2014 and December 2013, the accrued liability for interest expense related to income tax matters and income tax penalties was $101 million and $410 million, respectively. The firm recognized interest expense and income tax penalties of $45 million, $53 million and $95 million for 2014, 2013 and 2012, respectively. It is reasonably possible that unrecognized tax benefits could change significantly during the twelve months subsequent to December 2014 due to potential audit settlements. However, at this time it is not possible to estimate any potential change.</t>
  </si>
  <si>
    <t>The table below presents the changes in the liability for unrecognized tax benefits. This liability is included in “Other liabilities and accrued expenses.” See Note 17 for further information.</t>
  </si>
  <si>
    <t>$ 1,765</t>
  </si>
  <si>
    <t>Increases based on tax positions related to the current year</t>
  </si>
  <si>
    <t>Increases based on tax positions related to prior years</t>
  </si>
  <si>
    <t>Decreases based on tax positions related to prior years</t>
  </si>
  <si>
    <t>(241</t>
  </si>
  <si>
    <t>(471</t>
  </si>
  <si>
    <t>(109</t>
  </si>
  <si>
    <t>Decreases related to settlements</t>
  </si>
  <si>
    <t>(299</t>
  </si>
  <si>
    <t>(35</t>
  </si>
  <si>
    <t>Acquisitions/(dispositions)</t>
  </si>
  <si>
    <t>Exchange rate fluctuations</t>
  </si>
  <si>
    <t>$    871</t>
  </si>
  <si>
    <r>
      <t>Related deferred income tax asset </t>
    </r>
    <r>
      <rPr>
        <vertAlign val="superscript"/>
        <sz val="7.5"/>
        <color theme="1"/>
        <rFont val="Arial"/>
        <family val="2"/>
      </rPr>
      <t>1</t>
    </r>
  </si>
  <si>
    <r>
      <t>Net unrecognized tax benefit </t>
    </r>
    <r>
      <rPr>
        <vertAlign val="superscript"/>
        <sz val="7.5"/>
        <color theme="1"/>
        <rFont val="Arial"/>
        <family val="2"/>
      </rPr>
      <t>2</t>
    </r>
  </si>
  <si>
    <t>$    699</t>
  </si>
  <si>
    <t>Included in “Other assets.” See Note 13.</t>
  </si>
  <si>
    <t>If recognized, the net tax benefit would reduce the firm’s effective income tax rate.</t>
  </si>
  <si>
    <t>Regulatory Tax Examinations</t>
  </si>
  <si>
    <t>The firm is subject to examination by the U.S. Internal Revenue Service (IRS) and other taxing authorities in jurisdictions where the firm has significant business operations, such as the United Kingdom, Japan, Hong Kong, Korea and various states, such as New York. The tax years under examination vary by jurisdiction. The firm does not expect completion of these audits to have a material impact on the firm’s financial condition but it may be material to operating results for a particular period, depending, in part, on the operating results for that period.</t>
  </si>
  <si>
    <t>The table below presents the earliest tax years that remain subject to examination by major jurisdiction.</t>
  </si>
  <si>
    <t>Jurisdiction</t>
  </si>
  <si>
    <t>U.S. Federal</t>
  </si>
  <si>
    <t>New York State and City</t>
  </si>
  <si>
    <t>United Kingdom</t>
  </si>
  <si>
    <t>Japan</t>
  </si>
  <si>
    <t>Hong Kong</t>
  </si>
  <si>
    <t>Korea</t>
  </si>
  <si>
    <t>The U.S. Federal examinations of fiscal 2008 through calendar 2010 were finalized, but the settlement is subject to review by the Joint Committee of Taxation. The examinations of 2011 and 2012 began in 2013.</t>
  </si>
  <si>
    <t>New York State and City examinations of fiscal 2004 through 2006 were finalized during 2014. The examinations of fiscal 2007 through 2010 began in 2013.</t>
  </si>
  <si>
    <t>The United Kingdom examinations of fiscal 2008 through 2011 were finalized during 2014.</t>
  </si>
  <si>
    <t>All years including and subsequent to the years in the table above remain open to examination by the taxing authorities. The firm believes that the liability for unrecognized tax benefits it has established is adequate in relation to the potential for additional assessments.</t>
  </si>
  <si>
    <t>In January 2013, the firm was accepted into the Compliance Assurance Process program by the IRS. This program allows the firm to work with the IRS to identify and resolve potential U.S. federal tax issues before the filing of tax returns. The 2013 tax year is the first year that was examined under the program, and remains subject to post-filing review. The firm was also accepted into the program for the 2014 and 2015 tax years.</t>
  </si>
  <si>
    <t>Segment Reporting [Abstract]</t>
  </si>
  <si>
    <t>Note 25.</t>
  </si>
  <si>
    <t>The firm reports its activities in the following four business segments: Investment Banking, Institutional Client Services, Investing &amp; Lending and Investment Management.</t>
  </si>
  <si>
    <t>In reporting segments, certain of the firm’s business lines have been aggregated where they have similar economic characteristics and are similar in each of the following areas: (i) the nature of the services they provide, (ii) their methods of distribution, (iii) the types of clients they serve and (iv) the regulatory environments in which they operate.</t>
  </si>
  <si>
    <t>The cost drivers of the firm taken as a whole — compensation, headcount and levels of business activity — are broadly similar in each of the firm’s business segments. Compensation and benefits expenses in the firm’s segments reflect, among other factors, the overall performance of the firm as well as the performance of individual businesses. Consequently, pre-tax margins in one segment of the firm’s business may be significantly affected by the performance of the firm’s other business segments.</t>
  </si>
  <si>
    <t>The firm allocates assets (including allocations of global core liquid assets and cash, secured client financing and other assets), revenues and expenses among the four business segments. Due to the integrated nature of these segments, estimates and judgments are made in allocating certain assets, revenues and expenses. The allocation process is based on the manner in which management currently views the performance of the segments. Transactions between segments are based on specific criteria or approximate third-party rates. Total operating expenses include charitable contributions that have not been allocated to individual business segments.</t>
  </si>
  <si>
    <t>Management believes that the information in the table below provides a reasonable representation of each segment’s contribution to consolidated pre-tax earnings and total assets.</t>
  </si>
  <si>
    <t>Year Ended or as of December</t>
  </si>
  <si>
    <t>$    2,474</t>
  </si>
  <si>
    <t>$    1,978</t>
  </si>
  <si>
    <t>$    1,975</t>
  </si>
  <si>
    <t>Equity underwriting</t>
  </si>
  <si>
    <t>Debt underwriting</t>
  </si>
  <si>
    <t>Total Underwriting</t>
  </si>
  <si>
    <t>Total net revenues</t>
  </si>
  <si>
    <t>$    2,776</t>
  </si>
  <si>
    <t>$    2,525</t>
  </si>
  <si>
    <t>$    1,593</t>
  </si>
  <si>
    <t>Segment assets</t>
  </si>
  <si>
    <t>$    1,845</t>
  </si>
  <si>
    <t>$    1,901</t>
  </si>
  <si>
    <t>$    1,712</t>
  </si>
  <si>
    <t>Fixed Income, Currency and Commodities Client Execution</t>
  </si>
  <si>
    <t>$    8,461</t>
  </si>
  <si>
    <t>$    8,651</t>
  </si>
  <si>
    <t>$    9,914</t>
  </si>
  <si>
    <t>Equities client execution</t>
  </si>
  <si>
    <t>Securities services</t>
  </si>
  <si>
    <t>Total Equities</t>
  </si>
  <si>
    <r>
      <t>Total net revenues </t>
    </r>
    <r>
      <rPr>
        <vertAlign val="superscript"/>
        <sz val="7.5"/>
        <color theme="1"/>
        <rFont val="Arial"/>
        <family val="2"/>
      </rPr>
      <t>1</t>
    </r>
  </si>
  <si>
    <t>$    4,317</t>
  </si>
  <si>
    <t>$    3,929</t>
  </si>
  <si>
    <t>$    5,634</t>
  </si>
  <si>
    <t>Equity securities</t>
  </si>
  <si>
    <t>$    3,813</t>
  </si>
  <si>
    <t>$    3,930</t>
  </si>
  <si>
    <t>$    2,800</t>
  </si>
  <si>
    <t>Debt securities and loans</t>
  </si>
  <si>
    <t>$    4,006</t>
  </si>
  <si>
    <t>$    4,332</t>
  </si>
  <si>
    <t>$    3,223</t>
  </si>
  <si>
    <t>$  98,600</t>
  </si>
  <si>
    <t>Management and other fees</t>
  </si>
  <si>
    <t>$    4,800</t>
  </si>
  <si>
    <t>$    4,386</t>
  </si>
  <si>
    <t>$    4,105</t>
  </si>
  <si>
    <t>Incentive fees</t>
  </si>
  <si>
    <t>Transaction revenues</t>
  </si>
  <si>
    <t>$    1,395</t>
  </si>
  <si>
    <t>$    1,106</t>
  </si>
  <si>
    <t>$       926</t>
  </si>
  <si>
    <t>$  14,540</t>
  </si>
  <si>
    <t>$  12,083</t>
  </si>
  <si>
    <t>$  12,747</t>
  </si>
  <si>
    <t>$  34,528</t>
  </si>
  <si>
    <t>$  34,206</t>
  </si>
  <si>
    <t>$  34,163</t>
  </si>
  <si>
    <r>
      <t>Total operating expenses </t>
    </r>
    <r>
      <rPr>
        <b/>
        <vertAlign val="superscript"/>
        <sz val="7.5"/>
        <color theme="1"/>
        <rFont val="Arial"/>
        <family val="2"/>
      </rPr>
      <t>2</t>
    </r>
  </si>
  <si>
    <t>Total pre-tax earnings</t>
  </si>
  <si>
    <t>$  12,357</t>
  </si>
  <si>
    <t>$  11,737</t>
  </si>
  <si>
    <t>$  11,207</t>
  </si>
  <si>
    <t>Includes $37 million for 2013 and $121 million for 2012 of realized gains on available-for-sale securities.</t>
  </si>
  <si>
    <t>Includes charitable contributions that have not been allocated to the firm’s segments of $137 million for 2014, $155 million for 2013 and $169 million for 2012. Operating expenses related to real estate-related exit costs, previously not allocated to the firm’s segments, have now been allocated. This allocation reflects the change in the manner in which management views the performance of the firm’s segments. Reclassifications have been made to previously reported segment amounts to conform to the current presentation.</t>
  </si>
  <si>
    <t>The segment information presented in the table above is prepared according to the following methodologies:</t>
  </si>
  <si>
    <t>Revenues and expenses directly associated with each segment are included in determining pre-tax earnings.</t>
  </si>
  <si>
    <t>Net revenues in the firm’s segments include allocations of interest income and interest expense to specific securities, commodities and other positions in relation to the cash generated by, or funding requirements of, such underlying positions. Net interest is included in segment net revenues as it is consistent with the way in which management assesses segment performance.</t>
  </si>
  <si>
    <t>Overhead expenses not directly allocable to specific segments are allocated ratably based on direct segment expenses.</t>
  </si>
  <si>
    <t>The tables below present the amounts of net interest income or interest expense included in net revenues, and the amounts of depreciation and amortization expense included in pre-tax earnings.</t>
  </si>
  <si>
    <t>$    (15</t>
  </si>
  <si>
    <t>Total net interest income</t>
  </si>
  <si>
    <t>$   135</t>
  </si>
  <si>
    <t>$   144</t>
  </si>
  <si>
    <t>$   166</t>
  </si>
  <si>
    <r>
      <t>Total depreciation and amortization </t>
    </r>
    <r>
      <rPr>
        <b/>
        <vertAlign val="superscript"/>
        <sz val="7.5"/>
        <color theme="1"/>
        <rFont val="Arial"/>
        <family val="2"/>
      </rPr>
      <t>1</t>
    </r>
  </si>
  <si>
    <t>Depreciation and amortization related to real estate-related exit costs, previously not allocated to the firm’s segments, have now been allocated. This allocation reflects the change in the manner in which management views the performance of the firm’s segments. Reclassifications have been made to previously reported segment amounts to conform to the current presentation.</t>
  </si>
  <si>
    <t>Geographic Information</t>
  </si>
  <si>
    <t>Due to the highly integrated nature of international financial markets, the firm manages its businesses based on the profitability of the enterprise as a whole. The methodology for allocating profitability to geographic regions is dependent on estimates and management judgment because a significant portion of the firm’s activities require cross-border coordination in order to facilitate the needs of the firm’s clients.</t>
  </si>
  <si>
    <t>Geographic results are generally allocated as follows:</t>
  </si>
  <si>
    <t>Investment Banking: location of the client and investment banking team.</t>
  </si>
  <si>
    <t>Institutional Client Services: Fixed Income, Currency and Commodities Client Execution, and Equities (excluding Securities Services): location of the market-making desk; Securities Services: location of the primary market for the underlying security.</t>
  </si>
  <si>
    <t>Investing &amp; Lending: Investing: location of the investment; Lending: location of the client.</t>
  </si>
  <si>
    <t>Investment Management: location of the sales team.</t>
  </si>
  <si>
    <t>The table below presents the total net revenues, pre-tax earnings and net earnings of the firm by geographic region allocated based on the methodology referred to above, as well as the percentage of total net revenues, pre-tax earnings and net earnings (excluding Corporate) for each geographic region. In the table below, Asia includes Australia and New Zealand.</t>
  </si>
  <si>
    <t>Net revenues</t>
  </si>
  <si>
    <t>Americas</t>
  </si>
  <si>
    <t>Europe, Middle East and Africa</t>
  </si>
  <si>
    <t>Asia</t>
  </si>
  <si>
    <t>$  7,144</t>
  </si>
  <si>
    <t>$  6,794</t>
  </si>
  <si>
    <t>$  6,956</t>
  </si>
  <si>
    <r>
      <t>Corporate </t>
    </r>
    <r>
      <rPr>
        <vertAlign val="superscript"/>
        <sz val="7.5"/>
        <color theme="1"/>
        <rFont val="Arial"/>
        <family val="2"/>
      </rPr>
      <t>1</t>
    </r>
  </si>
  <si>
    <t>(155</t>
  </si>
  <si>
    <t>(169</t>
  </si>
  <si>
    <t>$  4,558</t>
  </si>
  <si>
    <t>$  4,425</t>
  </si>
  <si>
    <t>$  4,255</t>
  </si>
  <si>
    <t>(91</t>
  </si>
  <si>
    <t>(107</t>
  </si>
  <si>
    <t>Total net earnings</t>
  </si>
  <si>
    <t>$  8,477</t>
  </si>
  <si>
    <t>$  8,040</t>
  </si>
  <si>
    <t>$  7,475</t>
  </si>
  <si>
    <t>Includes charitable contributions that have not been allocated to the firm’s geographic regions. Operating expenses related to real estate-related exit costs, previously not allocated to the firm’s geographic regions, have now been allocated. This allocation reflects the change in the manner in which management views the performance of the geographic regions. Reclassifications have been made to previously reported geographic region amounts to conform to the current presentation.</t>
  </si>
  <si>
    <t>Risks and Uncertainties [Abstract]</t>
  </si>
  <si>
    <t>Note 26.</t>
  </si>
  <si>
    <t>Credit concentrations may arise from market making, client facilitation, investing, underwriting, lending and collateralized transactions and may be impacted by changes in economic, industry or political factors. The firm seeks to mitigate credit risk by actively monitoring exposures and obtaining collateral from counterparties as deemed appropriate.</t>
  </si>
  <si>
    <t>While the firm’s activities expose it to many different industries and counterparties, the firm routinely executes a high volume of transactions with asset managers, investment funds, commercial banks, brokers and dealers, clearing houses and exchanges, which results in significant credit concentrations.</t>
  </si>
  <si>
    <t>In the ordinary course of business, the firm may also be subject to a concentration of credit risk to a particular counterparty, borrower or issuer, including sovereign issuers, or to a particular clearing house or exchange.</t>
  </si>
  <si>
    <t>The table below presents the credit concentrations in cash instruments held by the firm.</t>
  </si>
  <si>
    <t>U.S. government and federal</t>
  </si>
  <si>
    <r>
      <t>agency obligations </t>
    </r>
    <r>
      <rPr>
        <vertAlign val="superscript"/>
        <sz val="7.5"/>
        <color theme="1"/>
        <rFont val="Arial"/>
        <family val="2"/>
      </rPr>
      <t>1</t>
    </r>
  </si>
  <si>
    <t>% of total assets</t>
  </si>
  <si>
    <t>Non-U.S. government and</t>
  </si>
  <si>
    <t>Included in “Financial instruments owned, at fair value” and “Cash and securities segregated for regulatory and other purposes.”</t>
  </si>
  <si>
    <t>As of December 2014 and December 2013, the firm did not have credit exposure to any other counterparty that exceeded 2% of total assets.</t>
  </si>
  <si>
    <t>To reduce credit exposures, the firm may enter into agreements with counterparties that permit the firm to offset receivables and payables with such counterparties and/or enable the firm to obtain collateral on an upfront or contingent basis. Collateral obtained by the firm related to derivative assets is principally cash and is held by the firm or a third-party custodian. Collateral obtained by the firm related to resale agreements and securities borrowed transactions is primarily U.S. government and federal agency obligations and non-U.S. government and agency obligations. See Note 10 for further information about collateralized agreements and financings.</t>
  </si>
  <si>
    <t>The table below presents U.S. government and federal agency obligations, and non-U.S. government and agency obligations, that collateralize resale agreements and securities borrowed transactions (including those in “Cash and securities segregated for regulatory and other purposes”). Because the firm’s primary credit exposure on such transactions is to the counterparty to the transaction, the firm would be exposed to the collateral issuer only in the event of counterparty default.</t>
  </si>
  <si>
    <t>agency obligations</t>
  </si>
  <si>
    <t>Principally consists of securities issued by the governments of France, the United Kingdom, Japan and Germany.</t>
  </si>
  <si>
    <t>Note 27.</t>
  </si>
  <si>
    <t>The firm is involved in a number of judicial, regulatory and arbitration proceedings (including those described below) concerning matters arising in connection with the conduct of the firm’s businesses. Many of these proceedings are in early stages, and many of these cases seek an indeterminate amount of damages.</t>
  </si>
  <si>
    <t>Under ASC 450, an event is “reasonably possible” if “the chance of the future event or events occurring is more than remote but less than likely” and an event is “remote” if “the chance of the future event or events occurring is slight.” Thus, references to the upper end of the range of reasonably possible loss for cases in which the firm is able to estimate a range of reasonably possible loss mean the upper end of the range of loss for cases for which the firm believes the risk of loss is more than slight.</t>
  </si>
  <si>
    <t>With respect to matters described below for which management has been able to estimate a range of reasonably possible loss where (i) actual or potential plaintiffs have claimed an amount of money damages, (ii) the firm is being, or threatened to be, sued by purchasers in an underwriting and is not being indemnified by a party that the firm believes will pay any judgment, or (iii) the purchasers are demanding that the firm repurchase securities, management has estimated the upper end of the range of reasonably possible loss as being equal to (a) in the case of (i), the amount of money damages claimed, (b) in the case of (ii), the difference between the initial sales price of the securities that the firm sold in such underwriting and the estimated lowest subsequent price of such securities and (c) in the case of (iii), the price that purchasers paid for the securities less the estimated value, if any, as of December 2014 of the relevant securities, in each of cases (i), (ii) and (iii), taking into account any factors believed to be relevant to the particular matter or matters of that type. As of the date hereof, the firm has estimated the upper end of the range of reasonably possible aggregate loss for such matters and for any other matters described below where management has been able to estimate a range of reasonably possible aggregate loss to be approximately $3.0 billion in excess of the aggregate reserves for such matters.</t>
  </si>
  <si>
    <t>Management is generally unable to estimate a range of reasonably possible loss for matters other than those included in the estimate above, including where (i) actual or potential plaintiffs have not claimed an amount of money damages, except in those instances where management can otherwise determine an appropriate amount, (ii) matters are in early stages, (iii) matters relate to regulatory investigations or reviews, except in those instances where management can otherwise determine an appropriate amount, (iv) there is uncertainty as to the likelihood of a class being certified or the ultimate size of the class, (v) there is uncertainty as to the outcome of pending appeals or motions, (vi) there are significant factual issues to be resolved, and/or (vii) there are novel legal issues presented. For example, the firm’s potential liabilities with respect to future mortgage-related “put-back” claims, any future claims arising from the ongoing investigations by members of the Residential Mortgage-Backed Securities Working Group of the U.S. Financial Fraud Enforcement Task Force (RMBS Working Group) and the action filed by the Libyan Investment Authority discussed below may ultimately result in a significant increase in the firm’s liabilities, but are not included in management’s estimate of reasonably possible loss. As another example, the firm’s potential liabilities with respect to the investigations and reviews discussed below under “Regulatory Investigations and Reviews and Related Litigation” also generally are not included in management’s estimate of reasonably possible loss. However, management does not believe, based on currently available information, that the outcomes of such other matters will have a material adverse effect on the firm’s financial condition, though the outcomes could be material to the firm’s operating results for any particular period, depending, in part, upon the operating results for such period. See Note 18 for further information about mortgage-related contingencies.</t>
  </si>
  <si>
    <r>
      <t>Mortgage-Related Matters.</t>
    </r>
    <r>
      <rPr>
        <sz val="11"/>
        <color theme="1"/>
        <rFont val="Calibri"/>
        <family val="2"/>
        <scheme val="minor"/>
      </rPr>
      <t xml:space="preserve"> </t>
    </r>
    <r>
      <rPr>
        <sz val="10"/>
        <color theme="1"/>
        <rFont val="Times New Roman"/>
        <family val="1"/>
      </rPr>
      <t>Beginning in April 2010, a number of purported securities law class actions were filed in the U.S. District Court for the Southern District of New York challenging the adequacy of Group Inc.’s public disclosure of, among other things, the firm’s activities in the CDO market, the firm’s conflict of interest management, and the SEC investigation that led to GS&amp;Co. entering into a consent agreement with the SEC, settling all claims made against GS&amp;Co. by the SEC in connection with the ABACUS 2007-AC1 CDO offering (ABACUS 2007-AC1 transaction), pursuant to which GS&amp;Co. paid $550 million of disgorgement and civil penalties. The consolidated amended complaint filed on July 25, 2011, which names as defendants Group Inc. and certain officers and employees of Group Inc. and its affiliates, generally alleges violations of Sections 10(b) and 20(a) of the Exchange Act and seeks unspecified damages. On June 21, 2012, the district court dismissed the claims based on Group Inc.’s not disclosing that it had received a “Wells” notice from the staff of the SEC related to the ABACUS 2007-AC1 transaction, but permitted the plaintiffs’ other claims to proceed.</t>
    </r>
  </si>
  <si>
    <t>In June 2012, the Board of Directors of Group Inc. (Board) received a demand from a shareholder that the Board investigate and take action relating to the firm’s mortgage-related activities and to stock sales by certain directors and executives of the firm. On February 15, 2013, this shareholder filed a putative shareholder derivative action in New York Supreme Court, New York County, against Group Inc. and certain current or former directors and employees, based on these activities and stock sales. The derivative complaint includes allegations of breach of fiduciary duty, unjust enrichment, abuse of control, gross mismanagement and corporate waste, and seeks, among other things, unspecified monetary damages, disgorgement of profits and certain corporate governance and disclosure reforms. On May 28, 2013, Group Inc. informed the shareholder that the Board completed its investigation and determined to refuse the demand. On June 20, 2013, the shareholder made a books and records demand requesting materials relating to the Board’s determination. The parties have agreed to stay proceedings in the putative derivative action pending resolution of the books and records demand.</t>
  </si>
  <si>
    <t>In addition, the Board has received books and records demands from several shareholders for materials relating to, among other subjects, the firm’s mortgage servicing and foreclosure activities, participation in federal programs providing assistance to financial institutions and homeowners, loan sales to Fannie Mae and Freddie Mac, mortgage-related activities and conflicts management.</t>
  </si>
  <si>
    <t>GS&amp;Co., Goldman Sachs Mortgage Company and GS Mortgage Securities Corp. and three current or former Goldman Sachs employees are defendants in a putative class action commenced on December 11, 2008 in the U.S. District Court for the Southern District of New York brought on behalf of purchasers of various mortgage pass-through certificates and asset-backed certificates issued by various securitization trusts established by the firm and underwritten by GS&amp;Co. in 2007. The complaint generally alleges that the registration statement and prospectus supplements for the certificates violated the federal securities laws, and seeks unspecified compensatory damages and rescission or rescissionary damages. By a decision dated September 6, 2012, the U.S. Court of Appeals for the Second Circuit affirmed the district court’s dismissal of plaintiff’s claims with respect to 10 of the 17 offerings included in plaintiff’s original complaint but vacated the dismissal and remanded the case to the district court with instructions to reinstate the plaintiff’s claims with respect to the other seven offerings. On October 31, 2012, the plaintiff served an amended complaint relating to those seven offerings, plus seven additional offerings (additional offerings). On July 10, 2014, the court granted the defendants’ motion to dismiss as to the additional offerings. On June 3, 2010, another investor filed a separate putative class action asserting substantively similar allegations relating to one of the additional offerings and thereafter moved to further amend its amended complaint to add claims with respect to two of the additional offerings. On March 27, 2014, the district court largely denied defendants’ motion to dismiss as to the original offering, but denied the separate plaintiff’s motion to add the two additional offerings through an amendment. The securitization trusts issued, and GS&amp;Co. underwrote, approximately $11 billion principal amount of certificates to all purchasers in the offerings at issue in the complaints.</t>
  </si>
  <si>
    <t>On September 30, 2010, a class action was filed in the U.S. District Court for the Southern District of New York against GS&amp;Co., Group Inc. and two former GS&amp;Co. employees on behalf of investors in $823 million of notes issued in 2006 and 2007 by two synthetic CDOs (Hudson Mezzanine 2006-1 and 2006-2). The amended complaint asserts federal securities law and common law claims, and seeks unspecified compensatory, punitive and other damages. The defendants’ motion to dismiss was granted as to plaintiff’s claim of market manipulation and denied as to the remainder of plaintiff’s claims by a decision dated March 21, 2012. On May 21, 2012, the defendants counterclaimed for breach of contract and fraud. On June 27, 2014, the appellate court denied defendants’ petition for leave to appeal from the district court’s January 22, 2014 order granting class certification. On January 30, 2015, defendants moved for summary judgment.</t>
  </si>
  <si>
    <t>Various alleged purchasers of, and counterparties and providers of credit enhancement involved in transactions relating to, mortgage pass-through certificates, CDOs and other mortgage-related products (including Aozora Bank, Ltd., Basis Yield Alpha Fund (Master), the Charles Schwab Corporation, CIFG Assurance of North America, Inc., CMFG Life Insurance Company and related parties, Deutsche Zentral-Genossenschaftbank, the FDIC (as receiver for Guaranty Bank), the Federal Home Loan Banks of Chicago and Seattle, IKB Deutsche Industriebank AG, John Hancock and related parties, Massachusetts Mutual Life Insurance Company, National Australia Bank, the National Credit Union Administration (as conservator or liquidating agent for several failed credit unions), Phoenix Light SF Limited and related parties, Royal Park Investments SA/NV, The Union Central Life Insurance Company, Ameritas Life Insurance Corp., Acacia Life Insurance Company, Watertown Savings Bank, Commerzbank, Texas County &amp; District Retirement System and the Commonwealth of Virginia (on behalf of the Virginia Retirement System)) have filed complaints or summonses with notice in state and federal court or initiated arbitration proceedings against firm affiliates, generally alleging that the offering documents for the securities that they purchased contained untrue statements of material fact and material omissions and generally seeking rescission and/or damages. Certain of these complaints allege fraud and seek punitive damages. Certain of these complaints also name other firms as defendants.</t>
  </si>
  <si>
    <t>A number of other entities (including John Hancock and related parties, Norges Bank Investment Management, Selective Insurance Company and the State of Illinois (on behalf of Illinois state retirement systems)) have threatened to assert claims of various types against the firm in connection with the sale of mortgage-related securities. The firm has entered into agreements with a number of these entities to toll the relevant statute of limitations.</t>
  </si>
  <si>
    <t>As of the date hereof, the aggregate amount of mortgage-related securities sold to plaintiffs in active and threatened cases described in the preceding two paragraphs where those plaintiffs are seeking rescission of such securities was approximately $6.6 billion (which does not reflect adjustment for any subsequent paydowns or distributions or any residual value of such securities, statutory interest or any other adjustments that may be claimed). This amount does not include the potential claims by these or other purchasers in the same or other mortgage-related offerings that have not been described above, or claims that have been dismissed.</t>
  </si>
  <si>
    <t>The firm has entered into agreements with Deutsche Bank National Trust Company and U.S. Bank National Association to toll the relevant statute of limitations with respect to claims for repurchase of residential mortgage loans based on alleged breaches of representations related to $11.4 billion original notional face amount of securitizations issued by trusts for which they act as trustees.</t>
  </si>
  <si>
    <t>Group Inc., Litton, Ocwen and Arrow Corporate Member Holdings LLC, a former subsidiary of Group Inc., are defendants in a putative class action pending since January 23, 2013 in the U.S. District Court for the Southern District of New York generally challenging the procurement manner and scope of “force-placed” hazard insurance arranged by Litton when homeowners failed to arrange for insurance as required by their mortgages. The complaint asserts claims for breach of contract, breach of fiduciary duty, misappropriation, conversion, unjust enrichment and violation of Florida unfair practices law, and seeks unspecified compensatory and punitive damages as well as declaratory and injunctive relief. An amended complaint, filed on November 19, 2013, added an additional plaintiff and RICO claims. On September 29, 2014, the court denied without prejudice and with leave to renew at a later date Group Inc.’s motion to sever the claims against it and certain other defendants.</t>
  </si>
  <si>
    <t>The firm has also received, and continues to receive, requests for information and/or subpoenas as part of inquiries or investigations by the U.S. Department of Justice, other members of the RMBS Working Group and other federal, state and local regulators and law enforcement authorities relating to the mortgage-related securitization process, subprime mortgages, CDOs, synthetic mortgage-related products, sales communications and particular transactions involving these products, and servicing and foreclosure activities, which may subject the firm to actions, including litigation, penalties and fines. In December 2014, as part of the RMBS Working Group investigation, the firm received a letter from the U.S. Attorney for the Eastern District of California stating in connection with potentially bringing a civil action that it had preliminarily concluded that the firm had violated federal law in connection with its underwriting, securitization and sale of residential mortgage-backed securities and offering the firm an opportunity to respond. The firm is cooperating with these regulators and other authorities, including in some cases agreeing to the tolling of the relevant statute of limitations. See also “Regulatory Investigations and Reviews and Related Litigation” below.</t>
  </si>
  <si>
    <t>The firm expects to be the subject of additional putative shareholder derivative actions, purported class actions, rescission and “put back” claims and other litigation, additional investor and shareholder demands, and additional regulatory and other investigations and actions with respect to mortgage-related offerings, loan sales, CDOs, and servicing and foreclosure activities. See Note 18 for information regarding mortgage-related contingencies not described in this Note 27.</t>
  </si>
  <si>
    <r>
      <t>Private Equity-Sponsored Acquisitions Litigation.</t>
    </r>
    <r>
      <rPr>
        <sz val="11"/>
        <color theme="1"/>
        <rFont val="Calibri"/>
        <family val="2"/>
        <scheme val="minor"/>
      </rPr>
      <t xml:space="preserve"> </t>
    </r>
    <r>
      <rPr>
        <sz val="10"/>
        <color theme="1"/>
        <rFont val="Times New Roman"/>
        <family val="1"/>
      </rPr>
      <t>Group Inc. is among numerous private equity firms named as defendants in a federal antitrust action filed in the U.S. District Court for the District of Massachusetts in December 2007. As amended, the complaint generally alleges that the defendants have colluded to limit competition in bidding for private equity-sponsored acquisitions of public companies, thereby resulting in lower prevailing bids and, by extension, less consideration for shareholders of those companies in violation of Section 1 of the U.S. Sherman Antitrust Act and common law. The complaint seeks, among other things, treble damages in an unspecified amount. In June 2014, Group Inc. and the plaintiffs agreed to a settlement, which the court preliminarily approved on September 29, 2014. Group Inc., together with its affiliates, has paid the full amount of its proposed contribution to the settlement.</t>
    </r>
  </si>
  <si>
    <r>
      <t>RALI Pass-Through Certificates Litigation.</t>
    </r>
    <r>
      <rPr>
        <sz val="11"/>
        <color theme="1"/>
        <rFont val="Calibri"/>
        <family val="2"/>
        <scheme val="minor"/>
      </rPr>
      <t xml:space="preserve"> </t>
    </r>
    <r>
      <rPr>
        <sz val="10"/>
        <color theme="1"/>
        <rFont val="Times New Roman"/>
        <family val="1"/>
      </rPr>
      <t>GS&amp;Co. is among numerous underwriters named as defendants in a securities class action initially filed in September 2008 in New York Supreme Court, and subsequently removed to the U.S. District Court for the Southern District of New York. As to the underwriters, plaintiffs allege that the offering documents in connection with various offerings of mortgage-backed pass-through certificates violated the disclosure requirements of the federal securities laws. In addition to the underwriters, the defendants include Residential Capital, LLC (ResCap), Residential Accredit Loans, Inc. (RALI), Residential Funding Corporation (RFC), Residential Funding Securities Corporation (RFSC), and certain of their officers and directors. On January 3, 2013, the district court certified a class in connection with one offering underwritten by GS&amp;Co. which includes only initial purchasers who bought the securities directly from the underwriters or their agents no later than ten trading days after the offering date. On April 30, 2013, the district court granted in part plaintiffs’ request to reinstate a number of the previously dismissed claims relating to an additional nine offerings underwritten by GS&amp;Co. On May 10, 2013, the plaintiffs filed an amended complaint incorporating those nine additional offerings. On December 27, 2013, the court granted the plaintiffs’ motion for class certification as to the nine additional offerings but denied the plaintiffs’ motion to expand the time period and scope covered by the previous class definition. On October 17, 2014, the plaintiffs and defendants moved for summary judgment. On February 11, 2015, GS&amp;Co. and the other underwriter defendants agreed to a settlement with the plaintiffs, subject to court approval. The firm has reserved the full amount of its proposed contribution to the settlement.</t>
    </r>
  </si>
  <si>
    <t>GS&amp;Co. underwrote approximately $5.57 billion principal amount of securities to all purchasers in the offerings included in the amended complaint. On May 14, 2012, ResCap, RALI and RFC filed for Chapter 11 bankruptcy in the U.S. Bankruptcy Court for the Southern District of New York. On June 28, 2013, the district court entered a final order and judgment approving a settlement between plaintiffs and ResCap, RALI, RFC, RFSC and their officers and directors named as defendants in the action.</t>
  </si>
  <si>
    <r>
      <t>MF Global Securities Litigation.</t>
    </r>
    <r>
      <rPr>
        <sz val="11"/>
        <color theme="1"/>
        <rFont val="Calibri"/>
        <family val="2"/>
        <scheme val="minor"/>
      </rPr>
      <t xml:space="preserve"> </t>
    </r>
    <r>
      <rPr>
        <sz val="10"/>
        <color theme="1"/>
        <rFont val="Times New Roman"/>
        <family val="1"/>
      </rPr>
      <t>GS&amp;Co. is among numerous underwriters named as defendants in class action complaints and an individual action filed in the U.S. District Court for the Southern District of New York commencing November 18, 2011. These complaints generally allege that the offering materials for two offerings of MF Global Holdings Ltd. (MF Global) convertible notes (aggregating approximately $575 million in principal amount) in February 2011 and July 2011, among other things, failed to describe adequately the nature, scope and risks of MF Global’s exposure to European sovereign debt, in violation of the disclosure requirements of the federal securities laws. On December 12, 2014, the court preliminarily approved a settlement resolving the class action, and on January 5, 2015, the court entered an order effectuating the settlement of all claims against GS&amp;Co. in the individual action. GS&amp;Co. has paid the full amount of its contribution to the settlements.</t>
    </r>
  </si>
  <si>
    <t>GS&amp;Co. has also received inquiries from various governmental and regulatory bodies and self-regulatory organizations concerning certain transactions with MF Global prior to its bankruptcy filing. Goldman Sachs is cooperating with all such inquiries.</t>
  </si>
  <si>
    <r>
      <t>GT Advanced Technologies Securities Litigation.</t>
    </r>
    <r>
      <rPr>
        <sz val="11"/>
        <color theme="1"/>
        <rFont val="Calibri"/>
        <family val="2"/>
        <scheme val="minor"/>
      </rPr>
      <t xml:space="preserve"> </t>
    </r>
    <r>
      <rPr>
        <sz val="10"/>
        <color theme="1"/>
        <rFont val="Times New Roman"/>
        <family val="1"/>
      </rPr>
      <t>GS&amp;Co. is among the underwriters named as defendants in several putative securities class actions filed in October 2014 in the U.S. District Court for the District of New Hampshire. In addition to the underwriters, the defendants include certain directors and officers of GT Advanced Technologies Inc. (GT Advanced Technologies). As to the underwriters, the complaints generally allege misstatements and omissions in connection with the December 2013 offerings by GT Advanced Technologies of approximately $86 million of common stock and $214 million principal amount of convertible senior notes, assert claims under the federal securities laws, and seek compensatory damages in an unspecified amount and rescission. GS&amp;Co. underwrote 3,479,769 shares of common stock and $75 million principal amount of notes for an aggregate offering price of approximately $105 million. On October 6, 2014, GT Advanced Technologies filed for Chapter 11 bankruptcy.</t>
    </r>
  </si>
  <si>
    <r>
      <t>FireEye Securities Litigation.</t>
    </r>
    <r>
      <rPr>
        <sz val="11"/>
        <color theme="1"/>
        <rFont val="Calibri"/>
        <family val="2"/>
        <scheme val="minor"/>
      </rPr>
      <t xml:space="preserve"> </t>
    </r>
    <r>
      <rPr>
        <sz val="10"/>
        <color theme="1"/>
        <rFont val="Times New Roman"/>
        <family val="1"/>
      </rPr>
      <t>GS&amp;Co. is among the underwriters named as defendants in several putative securities class actions, filed beginning in June 2014 in the California Superior Court, County of Santa Clara. In addition to the underwriters, the defendants include FireEye, Inc. (FireEye) and certain of its directors and officers. The complaints generally allege misstatements and omissions in connection with the offering materials for the March 2014 offering of approximately $1.15 billion of FireEye common stock, assert claims under the federal securities laws, and seek compensatory damages in an unspecified amount and rescission. GS&amp;Co. underwrote 2,100,000 shares for a total offering price of approximately $172 million.</t>
    </r>
  </si>
  <si>
    <r>
      <t>Millennial Media Securities Litigation.</t>
    </r>
    <r>
      <rPr>
        <sz val="11"/>
        <color theme="1"/>
        <rFont val="Calibri"/>
        <family val="2"/>
        <scheme val="minor"/>
      </rPr>
      <t xml:space="preserve"> </t>
    </r>
    <r>
      <rPr>
        <sz val="10"/>
        <color theme="1"/>
        <rFont val="Times New Roman"/>
        <family val="1"/>
      </rPr>
      <t>GS&amp;Co. is among the underwriters named as defendants in a putative securities class action filed on September 30, 2014 in the U.S. District Court for the Southern District of New York. In addition to the underwriters, the defendants include Millennial Media, Inc. (Millennial Media) and certain of its directors, officers and shareholders. As to the underwriters, the complaint generally alleges misstatements and omissions in connection with Millennial Media’s $152 million March 2012 initial public offering and the October 2012 offering of approximately $163 million of Millennial Media’s common stock, asserts claims under the federal securities laws, and seeks compensatory damages in an unspecified amount and rescission. GS&amp;Co. underwrote 3,519,000 and 3,450,000 shares of common stock in the March and October 2012 offerings, respectively, for an aggregate offering price of approximately $95 million.</t>
    </r>
  </si>
  <si>
    <r>
      <t>Zynga Securities Litigation.</t>
    </r>
    <r>
      <rPr>
        <sz val="11"/>
        <color theme="1"/>
        <rFont val="Calibri"/>
        <family val="2"/>
        <scheme val="minor"/>
      </rPr>
      <t xml:space="preserve"> </t>
    </r>
    <r>
      <rPr>
        <sz val="10"/>
        <color theme="1"/>
        <rFont val="Times New Roman"/>
        <family val="1"/>
      </rPr>
      <t>GS&amp;Co. was among the underwriters named as defendants in a putative securities class action filed on August 1, 2012 in the California Superior Court, County of San Francisco. In addition to the underwriters, the defendants included Zynga Inc. (Zynga) and certain of its directors and officers. The consolidated amended complaint, filed on April 29, 2013, generally alleged that the offering materials for the March 2012 $516 million secondary offering of Zynga common stock by certain of Zynga’s shareholders violated the disclosure requirements of the federal securities laws, and sought compensatory damages in an unspecified amount and rescission. On February 11, 2015, the court dismissed the action.</t>
    </r>
  </si>
  <si>
    <r>
      <t>Cobalt International Energy Securities Litigation.</t>
    </r>
    <r>
      <rPr>
        <sz val="11"/>
        <color theme="1"/>
        <rFont val="Calibri"/>
        <family val="2"/>
        <scheme val="minor"/>
      </rPr>
      <t xml:space="preserve"> </t>
    </r>
    <r>
      <rPr>
        <sz val="10"/>
        <color theme="1"/>
        <rFont val="Times New Roman"/>
        <family val="1"/>
      </rPr>
      <t>Cobalt International Energy, Inc. (Cobalt), certain of its officers and directors (including employees of affiliates of Group Inc. who served as directors of Cobalt), shareholders of Cobalt (including certain funds affiliated with Group Inc.), affiliates of these shareholders (including Group Inc.) and underwriters (including GS&amp;Co.) for certain offerings of Cobalt’s securities are defendants in a putative securities class action filed on November 30, 2014 in the U.S. District Court for the Southern District of Texas. The complaint asserts claims under the federal securities laws, seeks compensatory and rescissory damages in unspecified amounts and alleges material misstatements and omissions concerning Cobalt in connection with a $1.67 billion February 2012 offering of Cobalt common stock, a $1.38 billion December 2012 offering of Cobalt’s convertible notes, a $1.00 billion January 2013 offering of Cobalt’s common stock, a $1.33 billion May 2013 offering of Cobalt’s common stock, and a $1.30 billion May 2014 offering of Cobalt’s convertible notes. The complaint alleges that Group Inc., GS&amp;Co. and the affiliated funds are liable as controlling persons with respect to all five offerings. The complaint also seeks damages (i) from GS&amp;Co. in connection with its acting as an underwriter of 14,430,000 shares of common stock representing an aggregate offering price of approximately $465 million, $690 million principal amount of convertible notes, and approximately $508 million principal amount of convertible notes in the February 2012, December 2012 and May 2014 offerings, respectively, for an aggregate offering price of approximately $1.66 billion, and (ii) from Group Inc. and the affiliated funds in connection with their sales of 40,042,868 shares of common stock for aggregate gross proceeds of approximately $1.06 billion in the February 2012, January 2013 and May 2013 common stock offerings.</t>
    </r>
  </si>
  <si>
    <r>
      <t>Employment-Related Matters.</t>
    </r>
    <r>
      <rPr>
        <sz val="11"/>
        <color theme="1"/>
        <rFont val="Calibri"/>
        <family val="2"/>
        <scheme val="minor"/>
      </rPr>
      <t xml:space="preserve"> </t>
    </r>
    <r>
      <rPr>
        <sz val="10"/>
        <color theme="1"/>
        <rFont val="Times New Roman"/>
        <family val="1"/>
      </rPr>
      <t>On September 15, 2010, a putative class action was filed in the U.S. District Court for the Southern District of New York by three female former employees alleging that Group Inc. and GS&amp;Co. have systematically discriminated against female employees in respect of compensation, promotion, assignments, mentoring and performance evaluations. The complaint alleges a class consisting of all female employees employed at specified levels in specified areas by Group Inc. and GS&amp;Co. since July 2002, and asserts claims under federal and New York City discrimination laws. The complaint seeks class action status, injunctive relief and unspecified amounts of compensatory, punitive and other damages. On July 17, 2012, the district court issued a decision granting in part Group Inc.’s and GS&amp;Co.’s motion to strike certain of plaintiffs’ class allegations on the ground that plaintiffs lacked standing to pursue certain equitable remedies and denying Group Inc.’s and GS&amp;Co.’s motion to strike plaintiffs’ class allegations in their entirety as premature. On March 21, 2013, the U.S. Court of Appeals for the Second Circuit held that arbitration should be compelled with one of the named plaintiffs, who as a managing director was a party to an arbitration agreement with the firm. On May 19, 2014, plaintiffs moved for class certification.</t>
    </r>
  </si>
  <si>
    <r>
      <t>Investment Management Services.</t>
    </r>
    <r>
      <rPr>
        <sz val="11"/>
        <color theme="1"/>
        <rFont val="Calibri"/>
        <family val="2"/>
        <scheme val="minor"/>
      </rPr>
      <t xml:space="preserve"> </t>
    </r>
    <r>
      <rPr>
        <sz val="10"/>
        <color theme="1"/>
        <rFont val="Times New Roman"/>
        <family val="1"/>
      </rPr>
      <t>Group Inc. and certain of its affiliates are parties to various civil litigation and arbitration proceedings and other disputes with clients relating to losses allegedly sustained as a result of the firm’s investment management services. These claims generally seek, among other things, restitution or other compensatory damages and, in some cases, punitive damages.</t>
    </r>
  </si>
  <si>
    <r>
      <t>Financial Advisory Services.</t>
    </r>
    <r>
      <rPr>
        <sz val="11"/>
        <color theme="1"/>
        <rFont val="Calibri"/>
        <family val="2"/>
        <scheme val="minor"/>
      </rPr>
      <t xml:space="preserve"> </t>
    </r>
    <r>
      <rPr>
        <sz val="10"/>
        <color theme="1"/>
        <rFont val="Times New Roman"/>
        <family val="1"/>
      </rPr>
      <t>Group Inc. and certain of its affiliates are from time to time parties to various civil litigation and arbitration proceedings and other disputes with clients and third parties relating to the firm’s financial advisory activities. These claims generally seek, among other things, compensatory damages and, in some cases, punitive damages, and in certain cases allege that the firm did not appropriately disclose or deal with conflicts of interest.</t>
    </r>
  </si>
  <si>
    <r>
      <t>Credit Derivatives Antitrust Matters.</t>
    </r>
    <r>
      <rPr>
        <sz val="11"/>
        <color theme="1"/>
        <rFont val="Calibri"/>
        <family val="2"/>
        <scheme val="minor"/>
      </rPr>
      <t xml:space="preserve"> </t>
    </r>
    <r>
      <rPr>
        <sz val="10"/>
        <color theme="1"/>
        <rFont val="Times New Roman"/>
        <family val="1"/>
      </rPr>
      <t>The European Commission announced in April 2011 that it was initiating proceedings to investigate further numerous financial services companies, including Group Inc., in connection with the supply of data related to credit default swaps and in connection with profit sharing and fee arrangements for clearing of credit default swaps, including potential anti-competitive practices. On July 1, 2013, the European Commission issued to those financial services companies a Statement of Objections alleging that they colluded to limit competition in the trading of exchange-traded unfunded credit derivatives and exchange trading of credit default swaps more generally, and setting out its process for determining fines and other remedies. Group Inc.’s current understanding is that the proceedings related to profit sharing and fee arrangements for clearing of credit default swaps have been suspended indefinitely. The firm has received civil investigative demands from the U.S. Department of Justice for information on similar matters. Goldman Sachs is cooperating with the investigations and reviews.</t>
    </r>
  </si>
  <si>
    <t>GS&amp;Co. and Group Inc. are among the numerous defendants in putative antitrust class actions relating to credit derivatives, filed beginning in May 2013 and consolidated in the U.S. District Court for the Southern District of New York. The complaints generally allege that defendants violated federal antitrust laws by conspiring to forestall the development of alternatives to OTC trading of credit derivatives and to maintain inflated bid-ask spreads for credit derivatives trading. The complaints seek declaratory and injunctive relief as well as treble damages in an unspecified amount. On September 4, 2014, the court granted in part and denied in part the defendants’ motion to dismiss, permitting the claim alleging an antitrust conspiracy to proceed but confining it to a period after the fall of 2008.</t>
  </si>
  <si>
    <r>
      <t>Libya-Related Litigation.</t>
    </r>
    <r>
      <rPr>
        <sz val="11"/>
        <color theme="1"/>
        <rFont val="Calibri"/>
        <family val="2"/>
        <scheme val="minor"/>
      </rPr>
      <t xml:space="preserve"> </t>
    </r>
    <r>
      <rPr>
        <sz val="10"/>
        <color theme="1"/>
        <rFont val="Times New Roman"/>
        <family val="1"/>
      </rPr>
      <t>GSI is the defendant in an action filed on January 21, 2014 with the High Court of Justice in London by the Libyan Investment Authority, relating to nine derivative transactions between the plaintiff and GSI and seeking, among other things, rescission of the transactions and unspecified equitable compensation and damages exceeding $1 billion. On August 4, 2014, GSI withdrew its April 10, 2014 motion for summary judgment, and on December 4, 2014, the Libyan Investment Authority filed an amended statement of claim.</t>
    </r>
  </si>
  <si>
    <r>
      <t>Municipal Securities Matters.</t>
    </r>
    <r>
      <rPr>
        <sz val="11"/>
        <color theme="1"/>
        <rFont val="Calibri"/>
        <family val="2"/>
        <scheme val="minor"/>
      </rPr>
      <t xml:space="preserve"> </t>
    </r>
    <r>
      <rPr>
        <sz val="10"/>
        <color theme="1"/>
        <rFont val="Times New Roman"/>
        <family val="1"/>
      </rPr>
      <t>GS&amp;Co. (along with, in some cases, other financial services firms) is named as respondent in a number of FINRA arbitrations filed by municipalities, municipal-owned entities, state-owned agencies or instrumentalities and non-profit entities, based on GS&amp;Co.’s role as underwriter of the claimants’ issuances of an aggregate of approximately $2.0 billion of auction rate securities from 2003 through 2007 and as a broker-dealer with respect to auctions for these securities. The claimants generally allege that GS&amp;Co. failed to disclose that it had a practice of placing cover bids in auctions, and/or failed to inform the claimant of the deterioration of the auction rate market beginning in the fall of 2007, and that, as a result, the claimant was forced to engage in a series of expensive refinancing and conversion transactions after the failure of the auction market in February 2008. Certain claimants also allege that GS&amp;Co. advised them to enter into interest rate swaps in connection with their auction rate securities issuances, causing them to incur additional losses. The claims include breach of fiduciary duty, fraudulent concealment, negligent misrepresentation, breach of contract, violations of the Exchange Act and state securities laws, and breach of duties under the rules of the Municipal Securities Rulemaking Board and the NASD. One claimant has also filed a complaint against GS&amp;Co. in federal court asserting the same claims as in the FINRA arbitration.</t>
    </r>
  </si>
  <si>
    <t>GS&amp;Co. filed complaints and motions in federal court seeking to enjoin certain of the arbitrations to effectuate the exclusive forum selection clauses in the transaction documents. In one case, the district court denied the injunction but was reversed by the appellate court, and the U.S. Supreme Court denied the claimant’s petition for certiorari seeking review of the appellate court’s decision; in other cases, the district court granted the injunctions, which have been affirmed by the appellate court.</t>
  </si>
  <si>
    <t>GS&amp;Co. has also filed motions with the FINRA Panels to dismiss the arbitrations, one of which has been granted.</t>
  </si>
  <si>
    <r>
      <t>Commodities-Related Litigation.</t>
    </r>
    <r>
      <rPr>
        <sz val="11"/>
        <color theme="1"/>
        <rFont val="Calibri"/>
        <family val="2"/>
        <scheme val="minor"/>
      </rPr>
      <t xml:space="preserve"> </t>
    </r>
    <r>
      <rPr>
        <sz val="10"/>
        <color theme="1"/>
        <rFont val="Times New Roman"/>
        <family val="1"/>
      </rPr>
      <t>Group Inc. and its subsidiary, GS Power Holdings LLC (GS Power), as well as Metro, a previously consolidated subsidiary of Group Inc. that was sold in the fourth quarter of 2014, are among the defendants in a number of putative class actions filed beginning on August 1, 2013 and consolidated in the U.S. District Court for the Southern District of New York. The complaints generally allege violation of federal antitrust laws and other federal and state laws in connection with the management of aluminum storage facilities. The complaints seek declaratory, injunctive and other equitable relief as well as unspecified monetary damages, including treble damages. On August 29, 2014, the court granted the Goldman Sachs defendants’ motion to dismiss. Certain plaintiffs appealed on September 24, 2014, and the remaining plaintiffs filed proposed amended complaints on October 9 and 10, 2014.</t>
    </r>
  </si>
  <si>
    <t>Group Inc., GS Power, Metro and GSI are among the defendants named in putative class actions, filed beginning on May 23, 2014 in the U.S. District Court for the Southern District of New York, based on similar alleged violations of the federal antitrust laws in connection with the management of zinc storage facilities.</t>
  </si>
  <si>
    <t>GSI is among the defendants named in putative class actions relating to trading in platinum and palladium, filed beginning on November 25, 2014, in the U.S. District Court for the Southern District of New York. The complaints generally allege that the defendants violated federal antitrust laws and the Commodity Exchange Act in connection with an alleged conspiracy to manipulate a benchmark for physical platinum and palladium prices and seek declaratory and injunctive relief as well as treble damages in an unspecified amount.</t>
  </si>
  <si>
    <r>
      <t>ISDAFIX-Related Litigation.</t>
    </r>
    <r>
      <rPr>
        <sz val="11"/>
        <color theme="1"/>
        <rFont val="Calibri"/>
        <family val="2"/>
        <scheme val="minor"/>
      </rPr>
      <t xml:space="preserve"> </t>
    </r>
    <r>
      <rPr>
        <sz val="10"/>
        <color theme="1"/>
        <rFont val="Times New Roman"/>
        <family val="1"/>
      </rPr>
      <t>GS&amp;Co. is among the defendants named in several putative class actions relating to trading in interest rate derivatives, filed beginning in September 2014 in the U.S. District Court for the Southern District of New York. The complaints generally allege that the defendants violated federal antitrust laws and the Commodity Exchange Act in connection with an alleged conspiracy to manipulate the ISDAFIX benchmark and seek declaratory and injunctive relief as well as treble damages in an unspecified amount. On December 12, 2014, defendants moved to dismiss the consolidated amended complaint, and on February 12, 2015, the plaintiffs filed a second amended consolidated complaint.</t>
    </r>
  </si>
  <si>
    <r>
      <t>Currencies-Related Litigation.</t>
    </r>
    <r>
      <rPr>
        <sz val="11"/>
        <color theme="1"/>
        <rFont val="Calibri"/>
        <family val="2"/>
        <scheme val="minor"/>
      </rPr>
      <t xml:space="preserve"> </t>
    </r>
    <r>
      <rPr>
        <sz val="10"/>
        <color theme="1"/>
        <rFont val="Times New Roman"/>
        <family val="1"/>
      </rPr>
      <t>GS&amp;Co. and Group Inc. are among the defendants named in several putative antitrust class actions relating to trading in the foreign exchange markets, filed beginning in December 2013 in the U.S. District Court for the Southern District of New York. The complaints generally allege that defendants violated federal antitrust laws in connection with an alleged conspiracy to manipulate the foreign currency exchange markets and seek declaratory and injunctive relief as well as treble damages in an unspecified amount. On February 13, 2014, the cases were consolidated into one action. On February 28, 2014, Group Inc. was named in a separate putative class action on behalf of non-U.S. plaintiffs containing substantially similar allegations, which was not consolidated but was coordinated with the other proceedings for pretrial purposes; that complaint was amended on April 30, 2014. On January 28, 2015, the court denied defendants’ motion to dismiss the consolidated action and granted defendants’ motion to dismiss the amended complaint on behalf of the non-U.S. plaintiffs.</t>
    </r>
  </si>
  <si>
    <r>
      <t>Regulatory Investigations and Reviews and Related Litigation.</t>
    </r>
    <r>
      <rPr>
        <sz val="11"/>
        <color theme="1"/>
        <rFont val="Calibri"/>
        <family val="2"/>
        <scheme val="minor"/>
      </rPr>
      <t xml:space="preserve"> </t>
    </r>
    <r>
      <rPr>
        <sz val="10"/>
        <color theme="1"/>
        <rFont val="Times New Roman"/>
        <family val="1"/>
      </rPr>
      <t>Group Inc. and certain of its affiliates are subject to a number of other investigations and reviews by, and in some cases have received subpoenas and requests for documents and information from, various governmental and regulatory bodies and self-regulatory organizations and litigation relating to various matters relating to the firm’s businesses and operations, including:</t>
    </r>
  </si>
  <si>
    <t>The 2008 financial crisis;</t>
  </si>
  <si>
    <t>The public offering process;</t>
  </si>
  <si>
    <t>The firm’s investment management and financial advisory services;</t>
  </si>
  <si>
    <t>Conflicts of interest;</t>
  </si>
  <si>
    <t>Research practices, including research independence and interactions between research analysts and other firm personnel, including investment banking personnel, as well as third parties;</t>
  </si>
  <si>
    <t>Transactions involving municipal securities, including wall-cross procedures and conflict of interest disclosure with respect to state and municipal clients, the trading and structuring of municipal derivative instruments in connection with municipal offerings, political contribution rules, underwriting of Build America Bonds, municipal advisory services and the possible impact of credit default swap transactions on municipal issuers;</t>
  </si>
  <si>
    <t>The sales, trading and clearance of corporate and government securities, currencies, commodities and other financial products and related sales and other communications and activities, including compliance with the SEC’s short sale rule, algorithmic, high-frequency and quantitative trading, the firm’s U.S. alternative trading system, futures trading, options trading, transaction reporting, technology systems and controls, securities lending practices, trading and clearance of credit derivative instruments, commodities activities and metals storage, private placement practices, allocations of and trading in securities, and trading activities and communications in connection with the establishment of benchmark rates, such as currency rates and the ISDAFIX benchmark rates;</t>
  </si>
  <si>
    <t>Compliance with the U.S. Foreign Corrupt Practices Act, including with respect to the firm’s hiring practices;</t>
  </si>
  <si>
    <t>The firm’s system of risk management and controls; and</t>
  </si>
  <si>
    <t>Insider trading, the potential misuse and dissemination of material nonpublic information regarding corporate and governmental developments and the effectiveness of the firm’s insider trading controls and information barriers.</t>
  </si>
  <si>
    <t>Goldman Sachs is cooperating with all such regulatory investigations and reviews.</t>
  </si>
  <si>
    <t>Compensation and Retirement Disclosure [Abstract]</t>
  </si>
  <si>
    <t>Note 28.</t>
  </si>
  <si>
    <t>The firm sponsors various pension plans and certain other postretirement benefit plans, primarily healthcare and life insurance. The firm also provides certain benefits to former or inactive employees prior to retirement.</t>
  </si>
  <si>
    <t>Defined Benefit Pension Plans and Postretirement Plans</t>
  </si>
  <si>
    <t>Employees of certain non-U.S. subsidiaries participate in various defined benefit pension plans. These plans generally provide benefits based on years of credited service and a percentage of the employee’s eligible compensation. The firm maintains a defined benefit pension plan for certain U.K. employees. As of April 2008, the U.K. defined benefit plan was closed to new participants, but allows existing participants to continue to accrue benefits. In 2014, the firm notified plan participants that it intends to close the U.K. defined benefit plan to future benefit accruals after March 31, 2016. The non-U.S. plans do not have a material impact on the firm’s consolidated results of operations.</t>
  </si>
  <si>
    <t>The firm also maintains a defined benefit pension plan for substantially all U.S. employees hired prior to November 1, 2003. As of November 2004, this plan was closed to new participants and frozen such that existing participants would not accrue any additional benefits. In addition, the firm maintains unfunded postretirement benefit plans that provide medical and life insurance for eligible retirees and their dependents covered under these programs. These plans do not have a material impact on the firm’s consolidated results of operations.</t>
  </si>
  <si>
    <t>The firm recognizes the funded status of its defined benefit pension and postretirement plans, measured as the difference between the fair value of the plan assets and the benefit obligation, in the consolidated statements of financial condition. As of December 2014, “Other assets” and “Other liabilities and accrued expenses” included $273 million (related to overfunded pension plans) and $739 million, respectively, related to these plans. As of December 2013, “Other assets” and “Other liabilities and accrued expenses” included $179 million (related to overfunded pension plans) and $482 million, respectively, related to these plans.</t>
  </si>
  <si>
    <t>Defined Contribution Plans</t>
  </si>
  <si>
    <t>The firm contributes to employer-sponsored U.S. and non-U.S. defined contribution plans. The firm’s contribution to these plans was $223 million for 2014, $219 million for 2013 and $221 million for 2012.</t>
  </si>
  <si>
    <t>Disclosure of Compensation Related Costs, Share-based Payments [Abstract]</t>
  </si>
  <si>
    <t>Note 29.</t>
  </si>
  <si>
    <t>The cost of employee services received in exchange for a share-based award is generally measured based on the grant-date fair value of the award. Share-based awards that do not require future service (i.e., vested awards, including awards granted to retirement-eligible employees) are expensed immediately. Share-based awards that require future service are amortized over the relevant service period. Expected forfeitures are included in determining share-based employee compensation expense.</t>
  </si>
  <si>
    <t>The firm pays cash dividend equivalents on outstanding RSUs. Dividend equivalents paid on RSUs are generally charged to retained earnings. Dividend equivalents paid on RSUs expected to be forfeited are included in compensation expense. The firm accounts for the tax benefit related to dividend equivalents paid on RSUs as an increase to additional paid-in capital.</t>
  </si>
  <si>
    <t>The firm generally issues new shares of common stock upon delivery of share-based awards. In certain cases, primarily related to conflicted employment (as outlined in the applicable award agreements), the firm may cash settle share-based compensation awards accounted for as equity instruments. For these awards, whose terms allow for cash settlement, additional paid-in capital is adjusted to the extent of the difference between the value of the award at the time of cash settlement and the grant-date value of the award.</t>
  </si>
  <si>
    <t>Stock Incentive Plan</t>
  </si>
  <si>
    <t>The firm sponsors a stock incentive plan, The Goldman Sachs Amended and Restated Stock Incentive Plan (2013) (2013 SIP), which provides for grants of RSUs, restricted stock, dividend equivalent rights, incentive stock options, nonqualified stock options, stock appreciation rights, and other share-based awards, each of which may be subject to performance conditions. On May 23, 2013, shareholders approved the 2013 SIP. The 2013 SIP replaces The Goldman Sachs Amended and Restated Stock Incentive Plan (SIP) previously in effect, and applies to awards granted on or after the date of approval.</t>
  </si>
  <si>
    <t>The total number of shares of common stock that may be delivered pursuant to awards granted under the 2013 SIP cannot exceed 60 million shares, subject to adjustment for certain changes in corporate structure as permitted under the 2013 SIP. The 2013 SIP is scheduled to terminate on the date of the annual meeting of shareholders that occurs in 2016. As of December 2014, 45.7 million shares were available for grant under the 2013 SIP.</t>
  </si>
  <si>
    <t>Restricted Stock Units</t>
  </si>
  <si>
    <t>The firm grants RSUs to employees under the 2013 SIP, which are valued based on the closing price of the underlying shares on the date of grant after taking into account a liquidity discount for any applicable post-vesting transfer restrictions. RSUs generally vest and underlying shares of common stock deliver as outlined in the applicable RSU agreements. Employee RSU agreements generally provide that vesting is accelerated in certain circumstances, such as on retirement, death, disability and conflicted employment. Delivery of the underlying shares of common stock is conditioned on the grantees satisfying certain vesting and other requirements outlined in the award agreements.</t>
  </si>
  <si>
    <t>The table below presents the activity related to RSUs.</t>
  </si>
  <si>
    <t>Restricted Stock</t>
  </si>
  <si>
    <t>Units Outstanding</t>
  </si>
  <si>
    <t>Weighted Average</t>
  </si>
  <si>
    <t>Grant-Date Fair Value</t>
  </si>
  <si>
    <t>of Restricted Stock</t>
  </si>
  <si>
    <t>Future</t>
  </si>
  <si>
    <t>Service</t>
  </si>
  <si>
    <t>Required</t>
  </si>
  <si>
    <t>No Future</t>
  </si>
  <si>
    <t>Outstanding, December 2013</t>
  </si>
  <si>
    <r>
      <t> </t>
    </r>
    <r>
      <rPr>
        <vertAlign val="superscript"/>
        <sz val="7.5"/>
        <color theme="1"/>
        <rFont val="Arial"/>
        <family val="2"/>
      </rPr>
      <t>4</t>
    </r>
    <r>
      <rPr>
        <sz val="7.5"/>
        <color theme="1"/>
        <rFont val="Arial"/>
        <family val="2"/>
      </rPr>
      <t> </t>
    </r>
  </si>
  <si>
    <r>
      <t>Granted </t>
    </r>
    <r>
      <rPr>
        <vertAlign val="superscript"/>
        <sz val="7.5"/>
        <color theme="1"/>
        <rFont val="Arial"/>
        <family val="2"/>
      </rPr>
      <t>1, 2</t>
    </r>
  </si>
  <si>
    <t>Forfeited</t>
  </si>
  <si>
    <t>(800,429</t>
  </si>
  <si>
    <t>(158,958</t>
  </si>
  <si>
    <r>
      <t>Delivered </t>
    </r>
    <r>
      <rPr>
        <vertAlign val="superscript"/>
        <sz val="7.5"/>
        <color theme="1"/>
        <rFont val="Arial"/>
        <family val="2"/>
      </rPr>
      <t>3</t>
    </r>
  </si>
  <si>
    <t>(14,723,912</t>
  </si>
  <si>
    <r>
      <t>Vested </t>
    </r>
    <r>
      <rPr>
        <vertAlign val="superscript"/>
        <sz val="7.5"/>
        <color theme="1"/>
        <rFont val="Arial"/>
        <family val="2"/>
      </rPr>
      <t>2</t>
    </r>
  </si>
  <si>
    <t>(5,602,111</t>
  </si>
  <si>
    <t>Outstanding, December 2014</t>
  </si>
  <si>
    <r>
      <t> </t>
    </r>
    <r>
      <rPr>
        <b/>
        <vertAlign val="superscript"/>
        <sz val="7.5"/>
        <color theme="1"/>
        <rFont val="Arial"/>
        <family val="2"/>
      </rPr>
      <t>4</t>
    </r>
    <r>
      <rPr>
        <b/>
        <sz val="7.5"/>
        <color theme="1"/>
        <rFont val="Arial"/>
        <family val="2"/>
      </rPr>
      <t> </t>
    </r>
  </si>
  <si>
    <t>The weighted average grant-date fair value of RSUs granted during 2014, 2013 and 2012 was $151.40, $122.59 and $84.72, respectively. The fair value of the RSUs granted during 2014, 2013 and 2012 includes a liquidity discount of 13.8%, 13.7% and 21.7%, respectively, to reflect post-vesting transfer restrictions of up to 4 years.</t>
  </si>
  <si>
    <t>The aggregate fair value of awards that vested during 2014, 2013 and 2012 was $2.39 billion, $2.26 billion and $1.57 billion, respectively.</t>
  </si>
  <si>
    <t>Includes RSUs that were cash settled.</t>
  </si>
  <si>
    <t>Includes restricted stock subject to future service requirements as of December 2014 and December 2013 of 20,651 and 4,768 shares, respectively.</t>
  </si>
  <si>
    <t>In the first quarter of 2015, the firm granted to its employees 14.0 million year-end RSUs, of which 3.6 million RSUs require future service as a condition of delivery. These awards are subject to additional conditions as outlined in the award agreements. Generally, shares underlying these awards, net of required withholding tax, deliver over a three-year period but are subject to post-vesting transfer restrictions through January 2020. These grants are not included in the table above.</t>
  </si>
  <si>
    <t>Stock Options</t>
  </si>
  <si>
    <t>Stock options generally vest as outlined in the applicable stock option agreement. No options have been granted since 2010. In general, options expire on the tenth anniversary of the grant date, although they may be subject to earlier termination or cancellation under certain circumstances in accordance with the terms of the applicable stock option agreement and the SIP in effect at the time of grant.</t>
  </si>
  <si>
    <t>The table below presents the activity related to stock options.</t>
  </si>
  <si>
    <t>Options</t>
  </si>
  <si>
    <t>Weighted</t>
  </si>
  <si>
    <t>Average</t>
  </si>
  <si>
    <t>Exercise</t>
  </si>
  <si>
    <t>Price</t>
  </si>
  <si>
    <t>Aggregate</t>
  </si>
  <si>
    <t>Intrinsic</t>
  </si>
  <si>
    <t>(in millions)</t>
  </si>
  <si>
    <t>Remaining</t>
  </si>
  <si>
    <t>Life</t>
  </si>
  <si>
    <t>(years)</t>
  </si>
  <si>
    <t>Outstanding,</t>
  </si>
  <si>
    <t>$  99.37</t>
  </si>
  <si>
    <t>Exercised</t>
  </si>
  <si>
    <t>(22,609,903</t>
  </si>
  <si>
    <t>Exercisable,</t>
  </si>
  <si>
    <t>The total intrinsic value of options exercised during 2014, 2013 and 2012 was $2.03 billion, $26 million and $151 million, respectively.</t>
  </si>
  <si>
    <t>The table below presents options outstanding.</t>
  </si>
  <si>
    <t>Exercise Price</t>
  </si>
  <si>
    <t>$  75.00 - $  89.99</t>
  </si>
  <si>
    <t>$  78.78</t>
  </si>
  <si>
    <t>    90.00 -   119.99</t>
  </si>
  <si>
    <t>  120.00 -   134.99</t>
  </si>
  <si>
    <t>  135.00 -   194.99</t>
  </si>
  <si>
    <t>  195.00 -   209.99</t>
  </si>
  <si>
    <t>As of December 2014, there was $468 million of total unrecognized compensation cost related to non-vested share-based compensation arrangements. This cost is expected to be recognized over a weighted average period of 1.53 years.</t>
  </si>
  <si>
    <t>The table below presents the share-based compensation and the related excess tax benefit/(provision).</t>
  </si>
  <si>
    <t>Excess net tax benefit related to options exercised</t>
  </si>
  <si>
    <r>
      <t>Excess net tax benefit/(provision) related to share-based awards </t>
    </r>
    <r>
      <rPr>
        <vertAlign val="superscript"/>
        <sz val="7.5"/>
        <color theme="1"/>
        <rFont val="Arial"/>
        <family val="2"/>
      </rPr>
      <t>1</t>
    </r>
  </si>
  <si>
    <t>(11</t>
  </si>
  <si>
    <t>Represents the net tax benefit/(provision) recognized in additional paid-in capital on stock options exercised and the delivery of common stock underlying share-based awards.</t>
  </si>
  <si>
    <t>Parent Company (The Goldman Sachs Group, Inc. (Group Inc.) [Member])</t>
  </si>
  <si>
    <t>The Goldman Sachs Group, Inc. (Group Inc.) [Member]</t>
  </si>
  <si>
    <t>Note 30.</t>
  </si>
  <si>
    <t>Group Inc. — Condensed Statements of Earnings</t>
  </si>
  <si>
    <t>Dividends from subsidiaries</t>
  </si>
  <si>
    <t>Bank subsidiaries</t>
  </si>
  <si>
    <t>$     16</t>
  </si>
  <si>
    <t>Nonbank subsidiaries</t>
  </si>
  <si>
    <t>Undistributed earnings of subsidiaries</t>
  </si>
  <si>
    <t>Other revenues</t>
  </si>
  <si>
    <t>Net interest income/(loss)</t>
  </si>
  <si>
    <t>(113</t>
  </si>
  <si>
    <t>Provision/(benefit) for taxes</t>
  </si>
  <si>
    <t>(292</t>
  </si>
  <si>
    <t>Group Inc. — Condensed Statements of Financial Condition</t>
  </si>
  <si>
    <t>$         42</t>
  </si>
  <si>
    <t>$         17</t>
  </si>
  <si>
    <t>Loans to and receivables from subsidiaries</t>
  </si>
  <si>
    <r>
      <t>Nonbank subsidiaries</t>
    </r>
    <r>
      <rPr>
        <vertAlign val="superscript"/>
        <sz val="7.5"/>
        <color theme="1"/>
        <rFont val="Arial"/>
        <family val="2"/>
      </rPr>
      <t> 1</t>
    </r>
  </si>
  <si>
    <t>Investments in subsidiaries and other affiliates</t>
  </si>
  <si>
    <t>Nonbank subsidiaries and other affiliates</t>
  </si>
  <si>
    <t>Liabilities and shareholders’ equity</t>
  </si>
  <si>
    <t>Payables to subsidiaries</t>
  </si>
  <si>
    <t>$       129</t>
  </si>
  <si>
    <t>$       489</t>
  </si>
  <si>
    <r>
      <t>With third parties</t>
    </r>
    <r>
      <rPr>
        <vertAlign val="superscript"/>
        <sz val="7.5"/>
        <color theme="1"/>
        <rFont val="Arial"/>
        <family val="2"/>
      </rPr>
      <t> 2</t>
    </r>
  </si>
  <si>
    <t>With subsidiaries</t>
  </si>
  <si>
    <r>
      <t>With third parties</t>
    </r>
    <r>
      <rPr>
        <vertAlign val="superscript"/>
        <sz val="7.5"/>
        <color theme="1"/>
        <rFont val="Arial"/>
        <family val="2"/>
      </rPr>
      <t> 3</t>
    </r>
  </si>
  <si>
    <r>
      <t>With subsidiaries</t>
    </r>
    <r>
      <rPr>
        <vertAlign val="superscript"/>
        <sz val="7.5"/>
        <color theme="1"/>
        <rFont val="Arial"/>
        <family val="2"/>
      </rPr>
      <t> 4</t>
    </r>
  </si>
  <si>
    <t>Shareholders’ equity</t>
  </si>
  <si>
    <t>Preferred stock</t>
  </si>
  <si>
    <t>Common stock</t>
  </si>
  <si>
    <t>(743</t>
  </si>
  <si>
    <t>(524</t>
  </si>
  <si>
    <t>Stock held in treasury, at cost</t>
  </si>
  <si>
    <t>(58,468</t>
  </si>
  <si>
    <t>(53,015</t>
  </si>
  <si>
    <t>Total shareholders’ equity</t>
  </si>
  <si>
    <t>Total liabilities and shareholders’ equity</t>
  </si>
  <si>
    <t>Group Inc. — Condensed Statements of Cash Flows</t>
  </si>
  <si>
    <t>2013 </t>
  </si>
  <si>
    <t>2012 </t>
  </si>
  <si>
    <t>$   8,477 </t>
  </si>
  <si>
    <t>$   8,040 </t>
  </si>
  <si>
    <t>$   7,475 </t>
  </si>
  <si>
    <t>Adjustments to reconcile net earnings to net cash provided by operating activities</t>
  </si>
  <si>
    <t>42 </t>
  </si>
  <si>
    <t>15 </t>
  </si>
  <si>
    <t>1,398 </t>
  </si>
  <si>
    <t>188 </t>
  </si>
  <si>
    <t>194 </t>
  </si>
  <si>
    <t>81 </t>
  </si>
  <si>
    <t>6,766 </t>
  </si>
  <si>
    <t>2,197 </t>
  </si>
  <si>
    <t>183 </t>
  </si>
  <si>
    <t>586 </t>
  </si>
  <si>
    <t>1,888 </t>
  </si>
  <si>
    <t>Net cash provided by operating activities</t>
  </si>
  <si>
    <t>3,805 </t>
  </si>
  <si>
    <t>6,095 </t>
  </si>
  <si>
    <t>6,713 </t>
  </si>
  <si>
    <t>Repayments/(issuances) of short-term loans by/(to) subsidiaries, net</t>
  </si>
  <si>
    <t>6,584 </t>
  </si>
  <si>
    <t>Issuance of term loans to subsidiaries</t>
  </si>
  <si>
    <t>Repayments of term loans by subsidiaries</t>
  </si>
  <si>
    <t>3,979 </t>
  </si>
  <si>
    <t>7,063 </t>
  </si>
  <si>
    <t>18,715 </t>
  </si>
  <si>
    <t>Capital distributions from/(contributions to) subsidiaries, net</t>
  </si>
  <si>
    <t>865 </t>
  </si>
  <si>
    <t>655 </t>
  </si>
  <si>
    <t>Net cash provided by/(used for) investing activities</t>
  </si>
  <si>
    <t>388 </t>
  </si>
  <si>
    <t>7,575 </t>
  </si>
  <si>
    <t>963 </t>
  </si>
  <si>
    <t>1,296 </t>
  </si>
  <si>
    <t>Proceeds from issuance of long-term borrowings</t>
  </si>
  <si>
    <t>37,101 </t>
  </si>
  <si>
    <t>28,458 </t>
  </si>
  <si>
    <t>26,160 </t>
  </si>
  <si>
    <t>Repayment of long-term borrowings, including the current portion</t>
  </si>
  <si>
    <t>Purchase of trust preferred securities and senior guaranteed trust securities</t>
  </si>
  <si>
    <t>— </t>
  </si>
  <si>
    <t>Proceeds from issuance of preferred stock, net of issuance costs</t>
  </si>
  <si>
    <t>1,980 </t>
  </si>
  <si>
    <t>991 </t>
  </si>
  <si>
    <t>3,087 </t>
  </si>
  <si>
    <t>123 </t>
  </si>
  <si>
    <t>65 </t>
  </si>
  <si>
    <t>317 </t>
  </si>
  <si>
    <t>782 </t>
  </si>
  <si>
    <t>98 </t>
  </si>
  <si>
    <t>130 </t>
  </si>
  <si>
    <t>4,293 </t>
  </si>
  <si>
    <t>Net increase in cash and cash equivalents</t>
  </si>
  <si>
    <t>25 </t>
  </si>
  <si>
    <t>3 </t>
  </si>
  <si>
    <t>Cash and cash equivalents, beginning of year</t>
  </si>
  <si>
    <t>17 </t>
  </si>
  <si>
    <t>14 </t>
  </si>
  <si>
    <t>$        42 </t>
  </si>
  <si>
    <t>$        17 </t>
  </si>
  <si>
    <t>$        14 </t>
  </si>
  <si>
    <t>Cash payments for third-party interest, net of capitalized interest, were $4.31 billion, $2.78 billion and $5.11 billion for 2014, 2013 and 2012, respectively.</t>
  </si>
  <si>
    <t>Cash payments for income taxes, net of refunds, were $2.35 billion, $3.21 billion and $1.59 billion for 2014, 2013 and 2012, respectively.</t>
  </si>
  <si>
    <t>Non-cash activity:</t>
  </si>
  <si>
    <t>During 2014, the firm exchanged $1.58 billion of Trust Preferred Securities, common beneficial interests and senior guaranteed trust securities held by the firm for $1.87 billion of the firm’s junior subordinated debt held by the issuing trusts. Following the exchange, this junior subordinated debt was extinguished.</t>
  </si>
  <si>
    <t>Primarily includes overnight loans, the proceeds of which can be used to satisfy the short-term obligations of Group Inc.</t>
  </si>
  <si>
    <t>Includes $5.88 billion and $5.83 billion at fair value for 2014 and 2013, respectively.</t>
  </si>
  <si>
    <t>Includes $11.66 billion and $8.67 billion at fair value for 2014 and 2013, respectively.</t>
  </si>
  <si>
    <t>Unsecured long-term borrowings with subsidiaries by maturity date are $186 million in 2016, $338 million in 2017, $159 million in 2018, $44 million in 2019, and $889 million in 2020-thereafter.</t>
  </si>
  <si>
    <t>Significant Accounting Policies (Policies)</t>
  </si>
  <si>
    <t>Consolidation, Policy</t>
  </si>
  <si>
    <t>Equity Method Investments</t>
  </si>
  <si>
    <t>Revenue Recognition, Policy</t>
  </si>
  <si>
    <t>Transfers of Assets, Policy</t>
  </si>
  <si>
    <t>Cash and Cash Equivalents, Policy</t>
  </si>
  <si>
    <t>The firm defines cash equivalents as highly liquid overnight deposits held in the ordinary course of business.</t>
  </si>
  <si>
    <t>Receivables from Customers and Counterparties, Policy</t>
  </si>
  <si>
    <t>Receivables from and Payables to Brokers, Dealers and Clearing Organizations, Policy</t>
  </si>
  <si>
    <t>Payables to Customers and Counterparties, Policy</t>
  </si>
  <si>
    <t>Payables to customers and counterparties primarily consist of customer credit balances related to the firm’s prime brokerage activities. Payables to customers and counterparties are accounted for at cost plus accrued interest, which generally approximates fair value. While these payables are carried at amounts that approximate fair value, they are not accounted for at fair value under the fair value option or at fair value in accordance with other U.S. GAAP and therefore are not included in the firm’s fair value hierarchy in Notes 6 through 8. Had these payables been included in the firm’s fair value hierarchy, substantially all would have been classified in level 2 as of December 2014 and December 2013.</t>
  </si>
  <si>
    <t>Offsetting Assets and Liabilities, Policy</t>
  </si>
  <si>
    <t>Foreign Currency Translation Translations, Policy</t>
  </si>
  <si>
    <t>All references to 2014, 2013 and 2012 refer to the firm’s years ended, or the dates, as the context requires, December 31, 2014, December 31, 2013 and December 31, 2012, respectively. Any reference to a future year refers to a year ending on December 31 of that year. Certain reclassifications have been made to previously reported amounts to conform to the current presentation.</t>
  </si>
  <si>
    <t>Share-based Compensation, Policy</t>
  </si>
  <si>
    <t>Fair Value Measurements, Policy</t>
  </si>
  <si>
    <t>U.S. GAAP has a three-level fair value hierarchy for disclosure of fair value measurements. The fair value hierarchy prioritizes inputs to the valuation techniques used to measure fair value, giving the highest priority to level 1 inputs and the lowest priority to level 3 inputs. A financial instrument’s level in the fair value hierarchy is based on the lowest level of input that is significant to its fair value measurement.</t>
  </si>
  <si>
    <r>
      <t>Level 1.</t>
    </r>
    <r>
      <rPr>
        <sz val="10"/>
        <color theme="1"/>
        <rFont val="Times New Roman"/>
        <family val="1"/>
      </rPr>
      <t xml:space="preserve"> Inputs are unadjusted quoted prices in active markets to which the firm had access at the measurement date for identical, unrestricted assets or liabilities.</t>
    </r>
  </si>
  <si>
    <r>
      <t>Level 2.</t>
    </r>
    <r>
      <rPr>
        <sz val="10"/>
        <color theme="1"/>
        <rFont val="Times New Roman"/>
        <family val="1"/>
      </rPr>
      <t xml:space="preserve"> Inputs to valuation techniques are observable, either directly or indirectly.</t>
    </r>
  </si>
  <si>
    <r>
      <t>Level 3.</t>
    </r>
    <r>
      <rPr>
        <sz val="10"/>
        <color theme="1"/>
        <rFont val="Times New Roman"/>
        <family val="1"/>
      </rPr>
      <t xml:space="preserve"> One or more inputs to valuation techniques are significant and unobservable.</t>
    </r>
  </si>
  <si>
    <t>Cash instruments include U.S. government and federal agency obligations, non-U.S. government and agency obligations, bank loans and bridge loans, corporate debt securities, equities and convertible debentures, and other non-derivative financial instruments owned and financial instruments sold, but not yet purchased. See below for the types of cash instruments included in each level of the fair value hierarchy and the valuation techniques and significant inputs used to determine their fair values. See Note 5 for an overview of the firm’s fair value measurement policies.</t>
  </si>
  <si>
    <t>Level 1 Cash Instruments</t>
  </si>
  <si>
    <t>Level 1 cash instruments include U.S. government obligations and most non-U.S. government obligations, actively traded listed equities, certain government agency obligations and money market instruments. These instruments are valued using quoted prices for identical unrestricted instruments in active markets.</t>
  </si>
  <si>
    <t>Level 2 Cash Instruments</t>
  </si>
  <si>
    <t>Level 2 cash instruments include commercial paper, certificates of deposit, time deposits, most government agency obligations, certain non-U.S. government obligations, most corporate debt securities, commodities, certain mortgage-backed loans and securities, certain bank loans and bridge loans, restricted or less liquid listed equities, most state and municipal obligations and certain lending commitments.</t>
  </si>
  <si>
    <t>Valuations of level 2 cash instruments can be verified to quoted prices, recent trading activity for identical or similar instruments, broker or dealer quotations or alternative pricing sources with reasonable levels of price transparency. Consideration is given to the nature of the quotations (e.g., indicative or firm) and the relationship of recent market activity to the prices provided from alternative pricing sources.</t>
  </si>
  <si>
    <t>Valuation adjustments are typically made to level 2 cash instruments (i) if the cash instrument is subject to transfer restrictions and/or (ii) for other premiums and liquidity discounts that a market participant would require to arrive at fair value. Valuation adjustments are generally based on market evidence.</t>
  </si>
  <si>
    <t>Level 3 Cash Instruments</t>
  </si>
  <si>
    <t>Level 3 cash instruments have one or more significant valuation inputs that are not observable. Absent evidence to the contrary, level 3 cash instruments are initially valued at transaction price, which is considered to be the best initial estimate of fair value. Subsequently, the firm uses other methodologies to determine fair value, which vary based on the type of instrument. Valuation inputs and assumptions are changed when corroborated by substantive observable evidence, including values realized on sales of financial assets.</t>
  </si>
  <si>
    <t>The table below presents the valuation techniques and the nature of significant inputs. These valuation techniques and significant inputs are generally used to determine the fair values of each type of level 3 cash instrument.</t>
  </si>
  <si>
    <r>
      <t>Ÿ</t>
    </r>
    <r>
      <rPr>
        <sz val="7.5"/>
        <color theme="1"/>
        <rFont val="Times New Roman"/>
        <family val="1"/>
      </rPr>
      <t>    Collateralized by a single commercial real estate property or a portfolio of properties</t>
    </r>
  </si>
  <si>
    <r>
      <t>Ÿ</t>
    </r>
    <r>
      <rPr>
        <sz val="7.5"/>
        <color theme="1"/>
        <rFont val="Times New Roman"/>
        <family val="1"/>
      </rPr>
      <t>    May include tranches of varying levels of subordination</t>
    </r>
  </si>
  <si>
    <r>
      <t>Ÿ</t>
    </r>
    <r>
      <rPr>
        <sz val="7.5"/>
        <color theme="1"/>
        <rFont val="Times New Roman"/>
        <family val="1"/>
      </rPr>
      <t>    Transaction prices in both the underlying collateral and instruments with the same or similar underlying collateral and the basis, or price difference, to such prices</t>
    </r>
  </si>
  <si>
    <r>
      <t>Ÿ</t>
    </r>
    <r>
      <rPr>
        <sz val="7.5"/>
        <color theme="1"/>
        <rFont val="Times New Roman"/>
        <family val="1"/>
      </rPr>
      <t>    Market yields implied by transactions of similar or related assets and/or current levels and changes in market indices such as the CMBX (an index that tracks the performance of commercial mortgage bonds)</t>
    </r>
  </si>
  <si>
    <r>
      <t>Ÿ</t>
    </r>
    <r>
      <rPr>
        <sz val="7.5"/>
        <color theme="1"/>
        <rFont val="Times New Roman"/>
        <family val="1"/>
      </rPr>
      <t>    A measure of expected future cash flows in a default scenario (recovery rates) implied by the value of the underlying collateral, which is mainly driven by current performance of the underlying collateral, capitalization rates and multiples. Recovery rates are expressed as a percentage of notional or face value of the instrument and reflect the benefit of credit enhancements on certain instruments</t>
    </r>
  </si>
  <si>
    <r>
      <t>Ÿ</t>
    </r>
    <r>
      <rPr>
        <sz val="7.5"/>
        <color theme="1"/>
        <rFont val="Times New Roman"/>
        <family val="1"/>
      </rPr>
      <t>    Timing of expected future cash flows (duration) which, in certain cases, may incorporate the impact of other unobservable inputs (e.g., prepayment speeds)</t>
    </r>
  </si>
  <si>
    <r>
      <t>Ÿ</t>
    </r>
    <r>
      <rPr>
        <sz val="7.5"/>
        <color theme="1"/>
        <rFont val="Times New Roman"/>
        <family val="1"/>
      </rPr>
      <t>    Collateralized by portfolios of residential real estate</t>
    </r>
  </si>
  <si>
    <r>
      <t>Ÿ</t>
    </r>
    <r>
      <rPr>
        <sz val="7.5"/>
        <color theme="1"/>
        <rFont val="Times New Roman"/>
        <family val="1"/>
      </rPr>
      <t>    Transaction prices in both the underlying collateral and instruments with the same or similar underlying collateral</t>
    </r>
  </si>
  <si>
    <r>
      <t>Ÿ</t>
    </r>
    <r>
      <rPr>
        <sz val="7.5"/>
        <color theme="1"/>
        <rFont val="Times New Roman"/>
        <family val="1"/>
      </rPr>
      <t>    Market yields implied by transactions of similar or related assets</t>
    </r>
  </si>
  <si>
    <r>
      <t>Ÿ</t>
    </r>
    <r>
      <rPr>
        <sz val="7.5"/>
        <color theme="1"/>
        <rFont val="Times New Roman"/>
        <family val="1"/>
      </rPr>
      <t>    Cumulative loss expectations, driven by default rates, home price projections, residential property liquidation timelines and related costs</t>
    </r>
  </si>
  <si>
    <r>
      <t>Ÿ</t>
    </r>
    <r>
      <rPr>
        <sz val="7.5"/>
        <color theme="1"/>
        <rFont val="Times New Roman"/>
        <family val="1"/>
      </rPr>
      <t>    Duration, driven by underlying loan prepayment speeds and residential property liquidation timelines</t>
    </r>
  </si>
  <si>
    <r>
      <t>Ÿ</t>
    </r>
    <r>
      <rPr>
        <sz val="7.5"/>
        <color theme="1"/>
        <rFont val="Times New Roman"/>
        <family val="1"/>
      </rPr>
      <t>    Market yields implied by transactions of similar or related assets and/or current levels and trends of market indices such as CDX and LCDX (indices that track the performance of corporate credit and loans, respectively)</t>
    </r>
  </si>
  <si>
    <r>
      <t>Ÿ</t>
    </r>
    <r>
      <rPr>
        <sz val="7.5"/>
        <color theme="1"/>
        <rFont val="Times New Roman"/>
        <family val="1"/>
      </rPr>
      <t>    Current performance and recovery assumptions and, where the firm uses credit default swaps to value the related cash instrument, the cost of borrowing the underlying reference obligation</t>
    </r>
  </si>
  <si>
    <r>
      <t>Ÿ</t>
    </r>
    <r>
      <rPr>
        <sz val="7.5"/>
        <color theme="1"/>
        <rFont val="Times New Roman"/>
        <family val="1"/>
      </rPr>
      <t>    Duration</t>
    </r>
  </si>
  <si>
    <r>
      <t>Ÿ</t>
    </r>
    <r>
      <rPr>
        <sz val="7.5"/>
        <color theme="1"/>
        <rFont val="Times New Roman"/>
        <family val="1"/>
      </rPr>
      <t>    Market yields implied by transactions of similar or related assets and/or current levels and trends of market indices such as CDX, LCDX and MCDX (an index that tracks the performance of municipal obligations)</t>
    </r>
  </si>
  <si>
    <r>
      <t>Ÿ</t>
    </r>
    <r>
      <rPr>
        <sz val="7.5"/>
        <color theme="1"/>
        <rFont val="Times New Roman"/>
        <family val="1"/>
      </rPr>
      <t>    Industry multiples (primarily EBITDA multiples) and public comparables</t>
    </r>
  </si>
  <si>
    <r>
      <t>Ÿ</t>
    </r>
    <r>
      <rPr>
        <sz val="7.5"/>
        <color theme="1"/>
        <rFont val="Times New Roman"/>
        <family val="1"/>
      </rPr>
      <t>    Transactions in similar instruments</t>
    </r>
  </si>
  <si>
    <r>
      <t>Ÿ</t>
    </r>
    <r>
      <rPr>
        <sz val="7.5"/>
        <color theme="1"/>
        <rFont val="Times New Roman"/>
        <family val="1"/>
      </rPr>
      <t>    Discounted cash flow techniques</t>
    </r>
  </si>
  <si>
    <r>
      <t>Ÿ</t>
    </r>
    <r>
      <rPr>
        <sz val="7.5"/>
        <color theme="1"/>
        <rFont val="Times New Roman"/>
        <family val="1"/>
      </rPr>
      <t>    Third-party appraisals</t>
    </r>
  </si>
  <si>
    <r>
      <t>Ÿ</t>
    </r>
    <r>
      <rPr>
        <sz val="7.5"/>
        <color theme="1"/>
        <rFont val="Times New Roman"/>
        <family val="1"/>
      </rPr>
      <t>    Net asset value per share (NAV)</t>
    </r>
  </si>
  <si>
    <r>
      <t>Ÿ</t>
    </r>
    <r>
      <rPr>
        <sz val="7.5"/>
        <color theme="1"/>
        <rFont val="Times New Roman"/>
        <family val="1"/>
      </rPr>
      <t>    Market and transaction multiples</t>
    </r>
  </si>
  <si>
    <r>
      <t>Ÿ</t>
    </r>
    <r>
      <rPr>
        <sz val="7.5"/>
        <color theme="1"/>
        <rFont val="Times New Roman"/>
        <family val="1"/>
      </rPr>
      <t>    Discount rates, long-term growth rates, earnings compound annual growth rates and capitalization rates</t>
    </r>
  </si>
  <si>
    <r>
      <t>Ÿ</t>
    </r>
    <r>
      <rPr>
        <sz val="7.5"/>
        <color theme="1"/>
        <rFont val="Times New Roman"/>
        <family val="1"/>
      </rPr>
      <t>    For equity instruments with debt-like features: market yields implied by transactions of similar or related assets, current performance and recovery assumptions, and duration</t>
    </r>
  </si>
  <si>
    <t>The firm’s level 2 and level 3 derivatives are valued using derivative pricing models (e.g., discounted cash flow models, correlation models, and models that incorporate option pricing methodologies, such as Monte Carlo simulations). Price transparency of derivatives can generally be characterized by product type.</t>
  </si>
  <si>
    <t>•</t>
  </si>
  <si>
    <r>
      <t>Interest Rate.</t>
    </r>
    <r>
      <rPr>
        <sz val="10"/>
        <color theme="1"/>
        <rFont val="Times New Roman"/>
        <family val="1"/>
      </rPr>
      <t xml:space="preserve"> In general, the prices and other inputs used to value interest rate derivatives are transparent, even for long-dated contracts. Interest rate swaps and options denominated in the currencies of leading industrialized nations are characterized by high trading volumes and tight bid/offer spreads. Interest rate derivatives that reference indices, such as an inflation index, or the shape of the yield curve (e.g., 10-year swap rate vs. 2-year swap rate) are more complex, but the prices and other inputs are generally observable.</t>
    </r>
  </si>
  <si>
    <r>
      <t>Credit.</t>
    </r>
    <r>
      <rPr>
        <sz val="10"/>
        <color theme="1"/>
        <rFont val="Times New Roman"/>
        <family val="1"/>
      </rPr>
      <t xml:space="preserve"> Price transparency for credit default swaps, including both single names and baskets of credits, varies by market and underlying reference entity or obligation. Credit default swaps that reference indices, large corporates and major sovereigns generally exhibit the most price transparency. For credit default swaps with other underliers, price transparency varies based on credit rating, the cost of borrowing the underlying reference obligations, and the availability of the underlying reference obligations for delivery upon the default of the issuer. Credit default swaps that reference loans, asset-backed securities and emerging market debt instruments tend to have less price transparency than those that reference corporate bonds. In addition, more complex credit derivatives, such as those sensitive to the correlation between two or more underlying reference obligations, generally have less price transparency.</t>
    </r>
  </si>
  <si>
    <r>
      <t>Currency.</t>
    </r>
    <r>
      <rPr>
        <sz val="10"/>
        <color theme="1"/>
        <rFont val="Times New Roman"/>
        <family val="1"/>
      </rPr>
      <t xml:space="preserve"> Prices for currency derivatives based on the exchange rates of leading industrialized nations, including those with longer tenors, are generally transparent. The primary difference between the price transparency of developed and emerging market currency derivatives is that emerging markets tend to be observable for contracts with shorter tenors.</t>
    </r>
  </si>
  <si>
    <r>
      <t>Commodity.</t>
    </r>
    <r>
      <rPr>
        <sz val="10"/>
        <color theme="1"/>
        <rFont val="Times New Roman"/>
        <family val="1"/>
      </rPr>
      <t xml:space="preserve"> Commodity derivatives include transactions referenced to energy (e.g., oil and natural gas), metals (e.g., precious and base) and soft commodities (e.g., agricultural). Price transparency varies based on the underlying commodity, delivery location, tenor and product quality (e.g., diesel fuel compared to unleaded gasoline). In general, price transparency for commodity derivatives is greater for contracts with shorter tenors and contracts that are more closely aligned with major and/or benchmark commodity indices.</t>
    </r>
  </si>
  <si>
    <r>
      <t>Equity.</t>
    </r>
    <r>
      <rPr>
        <sz val="10"/>
        <color theme="1"/>
        <rFont val="Times New Roman"/>
        <family val="1"/>
      </rPr>
      <t xml:space="preserve"> Price transparency for equity derivatives varies by market and underlier. Options on indices and the common stock of corporates included in major equity indices exhibit the most price transparency. Equity derivatives generally have observable market prices, except for contracts with long tenors or reference prices that differ significantly from current market prices. More complex equity derivatives, such as those sensitive to the correlation between two or more individual stocks, generally have less price transparency.</t>
    </r>
  </si>
  <si>
    <t>Liquidity is essential to observability of all product types. If transaction volumes decline, previously transparent prices and other inputs may become unobservable. Conversely, even highly structured products may at times have trading volumes large enough to provide observability of prices and other inputs. See Note 5 for an overview of the firm’s fair value measurement policies.</t>
  </si>
  <si>
    <r>
      <t>Resale and Repurchase Agreements and Securities Borrowed and Loaned.</t>
    </r>
    <r>
      <rPr>
        <sz val="10"/>
        <color theme="1"/>
        <rFont val="Times New Roman"/>
        <family val="1"/>
      </rPr>
      <t xml:space="preserve"> The significant inputs to the valuation of resale and repurchase agreements and securities borrowed and loaned are funding spreads, the amount and timing of expected future cash flows and interest rates.</t>
    </r>
  </si>
  <si>
    <r>
      <t>Other Secured Financings.</t>
    </r>
    <r>
      <rPr>
        <sz val="10"/>
        <color theme="1"/>
        <rFont val="Times New Roman"/>
        <family val="1"/>
      </rPr>
      <t xml:space="preserve"> The significant inputs to the valuation of other secured financings at fair value are the amount and timing of expected future cash flows, interest rates, funding spreads, the fair value of the collateral delivered by the firm (which is determined using the amount and timing of expected future cash flows, market prices, market yields and recovery assumptions) and the frequency of additional collateral calls. </t>
    </r>
  </si>
  <si>
    <r>
      <t>Unsecured Short-term and Long-term Borrowings.</t>
    </r>
    <r>
      <rPr>
        <sz val="10"/>
        <color theme="1"/>
        <rFont val="Times New Roman"/>
        <family val="1"/>
      </rPr>
      <t xml:space="preserve"> The significant inputs to the valuation of unsecured short-term and long-term borrowings at fair value are the amount and timing of expected future cash flows, interest rates, the credit spreads of the firm, as well as commodity prices in the case of prepaid commodity transactions. The inputs used to value the embedded derivative component of hybrid financial instruments are consistent with the inputs used to value the firm’s other derivative instruments. See Note 7 for further information about derivatives. See Notes 15 and 16 for further information about unsecured short-term and long-term borrowings, respectively.</t>
    </r>
  </si>
  <si>
    <t>Certain of the firm’s unsecured short-term and long-term instruments are included in level 3, [substantially all of which] are hybrid financial instruments. As the significant unobservable inputs used to value hybrid financial instruments primarily relate to the embedded derivative component of these borrowings, these inputs are incorporated in the firm’s derivative disclosures related to unobservable inputs in Note 7. these borrowings, these inputs are incorporated in the firm’s derivative disclosures related to unobservable inputs in Note 7.</t>
  </si>
  <si>
    <r>
      <t>Receivables from Customers and Counterparties.</t>
    </r>
    <r>
      <rPr>
        <sz val="10"/>
        <color theme="1"/>
        <rFont val="Times New Roman"/>
        <family val="1"/>
      </rPr>
      <t xml:space="preserve"> Receivables from customers and counterparties at fair value are primarily comprised of transfers of assets accounted for as secured loans rather than purchases. The significant inputs to the valuation of such receivables are commodity prices, interest rates, the amount and timing of expected future cash flows and funding spreads. </t>
    </r>
  </si>
  <si>
    <r>
      <t>Deposits.</t>
    </r>
    <r>
      <rPr>
        <sz val="10"/>
        <color theme="1"/>
        <rFont val="Times New Roman"/>
        <family val="1"/>
      </rPr>
      <t xml:space="preserve"> The significant inputs to the valuation of time deposits are interest rates and the amount and timing of future cash flows. The inputs used to value the embedded derivative component of hybrid financial instruments are consistent with the inputs used to value the firm’s other derivative instruments. See Note 7 for further information about derivatives. See Note 14 for further information about deposits.</t>
    </r>
  </si>
  <si>
    <t>Hedge Accounting, Policy</t>
  </si>
  <si>
    <t>Fair Value Option, Policy</t>
  </si>
  <si>
    <t>Loans Receivable, Policy</t>
  </si>
  <si>
    <t>Loans receivable is comprised of loans held for investment that are accounted for at amortized cost net of allowance for loan losses. Interest on such loans is recognized over the life of the loan and is recorded on an accrual basis.</t>
  </si>
  <si>
    <t>Loans are charged off against the allowance for loan losses when they are deemed to be uncollectible.</t>
  </si>
  <si>
    <t>A loan is determined to be impaired when it is probable that the firm will not be able to collect all principal and interest due under the contractual terms of the loan. At that time, loans are placed on non-accrual status and all accrued but uncollected interest is reversed against interest income and interest subsequently collected is recognized on a cash basis to the extent the loan balance is deemed collectible. Otherwise all cash received is used to reduce the outstanding loan balance.</t>
  </si>
  <si>
    <t>Collateralized Agreements and Financings, Policy</t>
  </si>
  <si>
    <t>Even though repurchase and resale agreements involve the legal transfer of ownership of financial instruments, they are accounted for as financing arrangements because they require the financial instruments to be repurchased or resold at the maturity of the agreement. However, “repos-to-maturity” are accounted for as sales. A repo-to-maturity is a transaction in which the firm transfers a security under an agreement to repurchase the security where the maturity date of the repurchase agreement matches the maturity date of the underlying security. Therefore, the firm effectively no longer has a repurchase obligation and has relinquished control over the underlying security and, accordingly, accounts for the transaction as a sale. See Note 3 for information about changes to the accounting for repos-to- maturity which became effective in January 2015. The firm had no repos-to-maturity outstanding as of December 2014 and December 2013.</t>
  </si>
  <si>
    <t>Other secured financings that are not recorded at fair value are recorded based on the amount of cash received plus accrued interest, which generally approximates fair value. While these financings are carried at amounts that approximate fair value, they are not accounted for at fair value under the fair value option or at fair value in accordance with other U.S. GAAP and therefore are not included in the firm’s fair value hierarchy in Notes 6, 7 and 8. Had these financings been included in the firm’s fair value hierarchy, they would have primarily been classified in level 2 as of December 2014 and December 2013.</t>
  </si>
  <si>
    <t>Consolidation, Variable Interest Entity, Policy</t>
  </si>
  <si>
    <r>
      <t>Variable Interest Entities. </t>
    </r>
    <r>
      <rPr>
        <sz val="10"/>
        <color theme="1"/>
        <rFont val="Times New Roman"/>
        <family val="1"/>
      </rPr>
      <t>A VIE is an entity that lacks one or more of the characteristics of a voting interest entity. The firm has a controlling financial interest in a VIE when the firm has a variable interest or interests that provide it with (i) the power to direct the activities of the VIE that most significantly impact the VIE’s economic performance and (ii) the obligation to absorb losses of the VIE or the right to receive benefits from the VIE that could potentially be significant to the VIE. See Note 12 for further information about VIEs.</t>
    </r>
  </si>
  <si>
    <t>Property, Plant and Equipment, Policy</t>
  </si>
  <si>
    <t>Goodwill and Intangible Assets, Policy</t>
  </si>
  <si>
    <t>When assessing goodwill for impairment, first, qualitative factors are assessed to determine whether it is more likely than not that the fair value of a reporting unit is less than its carrying amount. If results of the qualitative assessment are not conclusive, a quantitative test would be performed.</t>
  </si>
  <si>
    <t>Commitments to Extend Credit, Policy</t>
  </si>
  <si>
    <t>As of December 2014 and December 2013, $66.22 billion and $35.66 billion, respectively, of the firm’s lending commitments were held for investment and were accounted for on an accrual basis.</t>
  </si>
  <si>
    <t>Property, Plant and Equipment, Operating Lease Policy</t>
  </si>
  <si>
    <t>Earnings Per Share Policy</t>
  </si>
  <si>
    <t>Income Tax, Policy</t>
  </si>
  <si>
    <t>Financial Instruments Owned, at Fair Value and Financial Instruments Sold, But Not Yet Purchased, at Fair Value (Tables)</t>
  </si>
  <si>
    <t>Financial Instruments Owned and Financial Instruments Sold, But Not Yet Purchased</t>
  </si>
  <si>
    <t>The table below presents the firm’s financial instruments owned, at fair value, including those pledged as collateral, and financial instruments sold, but not yet purchased, at fair value.</t>
  </si>
  <si>
    <t>Commercial paper, certificates of deposit, time deposits and other money market instruments</t>
  </si>
  <si>
    <r>
      <t>The table below presents “Market making” revenues by major product type, as well as “Other principal transactions” revenues. </t>
    </r>
    <r>
      <rPr>
        <sz val="11"/>
        <color theme="1"/>
        <rFont val="Calibri"/>
        <family val="2"/>
        <scheme val="minor"/>
      </rPr>
      <t> </t>
    </r>
  </si>
  <si>
    <t>Fair Value Measurements (Tables)</t>
  </si>
  <si>
    <t>Financial Assets Liabilities Summary</t>
  </si>
  <si>
    <t>Total Level 3 Financial Assets</t>
  </si>
  <si>
    <t>The table below presents a summary of Total level 3 financial assets.</t>
  </si>
  <si>
    <t>Level 3 Financial Assets</t>
  </si>
  <si>
    <t>$  32,639</t>
  </si>
  <si>
    <t>$  40,013</t>
  </si>
  <si>
    <t>Cash Instruments (Tables)</t>
  </si>
  <si>
    <t>Fair Value, Cash Instruments, Measurement Inputs, Disclosure</t>
  </si>
  <si>
    <r>
      <t>The tables below present the ranges of significant unobservable inputs used to value the firm’s level 3 cash instruments. </t>
    </r>
    <r>
      <rPr>
        <sz val="11"/>
        <color theme="1"/>
        <rFont val="Calibri"/>
        <family val="2"/>
        <scheme val="minor"/>
      </rPr>
      <t> </t>
    </r>
  </si>
  <si>
    <t>Cash Instruments by Level</t>
  </si>
  <si>
    <t>Cash Instruments, Level 3 Rollforward</t>
  </si>
  <si>
    <t>$      (12</t>
  </si>
  <si>
    <t>Investments in Funds that are Calculated Using Net Asset Value Per Share</t>
  </si>
  <si>
    <t>Derivatives and Hedging Activities (Tables)</t>
  </si>
  <si>
    <t>Exchange Traded and OTC Derivatives</t>
  </si>
  <si>
    <t>Fair Value of Derivatives on a Gross Basis</t>
  </si>
  <si>
    <t>Fair Value, Derivatives, Measurement Inputs, Disclosure</t>
  </si>
  <si>
    <t>Fair value included in financial instruments</t>
  </si>
  <si>
    <t>sold, but not yet purchased</t>
  </si>
  <si>
    <t>Fair Value of Derivatives, Level 3 Rollforward</t>
  </si>
  <si>
    <t>OTC Derivatives by Product Type and Tenor</t>
  </si>
  <si>
    <t>Gain (Loss) from Interest Rate Hedges and Related Hedged Borrowings and Bank Deposits</t>
  </si>
  <si>
    <t>Hedged borrowings and bank</t>
  </si>
  <si>
    <t>deposits</t>
  </si>
  <si>
    <t>Gains and Losses on Net Investment Hedges</t>
  </si>
  <si>
    <t>Fair Value Option (Tables)</t>
  </si>
  <si>
    <t>Financial Assets and Financial Liabilities by Level</t>
  </si>
  <si>
    <t>Level 3 Rollforward</t>
  </si>
  <si>
    <t>The tables below present changes in fair value for other financial assets and financial liabilities accounted for at fair value categorized as level 3 as of the end of the year.</t>
  </si>
  <si>
    <t>Gains and Losses on Other Financial Assets and Financial Liabilities at Fair Value</t>
  </si>
  <si>
    <r>
      <t>The amounts in the table exclude contractual interest, which is included in “Interest income” and “Interest expense,” for all instruments other than hybrid financial instruments.</t>
    </r>
    <r>
      <rPr>
        <sz val="11"/>
        <color theme="1"/>
        <rFont val="Calibri"/>
        <family val="2"/>
        <scheme val="minor"/>
      </rPr>
      <t> </t>
    </r>
  </si>
  <si>
    <t>Loans Receivable (Tables)</t>
  </si>
  <si>
    <t>Summary of Loans Receivable</t>
  </si>
  <si>
    <t>The table below presents details about loans receivable.</t>
  </si>
  <si>
    <t>Summary of Changes in Allowance for Loan Losses and Allowance for Losses on Lending Commitments</t>
  </si>
  <si>
    <t>Collateralized Agreements and Financings (Tables)</t>
  </si>
  <si>
    <t>Resale and Repurchase Agreements and Securities Borrowed and Loaned Transactions</t>
  </si>
  <si>
    <r>
      <t> </t>
    </r>
    <r>
      <rPr>
        <sz val="11"/>
        <color theme="1"/>
        <rFont val="Calibri"/>
        <family val="2"/>
        <scheme val="minor"/>
      </rPr>
      <t> </t>
    </r>
  </si>
  <si>
    <t>Other Secured Financings by Maturity Date</t>
  </si>
  <si>
    <t>Financial Instruments Received as Collateral and Repledged</t>
  </si>
  <si>
    <t>Financial Instruments Owned, at Fair Value and Other Assets Pledged as Collateral</t>
  </si>
  <si>
    <t>Securitization Activities (Tables)</t>
  </si>
  <si>
    <t>Amount of Financial Assets Securitized and Cash Flows Received on Retained Interests</t>
  </si>
  <si>
    <t>Firms Continuing Involvement in Securitization Entities to Which Firm Sold Assets</t>
  </si>
  <si>
    <t>Weighted Average Key Economic Assumptions Used in Measuring Fair Value of Firm's Retained Interests and Sensitivity of This Fair Value to Immediate Adverse Changes</t>
  </si>
  <si>
    <t>N.M</t>
  </si>
  <si>
    <t>Variable Interest Entities (Tables)</t>
  </si>
  <si>
    <t>Nonconsolidated Variable Interest Entities</t>
  </si>
  <si>
    <t>The firm’s exposure to the obligations of VIEs is generally limited to its interests in these entities.</t>
  </si>
  <si>
    <t>Consolidated Variable Interest Entities</t>
  </si>
  <si>
    <t>Other Assets (Tables)</t>
  </si>
  <si>
    <t>The table below presents other assets by type.</t>
  </si>
  <si>
    <t>Goodwill and Intangible Assets</t>
  </si>
  <si>
    <t>Intangible Assets Disclosure</t>
  </si>
  <si>
    <t>The table below presents the gross carrying amount, accumulated amortization and net carrying amount of identifiable intangible assets and their weighted average remaining useful lives.</t>
  </si>
  <si>
    <t>Amortization Expense</t>
  </si>
  <si>
    <r>
      <t>The tables below present amortization for 2014, 2013 and 2012.</t>
    </r>
    <r>
      <rPr>
        <sz val="11"/>
        <color theme="1"/>
        <rFont val="Calibri"/>
        <family val="2"/>
        <scheme val="minor"/>
      </rPr>
      <t> </t>
    </r>
  </si>
  <si>
    <t>Estimated Future Amortization for Existing Identifiable Intangible Assets Through 2019</t>
  </si>
  <si>
    <t>The tables below present future amortization through 2019 for identifiable intangible assets.</t>
  </si>
  <si>
    <t>Deposits (Tables)</t>
  </si>
  <si>
    <t>The table below presents deposits held in U.S. and non-U.S. offices, substantially all of which were interest-bearing.</t>
  </si>
  <si>
    <t>Maturities of Time Deposits</t>
  </si>
  <si>
    <t>Short-Term Borrowings (Tables)</t>
  </si>
  <si>
    <t>Unsecured Short-Term Borrowings</t>
  </si>
  <si>
    <t>Long-Term Borrowings (Tables)</t>
  </si>
  <si>
    <t>Unsecured Long-Term Borrowings</t>
  </si>
  <si>
    <t>The tables below present unsecured long-term borrowings extending through 2061 and consisting principally of senior borrowings.</t>
  </si>
  <si>
    <t>Unsecured Long-Term Borrowings by Maturity Date</t>
  </si>
  <si>
    <t>Unsecured Long-Term Borrowings after Hedging</t>
  </si>
  <si>
    <t>Subordinated Long-Term Borrowings</t>
  </si>
  <si>
    <t>The tables below present subordinated borrowings.</t>
  </si>
  <si>
    <r>
      <t>Rate</t>
    </r>
    <r>
      <rPr>
        <b/>
        <vertAlign val="superscript"/>
        <sz val="7.5"/>
        <color theme="1"/>
        <rFont val="Arial"/>
        <family val="2"/>
      </rPr>
      <t> 1</t>
    </r>
  </si>
  <si>
    <r>
      <t>Rate</t>
    </r>
    <r>
      <rPr>
        <vertAlign val="superscript"/>
        <sz val="7.5"/>
        <color theme="1"/>
        <rFont val="Arial"/>
        <family val="2"/>
      </rPr>
      <t> 1</t>
    </r>
  </si>
  <si>
    <t>Other Liabilities and Accrued Expenses (Tables)</t>
  </si>
  <si>
    <t>Commitments, Contingencies and Guarantees (Tables)</t>
  </si>
  <si>
    <t>2016-</t>
  </si>
  <si>
    <t>2018-</t>
  </si>
  <si>
    <t>2020-</t>
  </si>
  <si>
    <t>The table below presents future minimum rental payments, net of minimum sublease rentals.</t>
  </si>
  <si>
    <t>The tables below also exclude certain commitments to issue standby letters of credit that are included in “Commitments to extend credit.” See the table in “Commitments” above for a summary of the firm’s commitments.</t>
  </si>
  <si>
    <t>Shareholders' Equity (Tables)</t>
  </si>
  <si>
    <t>Summary of Amount of Common Stock Repurchased by the Firm</t>
  </si>
  <si>
    <t>Summary of Perpetual Preferred Stock Issued and Outstanding</t>
  </si>
  <si>
    <t>Summary of dividend rates of Perpetual Preferred Stock Issued and Outstanding</t>
  </si>
  <si>
    <t>Summary of Preferred Dividends Declared on Preferred Stock Issued</t>
  </si>
  <si>
    <t>Year Ended</t>
  </si>
  <si>
    <t>December 2012</t>
  </si>
  <si>
    <t>Accumulated Other Comprehensive Income, Net of Tax</t>
  </si>
  <si>
    <t>Regulation and Capital Adequacy (Tables)</t>
  </si>
  <si>
    <t>Minimum Capital Ratios</t>
  </si>
  <si>
    <t>The table below presents the minimum ratios applicable to the firm as of December 2014 and January 2015.</t>
  </si>
  <si>
    <t>Capital Rollforward</t>
  </si>
  <si>
    <t>Trust preferred securities purchased by the firm, net of redesignation of junior subordinated debt issued to trusts</t>
  </si>
  <si>
    <t>Includes $3.66 billion related to the transition to the Revised Capital Framework on January 1, 2014 as well as $(479) million related to the firm’s application of the Basel III Advanced Rules on April 1, 2014.</t>
  </si>
  <si>
    <t>Basel III Advanced Rules [Member]</t>
  </si>
  <si>
    <t>Capital Ratios</t>
  </si>
  <si>
    <r>
      <t>The ratios calculated under the Basel III Advanced Rules presented in the table below were lower than those calculated under the Hybrid Capital Rules and therefore were the binding ratios for the firm as of December 2014.</t>
    </r>
    <r>
      <rPr>
        <sz val="11"/>
        <color theme="1"/>
        <rFont val="Calibri"/>
        <family val="2"/>
        <scheme val="minor"/>
      </rPr>
      <t xml:space="preserve"> </t>
    </r>
    <r>
      <rPr>
        <sz val="10"/>
        <color theme="1"/>
        <rFont val="Times New Roman"/>
        <family val="1"/>
      </rPr>
      <t>The firm’s ratios calculated under the Standardized Capital Rules as of December 2014 are also presented in the table below.</t>
    </r>
  </si>
  <si>
    <t>Tier 2 capital under the Standardized Capital Rules is approximately $300 million higher due to the allowance for losses on loans and lending commitments.</t>
  </si>
  <si>
    <t>Risk-weighted Assets</t>
  </si>
  <si>
    <t>Risk-weighted Assets Rollforward</t>
  </si>
  <si>
    <t>Prior Capital Rules [Member]</t>
  </si>
  <si>
    <t>The table below presents information about the firm’s regulatory ratios as of December 2013 under the Prior Capital Rules.</t>
  </si>
  <si>
    <t>Hybrid Capital Rules [Member]</t>
  </si>
  <si>
    <r>
      <t>The ratios calculated under the Hybrid Capital Rules presented in the table below were lower than those calculated under the Basel III Advanced Rules, and therefore were the binding ratios for GS Bank USA as of December 2014.</t>
    </r>
    <r>
      <rPr>
        <sz val="11"/>
        <color theme="1"/>
        <rFont val="Calibri"/>
        <family val="2"/>
        <scheme val="minor"/>
      </rPr>
      <t xml:space="preserve"> </t>
    </r>
    <r>
      <rPr>
        <sz val="10"/>
        <color theme="1"/>
        <rFont val="Times New Roman"/>
        <family val="1"/>
      </rPr>
      <t>GS Bank USA’s ratios calculated under the Standardized Capital Rules as of December 2014 are also presented in the table below.</t>
    </r>
  </si>
  <si>
    <t>Earnings Per Common Share (Tables)</t>
  </si>
  <si>
    <t>Transactions with Affiliated Funds (Tables)</t>
  </si>
  <si>
    <t>Fees Earned from Affiliated Funds</t>
  </si>
  <si>
    <t>The tables below present fees earned from affiliated funds.</t>
  </si>
  <si>
    <t>Fees Receivable from Affiliated Funds and the Aggregate Carrying Value of the Firm's Interests in these Funds</t>
  </si>
  <si>
    <t>The tables below present fees receivable from affiliated funds and the aggregate carrying value of the firm’s interests in affiliated funds.</t>
  </si>
  <si>
    <t>Interest Income and Interest Expense (Tables)</t>
  </si>
  <si>
    <t>The table below presents the firm’s sources of interest income and interest expense.</t>
  </si>
  <si>
    <t>Income Taxes (Tables)</t>
  </si>
  <si>
    <t>Provision/(Benefit) for Taxes</t>
  </si>
  <si>
    <t>Effective Income Tax Rate Reconciliation</t>
  </si>
  <si>
    <t>Components of Deferred Tax Assets and Liabilities</t>
  </si>
  <si>
    <t>Rollforward of Unrecognized Tax Benefits</t>
  </si>
  <si>
    <t>Earliest Tax Years Subject to Examination by Major Jurisdiction</t>
  </si>
  <si>
    <t>Business Segments (Tables)</t>
  </si>
  <si>
    <t>Segment Operating Results</t>
  </si>
  <si>
    <t>Net Interest Income</t>
  </si>
  <si>
    <t>The tables below present the amounts of net interest income or interest expense included in net revenues.</t>
  </si>
  <si>
    <t>Depreciation and Amortization</t>
  </si>
  <si>
    <t>Net Revenues and Pre-Tax Earnings for Each Geographic Region</t>
  </si>
  <si>
    <t>Credit Concentrations (Tables)</t>
  </si>
  <si>
    <t>Credit Concentration, Government and Federal Agency Obligations</t>
  </si>
  <si>
    <t>Credit Concentration, Resale Agreements and Securities Borrowed</t>
  </si>
  <si>
    <t>Employee Incentive Plans (Tables)</t>
  </si>
  <si>
    <t>Schedule of Restricted Stock Units, Vested and Expected to Vest</t>
  </si>
  <si>
    <t>Schedule of Stock Options Activity</t>
  </si>
  <si>
    <t>Schedule of Stock Options Outstanding by Exercise Price Range</t>
  </si>
  <si>
    <t>Employee Service Share-based Compensation, Tax Benefit from Compensation Expense</t>
  </si>
  <si>
    <t>Parent Company (Tables)</t>
  </si>
  <si>
    <t>Group Statement of Financial Condition</t>
  </si>
  <si>
    <t>Condensed Consolidated Statements of Cash Flows</t>
  </si>
  <si>
    <t>Group Statement of Earnings</t>
  </si>
  <si>
    <t>Description of Business - Additional Information (Detail)</t>
  </si>
  <si>
    <t>Segment</t>
  </si>
  <si>
    <t>Organization, Consolidation and Presentation of Financial Statements [Abstract]</t>
  </si>
  <si>
    <t>Number of reportable business segments</t>
  </si>
  <si>
    <t>Significant Accounting Policies - Additional Information (Detail) (USD $)</t>
  </si>
  <si>
    <t>In Billions, unless otherwise specified</t>
  </si>
  <si>
    <t>Cash and due from banks</t>
  </si>
  <si>
    <t>Interest-bearing deposits with banks</t>
  </si>
  <si>
    <t>Financial Instruments Owned, at Fair Value and Financial Instruments Sold, But Not Yet Purchased, at Fair Value - Financial Instruments Owned and Financial Instruments Sold, But Not Yet Purchased (Detail) (USD $)</t>
  </si>
  <si>
    <t>Financial Instruments Owned and Pledged as Collateral [Line Items]</t>
  </si>
  <si>
    <t>Cash Instruments [Member]</t>
  </si>
  <si>
    <t>Commercial Paper, Certificates of Deposit, Time Deposits and Other Money Market Instruments [Member]</t>
  </si>
  <si>
    <t>U.S. Government and Federal Agency Obligations [Member]</t>
  </si>
  <si>
    <t>Non-U.S. Government and Agency Obligations [Member]</t>
  </si>
  <si>
    <t>Loans and Securities Backed by Commercial Real Estate [Member]</t>
  </si>
  <si>
    <t>Loans and Securities Backed by Residential Real Estate [Member]</t>
  </si>
  <si>
    <t>Bank Loans and Bridge Loans [Member]</t>
  </si>
  <si>
    <t>Corporate Debt Securities [Member]</t>
  </si>
  <si>
    <t>State and Municipal Obligations [Member]</t>
  </si>
  <si>
    <t>Other Debt Obligations [Member]</t>
  </si>
  <si>
    <t>Equities and Convertible Debentures [Member]</t>
  </si>
  <si>
    <t>Commodities [Member]</t>
  </si>
  <si>
    <t>Derivatives [Member]</t>
  </si>
  <si>
    <t>Financial Instruments Owned, at Fair Value and Financial Instruments Sold, But Not Yet Purchased, at Fair Value - Financial Instruments Owned and Financial Instruments Sold, But Not Yet Purchased (Parenthetical) (Detail) (USD $)</t>
  </si>
  <si>
    <t>Financial instruments owned at fair value</t>
  </si>
  <si>
    <t>Loans Backed by Commercial Real Estate [Member]</t>
  </si>
  <si>
    <t>Loans Backed by Residential Real Estate [Member]</t>
  </si>
  <si>
    <t>Loans Backed by Consumer Loans and Other Assets [Member]</t>
  </si>
  <si>
    <t>Financial Instruments Owned, at Fair Value and Financial Instruments Sold, But Not Yet Purchased, at Fair Value - Gains and Losses from Market Making and Other Principal Transactions (Detail) (USD $)</t>
  </si>
  <si>
    <t>Trading Activity, Gains and Losses, Net</t>
  </si>
  <si>
    <t>Market making [Member]</t>
  </si>
  <si>
    <t>Market making [Member] | Interest Rates [Member]</t>
  </si>
  <si>
    <t>Market making [Member] | Credit [Member]</t>
  </si>
  <si>
    <t>Market making [Member] | Foreign Exchange [Member]</t>
  </si>
  <si>
    <t>Market making [Member] | Equities [Member]</t>
  </si>
  <si>
    <t>Market making [Member] | Commodities [Member]</t>
  </si>
  <si>
    <t>Market making [Member] | Other Trading [Member]</t>
  </si>
  <si>
    <t>Financial Instruments Owned, at Fair Value and Financial Instruments Sold, But Not Yet Purchased, at Fair Value - Gains and Losses from Market Making and Other Principal Transactions (Parenthetical) (Detail) (USD $)</t>
  </si>
  <si>
    <t>3 Months Ended</t>
  </si>
  <si>
    <t>Sep. 30, 2014</t>
  </si>
  <si>
    <t>Financial Instruments Owned At Fair Value And Financial Instruments Sold But Not Yet Purchased At Fair Value [Abstract]</t>
  </si>
  <si>
    <t>Trading activity gains and losses, on sale of business</t>
  </si>
  <si>
    <t>Fair Value Measurements - Financial Assets Liabilities Summary (Detail) (USD $)</t>
  </si>
  <si>
    <t>Fair Value, Balance Sheet Grouping, Financial Statement Captions [Line Items]</t>
  </si>
  <si>
    <t>Total level 3 financial assets as a percentage of Total assets</t>
  </si>
  <si>
    <t>Total level 3 financial assets as a percentage of Total financial assets at fair value</t>
  </si>
  <si>
    <t>Total level 3 financial liabilities as a percentage of Total financial liabilities at fair value</t>
  </si>
  <si>
    <t>Counterparty and Cash Collateral Netting [Member] | Derivatives [Member]</t>
  </si>
  <si>
    <t>Level 1 [Member]</t>
  </si>
  <si>
    <t>Level 2 [Member]</t>
  </si>
  <si>
    <t>Level 3 [Member]</t>
  </si>
  <si>
    <t>Level 3 [Member] | Derivatives [Member]</t>
  </si>
  <si>
    <t>Fair Value Measurements - Financial Assets Liabilities Summary (Parenthetical) (Detail) (USD $)</t>
  </si>
  <si>
    <t>Assets accounted at fair value or approximate fair value</t>
  </si>
  <si>
    <t>Fair Value Measurements - Total Level 3 Financial Assets (Detail) (USD $)</t>
  </si>
  <si>
    <t>Other Assets at Fair Value [Member]</t>
  </si>
  <si>
    <t>Level 3 [Member] | Cash Instruments [Member]</t>
  </si>
  <si>
    <t>Level 3 [Member] | Other Assets at Fair Value [Member]</t>
  </si>
  <si>
    <t>Cash Instruments - Fair Value, Cash Instruments, Measurement Inputs, Disclosure (Detail) (USD $)</t>
  </si>
  <si>
    <t>0 Months Ended</t>
  </si>
  <si>
    <t>Fair Value Inputs, Assets, Quantitative Information [Line Items]</t>
  </si>
  <si>
    <t>Loans and Securities Backed by Commercial Real Estate [Member] | Level 3 [Member]</t>
  </si>
  <si>
    <t>Loans and Securities Backed by Residential Real Estate [Member] | Level 3 [Member]</t>
  </si>
  <si>
    <t>Bank Loans and Bridge Loans [Member] | Level 3 [Member]</t>
  </si>
  <si>
    <t>Corporate Debt Securities, State and Municipal Obligations, Non-U.S. Government and Agency Obligations, Other Debt Obligations [Member] | Level 3 [Member]</t>
  </si>
  <si>
    <t>Equities and Convertible Debentures [Member] | Level 3 [Member]</t>
  </si>
  <si>
    <t>Minimum [Member] | Loans and Securities Backed by Commercial Real Estate [Member]</t>
  </si>
  <si>
    <t>Fair Value Unobservable Inputs, Yield</t>
  </si>
  <si>
    <t>Fair Value Unobservable Inputs, Recovery Rate</t>
  </si>
  <si>
    <t>Fair Value Unobservable Inputs, Duration</t>
  </si>
  <si>
    <t>3 months 18 days</t>
  </si>
  <si>
    <t>7 months 6 days</t>
  </si>
  <si>
    <t>Fair Value Unobservable Inputs, Basis</t>
  </si>
  <si>
    <t>(8) points</t>
  </si>
  <si>
    <t>(9) points</t>
  </si>
  <si>
    <t>Minimum [Member] | Loans and Securities Backed by Residential Real Estate [Member]</t>
  </si>
  <si>
    <t>Fair Value Unobservable Inputs, Cumulative Loss Rate</t>
  </si>
  <si>
    <t>6 months</t>
  </si>
  <si>
    <t>1 year 4 months 24 days</t>
  </si>
  <si>
    <t>Minimum [Member] | Bank Loans and Bridge Loans [Member]</t>
  </si>
  <si>
    <t>Minimum [Member] | Corporate Debt Securities, State and Municipal Obligations, Non-U.S. Government and Agency Obligations, Other Debt Obligations [Member]</t>
  </si>
  <si>
    <t>Minimum [Member] | Equities and Convertible Debentures [Member]</t>
  </si>
  <si>
    <t>Fair Value Unobservable Inputs, Multiples</t>
  </si>
  <si>
    <t>Fair Value Unobservable Inputs, Discount Rate/Yield</t>
  </si>
  <si>
    <t>Fair Value Unobservable Inputs, Long-term Growth Rate And Compound Annual Growth Rate</t>
  </si>
  <si>
    <t>Fair Value Unobservable Inputs, Capitalization Rates</t>
  </si>
  <si>
    <t>Maximum [Member] | Loans and Securities Backed by Commercial Real Estate [Member]</t>
  </si>
  <si>
    <t>4 years 8 months 12 days</t>
  </si>
  <si>
    <t>5 years 8 months 12 days</t>
  </si>
  <si>
    <t>13 points</t>
  </si>
  <si>
    <t>20 points</t>
  </si>
  <si>
    <t>Maximum [Member] | Loans and Securities Backed by Residential Real Estate [Member]</t>
  </si>
  <si>
    <t>13 years</t>
  </si>
  <si>
    <t>16 years 8 months 12 days</t>
  </si>
  <si>
    <t>Maximum [Member] | Bank Loans and Bridge Loans [Member]</t>
  </si>
  <si>
    <t>7 years 9 months 18 days</t>
  </si>
  <si>
    <t>5 years 3 months 18 days</t>
  </si>
  <si>
    <t>Maximum [Member] | Corporate Debt Securities, State and Municipal Obligations, Non-U.S. Government and Agency Obligations, Other Debt Obligations [Member]</t>
  </si>
  <si>
    <t>19 years 7 months 6 days</t>
  </si>
  <si>
    <t>16 years 1 month 6 days</t>
  </si>
  <si>
    <t>Maximum [Member] | Equities and Convertible Debentures [Member]</t>
  </si>
  <si>
    <t>Weighted Average [Member] | Loans and Securities Backed by Commercial Real Estate [Member]</t>
  </si>
  <si>
    <t>2 years</t>
  </si>
  <si>
    <t>2 points</t>
  </si>
  <si>
    <t>5 points</t>
  </si>
  <si>
    <t>Weighted Average [Member] | Loans and Securities Backed by Residential Real Estate [Member]</t>
  </si>
  <si>
    <t>4 years 3 months 18 days</t>
  </si>
  <si>
    <t>3 years 7 months 6 days</t>
  </si>
  <si>
    <t>Weighted Average [Member] | Bank Loans and Bridge Loans [Member]</t>
  </si>
  <si>
    <t>2 years 6 months</t>
  </si>
  <si>
    <t>2 years 1 month 6 days</t>
  </si>
  <si>
    <t>Weighted Average [Member] | Corporate Debt Securities, State and Municipal Obligations, Non-U.S. Government and Agency Obligations, Other Debt Obligations [Member]</t>
  </si>
  <si>
    <t>3 years 8 months 12 days</t>
  </si>
  <si>
    <t>4 years 2 months 12 days</t>
  </si>
  <si>
    <t>Weighted Average [Member] | Equities and Convertible Debentures [Member]</t>
  </si>
  <si>
    <t>Cash Instruments - Cash Instruments by Level (Detail) (USD $)</t>
  </si>
  <si>
    <t>Fair Value, Assets and Liabilities Measured on Recurring and Nonrecurring Basis [Line Items]</t>
  </si>
  <si>
    <t>Commercial Paper, Certificates of Deposit, Time Deposits and Other Money Market Instruments [Member] | Level 1 [Member]</t>
  </si>
  <si>
    <t>Commercial Paper, Certificates of Deposit, Time Deposits and Other Money Market Instruments [Member] | Level 2 [Member]</t>
  </si>
  <si>
    <t>U.S. Government and Federal Agency Obligations [Member] | Level 1 [Member]</t>
  </si>
  <si>
    <t>U.S. Government and Federal Agency Obligations [Member] | Level 2 [Member]</t>
  </si>
  <si>
    <t>Non-U.S. Government and Agency Obligations [Member] | Level 1 [Member]</t>
  </si>
  <si>
    <t>Non-U.S. Government and Agency Obligations [Member] | Level 2 [Member]</t>
  </si>
  <si>
    <t>Non-U.S. Government and Agency Obligations [Member] | Level 3 [Member]</t>
  </si>
  <si>
    <t>Loans and Securities Backed by Commercial Real Estate [Member] | Level 2 [Member]</t>
  </si>
  <si>
    <t>Loans and Securities Backed by Residential Real Estate [Member] | Level 2 [Member]</t>
  </si>
  <si>
    <t>Bank Loans and Bridge Loans [Member] | Level 2 [Member]</t>
  </si>
  <si>
    <t>Corporate Debt Securities [Member] | Level 1 [Member]</t>
  </si>
  <si>
    <t>Corporate Debt Securities [Member] | Level 2 [Member]</t>
  </si>
  <si>
    <t>Corporate Debt Securities [Member] | Level 3 [Member]</t>
  </si>
  <si>
    <t>State and Municipal Obligations [Member] | Level 2 [Member]</t>
  </si>
  <si>
    <t>State and Municipal Obligations [Member] | Level 3 [Member]</t>
  </si>
  <si>
    <t>Other Debt Obligations [Member] | Level 2 [Member]</t>
  </si>
  <si>
    <t>Other Debt Obligations [Member] | Level 3 [Member]</t>
  </si>
  <si>
    <t>Equities and Convertible Debentures [Member] | Level 1 [Member]</t>
  </si>
  <si>
    <t>Equities and Convertible Debentures [Member] | Level 2 [Member]</t>
  </si>
  <si>
    <t>Commodities [Member] | Level 2 [Member]</t>
  </si>
  <si>
    <t>Cash Instruments [Member] | Level 1 [Member]</t>
  </si>
  <si>
    <t>Cash Instruments [Member] | Level 2 [Member]</t>
  </si>
  <si>
    <t>Cash Instruments [Member] | Level 3 [Member]</t>
  </si>
  <si>
    <t>Cash Instruments - Cash Instruments by Level (Parenthetical) (Detail) (USD $)</t>
  </si>
  <si>
    <t>Level 2 [Member] | CDOs and CLOs Backed by Real Estate and Corporate Obligations [Member]</t>
  </si>
  <si>
    <t>Level 3 [Member] | CDOs and CLOs Backed by Real Estate and Corporate Obligations [Member]</t>
  </si>
  <si>
    <t>Level 3 [Member] | Private Equity Investments [Member]</t>
  </si>
  <si>
    <t>Level 3 [Member] | Real Estate Investment [Member]</t>
  </si>
  <si>
    <t>Level 3 [Member] | Convertible Debt Securities [Member]</t>
  </si>
  <si>
    <t>Cash Instruments - Additional Information (Detail) (USD $)</t>
  </si>
  <si>
    <t>1 Months Ended</t>
  </si>
  <si>
    <t>34 Months Ended</t>
  </si>
  <si>
    <t>Transfers of cash instruments from level 1 to level 2</t>
  </si>
  <si>
    <t>Transfers of cash instruments from level 2 to level 1</t>
  </si>
  <si>
    <t>Fair value investments, entities that calculate net asset value per share, investment redemption amount in certain hedge funds</t>
  </si>
  <si>
    <t>Net unrealized gains / (losses) relating to instruments still held at the reporting date</t>
  </si>
  <si>
    <t>Cash Instruments Assets [Member]</t>
  </si>
  <si>
    <t>Cash Instruments Liabilities [Member]</t>
  </si>
  <si>
    <t>Public Equity Securities [Member]</t>
  </si>
  <si>
    <t>Cash Instruments - Cash Instruments, Level 3 Rollforward (Detail) (USD $)</t>
  </si>
  <si>
    <t>Fair Value, Assets Measured on Recurring Basis, Unobservable Input Reconciliation [Line Items]</t>
  </si>
  <si>
    <t>Fair Value, Measurement with Unobservable Inputs Reconciliation, Recurring Basis, Asset Value, Beginning Balance</t>
  </si>
  <si>
    <t>Net Realized Gains / (Losses)</t>
  </si>
  <si>
    <t>Net Unrealized Gains / (Losses) Relating to Instruments Still Held at Period-End</t>
  </si>
  <si>
    <t>Transfers Into Level 3</t>
  </si>
  <si>
    <t>Fair Value, Measurement with Unobservable Inputs Reconciliation, Recurring Basis, Asset Value, Ending Balance</t>
  </si>
  <si>
    <t>Transfers Out Of Level 3</t>
  </si>
  <si>
    <t>Fair Value, Measurement with Unobservable Inputs Reconciliation, Recurring Basis, Liability Value, Beginning Balance</t>
  </si>
  <si>
    <t>Net Realized (Gains) / Losses</t>
  </si>
  <si>
    <t>Net Unrealized (Gains) / Losses Relating to Instruments Still Held at Period-End</t>
  </si>
  <si>
    <t>Fair Value, Measurement with Unobservable Inputs Reconciliation, Recurring Basis, Liability Value, Ending Balance</t>
  </si>
  <si>
    <t>Cash Instruments - Cash Instruments, Level 3 Rollforward (Parenthetical) (Detail) (USD $)</t>
  </si>
  <si>
    <t>Cash Instruments [Abstract]</t>
  </si>
  <si>
    <t>Fair Value, Assets Measured on Recurring Basis, Gain (Loss) Included in Market Making Revenue</t>
  </si>
  <si>
    <t>Fair Value, Assets Measured on Recurring Basis, Gain (Loss) Included in Other Principal Transactions Revenue</t>
  </si>
  <si>
    <t>Fair Value, Assets Measured on Recurring Basis, Gain (Loss) Included in Interest Income</t>
  </si>
  <si>
    <t>Cash Instruments - Investments in Funds that are Calculated Using Net Asset Value Per Share (Detail) (USD $)</t>
  </si>
  <si>
    <t>Fair Value, Investments, Entities That Are Calculated Using Net Asset Value Per Share [Line Items]</t>
  </si>
  <si>
    <t>Fair Value of Investments</t>
  </si>
  <si>
    <t>Unfunded Commitments</t>
  </si>
  <si>
    <t>Private Equity Funds [Member]</t>
  </si>
  <si>
    <t>Credit Funds [Member]</t>
  </si>
  <si>
    <t>Hedge Funds [Member]</t>
  </si>
  <si>
    <t>Real Estate Funds [Member]</t>
  </si>
  <si>
    <t>Derivatives and Hedging Activities - Exchange Traded and OTC Derivatives (Detail) (USD $)</t>
  </si>
  <si>
    <t>Derivative [Line Items]</t>
  </si>
  <si>
    <t>Exchange-Traded [Member]</t>
  </si>
  <si>
    <t>Derivative Assets</t>
  </si>
  <si>
    <t>Derivative Liabilities</t>
  </si>
  <si>
    <t>OTC [Member]</t>
  </si>
  <si>
    <t>Derivatives and Hedging Activities - Fair Value of Derivatives on a Gross Basis (Detail) (USD $)</t>
  </si>
  <si>
    <t>Securities collateral posted</t>
  </si>
  <si>
    <t>Securities collateral received</t>
  </si>
  <si>
    <t>Cash collateral posted</t>
  </si>
  <si>
    <t>Cash collateral received</t>
  </si>
  <si>
    <t>Counterparty Netting</t>
  </si>
  <si>
    <t>Gross Fair Value of Derivative Asset Contracts</t>
  </si>
  <si>
    <t>Gross Fair Value of Derivative Liability Contracts</t>
  </si>
  <si>
    <t>OTC-Cleared [Member]</t>
  </si>
  <si>
    <t>Bilateral OTC [Member]</t>
  </si>
  <si>
    <t>Derivative Contract not Designated as Hedges [Member]</t>
  </si>
  <si>
    <t>Derivative Contracts Accounted for as Hedges [Member]</t>
  </si>
  <si>
    <t>Total [Member]</t>
  </si>
  <si>
    <t>Interest Rate Contract [Member] | Derivative Contract not Designated as Hedges [Member]</t>
  </si>
  <si>
    <t>Interest Rate Contract [Member] | Derivative Contract not Designated as Hedges [Member] | Exchange-Traded [Member]</t>
  </si>
  <si>
    <t>Interest Rate Contract [Member] | Derivative Contract not Designated as Hedges [Member] | OTC-Cleared [Member]</t>
  </si>
  <si>
    <t>Interest Rate Contract [Member] | Derivative Contract not Designated as Hedges [Member] | Bilateral OTC [Member]</t>
  </si>
  <si>
    <t>Interest Rate Contract [Member] | Derivative Contracts Accounted for as Hedges [Member]</t>
  </si>
  <si>
    <t>Interest Rate Contract [Member] | Derivative Contracts Accounted for as Hedges [Member] | OTC-Cleared [Member]</t>
  </si>
  <si>
    <t>Interest Rate Contract [Member] | Derivative Contracts Accounted for as Hedges [Member] | Bilateral OTC [Member]</t>
  </si>
  <si>
    <t>Credit Risk Contract [Member] | Derivative Contract not Designated as Hedges [Member]</t>
  </si>
  <si>
    <t>Credit Risk Contract [Member] | Derivative Contract not Designated as Hedges [Member] | OTC-Cleared [Member]</t>
  </si>
  <si>
    <t>Credit Risk Contract [Member] | Derivative Contract not Designated as Hedges [Member] | Bilateral OTC [Member]</t>
  </si>
  <si>
    <t>Foreign Exchange Contract [Member] | Derivative Contract not Designated as Hedges [Member]</t>
  </si>
  <si>
    <t>Foreign Exchange Contract [Member] | Derivative Contract not Designated as Hedges [Member] | Exchange-Traded [Member]</t>
  </si>
  <si>
    <t>Foreign Exchange Contract [Member] | Derivative Contract not Designated as Hedges [Member] | OTC-Cleared [Member]</t>
  </si>
  <si>
    <t>Foreign Exchange Contract [Member] | Derivative Contract not Designated as Hedges [Member] | Bilateral OTC [Member]</t>
  </si>
  <si>
    <t>Foreign Exchange Contract [Member] | Derivative Contracts Accounted for as Hedges [Member]</t>
  </si>
  <si>
    <t>Foreign Exchange Contract [Member] | Derivative Contracts Accounted for as Hedges [Member] | OTC-Cleared [Member]</t>
  </si>
  <si>
    <t>Foreign Exchange Contract [Member] | Derivative Contracts Accounted for as Hedges [Member] | Bilateral OTC [Member]</t>
  </si>
  <si>
    <t>Commodity Contract [Member] | Derivative Contract not Designated as Hedges [Member]</t>
  </si>
  <si>
    <t>Commodity Contract [Member] | Derivative Contract not Designated as Hedges [Member] | Exchange-Traded [Member]</t>
  </si>
  <si>
    <t>Commodity Contract [Member] | Derivative Contract not Designated as Hedges [Member] | OTC-Cleared [Member]</t>
  </si>
  <si>
    <t>Commodity Contract [Member] | Derivative Contract not Designated as Hedges [Member] | Bilateral OTC [Member]</t>
  </si>
  <si>
    <t>Commodity Contract [Member] | Derivative Contracts Accounted for as Hedges [Member]</t>
  </si>
  <si>
    <t>Commodity Contract [Member] | Derivative Contracts Accounted for as Hedges [Member] | Exchange-Traded [Member]</t>
  </si>
  <si>
    <t>Commodity Contract [Member] | Derivative Contracts Accounted for as Hedges [Member] | Bilateral OTC [Member]</t>
  </si>
  <si>
    <t>Equity Contract [Member] | Derivative Contract not Designated as Hedges [Member]</t>
  </si>
  <si>
    <t>Equity Contract [Member] | Derivative Contract not Designated as Hedges [Member] | Exchange-Traded [Member]</t>
  </si>
  <si>
    <t>Equity Contract [Member] | Derivative Contract not Designated as Hedges [Member] | Bilateral OTC [Member]</t>
  </si>
  <si>
    <t>Derivatives and Hedging Activities - Fair Value of Derivatives on a Gross Basis (Parenthetical) (Detail) (USD $)</t>
  </si>
  <si>
    <t>Gross Fair Value of Derivative Asset Contracts Not Enforceable</t>
  </si>
  <si>
    <t>Gross Fair Value of Derivative Liability Contracts Not Enforceable</t>
  </si>
  <si>
    <t>Derivatives and Hedging Activities - Fair Value, Derivatives, Measurement Inputs, Disclosure (Detail) (USD $)</t>
  </si>
  <si>
    <t>Fair Value Measurement Inputs Disclosure [Line Items]</t>
  </si>
  <si>
    <t>Fair Value, Measurement with Unobservable Inputs Reconciliation, Recurring Basis, Derivative Contracts Net Value, Ending Balance</t>
  </si>
  <si>
    <t>Interest Rate Contract [Member]</t>
  </si>
  <si>
    <t>Credit Risk Contract [Member]</t>
  </si>
  <si>
    <t>Foreign Exchange Contract [Member]</t>
  </si>
  <si>
    <t>Commodity Contract [Member]</t>
  </si>
  <si>
    <t>Equity Contract [Member]</t>
  </si>
  <si>
    <t>Minimum [Member] | Interest Rate Contract [Member]</t>
  </si>
  <si>
    <t>Fair Value Unobservable Inputs, Correlation</t>
  </si>
  <si>
    <t>Fair Value Unobservable Input, Volatility</t>
  </si>
  <si>
    <t>36 bpa</t>
  </si>
  <si>
    <t>Minimum [Member] | Credit Risk Contract [Member]</t>
  </si>
  <si>
    <t>Fair Value Unobservable Inputs, Credit spreads</t>
  </si>
  <si>
    <t>1 bps</t>
  </si>
  <si>
    <t>Fair Value Unobservable Inputs, Upfront Credit Points</t>
  </si>
  <si>
    <t>0 points</t>
  </si>
  <si>
    <t>Fair Value Unobservable Inputs, Recovery rates</t>
  </si>
  <si>
    <t>Minimum [Member] | Foreign Exchange Contract [Member]</t>
  </si>
  <si>
    <t>Minimum [Member] | Commodity Contract [Member]</t>
  </si>
  <si>
    <t>Fair Value Unobservable Inputs, Volatility</t>
  </si>
  <si>
    <t>Fair Value Unobservable Inputs, Spread per million British Thermal units (MMBTU) of natural gas</t>
  </si>
  <si>
    <t>Fair Value Unobservable Inputs, Spread Per Metric Tonne (MT) Of Coal</t>
  </si>
  <si>
    <t>Fair Value Unobservable Inputs, Spread per barrel of oil and refined products</t>
  </si>
  <si>
    <t>Minimum [Member] | Equity Contract [Member]</t>
  </si>
  <si>
    <t>Maximum [Member] | Interest Rate Contract [Member]</t>
  </si>
  <si>
    <t>156 bpa</t>
  </si>
  <si>
    <t>165 bpa</t>
  </si>
  <si>
    <t>Maximum [Member] | Credit Risk Contract [Member]</t>
  </si>
  <si>
    <t>700 bps</t>
  </si>
  <si>
    <t>1395 bps</t>
  </si>
  <si>
    <t>99 points</t>
  </si>
  <si>
    <t>100 points</t>
  </si>
  <si>
    <t>Maximum [Member] | Foreign Exchange Contract [Member]</t>
  </si>
  <si>
    <t>Maximum [Member] | Commodity Contract [Member]</t>
  </si>
  <si>
    <t>Maximum [Member] | Equity Contract [Member]</t>
  </si>
  <si>
    <t>Average [Member] | Interest Rate Contract [Member]</t>
  </si>
  <si>
    <t>100 bpa</t>
  </si>
  <si>
    <t>107 bpa</t>
  </si>
  <si>
    <t>Average [Member] | Credit Risk Contract [Member]</t>
  </si>
  <si>
    <t>116 bps</t>
  </si>
  <si>
    <t>153 bps</t>
  </si>
  <si>
    <t>40 points</t>
  </si>
  <si>
    <t>46 points</t>
  </si>
  <si>
    <t>Average [Member] | Foreign Exchange Contract [Member]</t>
  </si>
  <si>
    <t>Average [Member] | Commodity Contract [Member]</t>
  </si>
  <si>
    <t>Average [Member] | Equity Contract [Member]</t>
  </si>
  <si>
    <t>Median [Member] | Interest Rate Contract [Member]</t>
  </si>
  <si>
    <t>115 bpa</t>
  </si>
  <si>
    <t>112 bpa</t>
  </si>
  <si>
    <t>Median [Member] | Credit Risk Contract [Member]</t>
  </si>
  <si>
    <t>79 bps</t>
  </si>
  <si>
    <t>30 points</t>
  </si>
  <si>
    <t>43 points</t>
  </si>
  <si>
    <t>Median [Member] | Foreign Exchange Contract [Member]</t>
  </si>
  <si>
    <t>Median [Member] | Commodity Contract [Member]</t>
  </si>
  <si>
    <t>Median [Member] | Equity Contract [Member]</t>
  </si>
  <si>
    <t>Derivatives and Hedging Activities - Fair Value, Derivatives, Measurement Inputs, Disclosure (Parenthetical) (Detail) (Cross Asset [Member])</t>
  </si>
  <si>
    <t>Minimum [Member]</t>
  </si>
  <si>
    <t>Maximum [Member]</t>
  </si>
  <si>
    <t>Average [Member]</t>
  </si>
  <si>
    <t>Median [Member]</t>
  </si>
  <si>
    <t>Derivatives and Hedging Activities - Fair Value of Derivatives by Level (Detail) (USD $)</t>
  </si>
  <si>
    <t>Fair value included in financial instruments sold, but not yet purchased</t>
  </si>
  <si>
    <t>Gross Fair Value Of Derivative [Member]</t>
  </si>
  <si>
    <t>Level 1 [Member] | Derivatives [Member]</t>
  </si>
  <si>
    <t>Level 1 [Member] | Interest Rate Contract [Member]</t>
  </si>
  <si>
    <t>Level 1 [Member] | Equity Contract [Member]</t>
  </si>
  <si>
    <t>Level 1 [Member] | Gross Fair Value Of Derivative [Member]</t>
  </si>
  <si>
    <t>Level 2 [Member] | Derivatives [Member]</t>
  </si>
  <si>
    <t>Level 2 [Member] | Interest Rate Contract [Member]</t>
  </si>
  <si>
    <t>Level 2 [Member] | Credit Risk Contract [Member]</t>
  </si>
  <si>
    <t>Level 2 [Member] | Foreign Exchange Contract [Member]</t>
  </si>
  <si>
    <t>Level 2 [Member] | Commodity Contract [Member]</t>
  </si>
  <si>
    <t>Level 2 [Member] | Equity Contract [Member]</t>
  </si>
  <si>
    <t>Level 2 [Member] | Gross Fair Value Of Derivative [Member]</t>
  </si>
  <si>
    <t>Level 3 [Member] | Interest Rate Contract [Member]</t>
  </si>
  <si>
    <t>Level 3 [Member] | Credit Risk Contract [Member]</t>
  </si>
  <si>
    <t>Level 3 [Member] | Foreign Exchange Contract [Member]</t>
  </si>
  <si>
    <t>Level 3 [Member] | Commodity Contract [Member]</t>
  </si>
  <si>
    <t>Level 3 [Member] | Equity Contract [Member]</t>
  </si>
  <si>
    <t>Level 3 [Member] | Gross Fair Value Of Derivative [Member]</t>
  </si>
  <si>
    <t>Cross-Level Netting [Member] | Derivatives [Member]</t>
  </si>
  <si>
    <t>Counterparty and Cash Collateral Netting [Member]</t>
  </si>
  <si>
    <t>Counterparty and Cash Collateral Netting [Member] | Level 2 [Member]</t>
  </si>
  <si>
    <t>Counterparty and Cash Collateral Netting [Member] | Level 3 [Member]</t>
  </si>
  <si>
    <t>Counterparty and Cash Collateral Netting [Member] | Cross-Level Netting [Member]</t>
  </si>
  <si>
    <t>Cross Level, Counterparty And Cash Collateral Netting [Member] | Cross-Level Netting [Member]</t>
  </si>
  <si>
    <t>Derivatives and Hedging Activities - Fair Value of Derivatives, Level 3 Rollforward (Detail) (USD $)</t>
  </si>
  <si>
    <t>Fair Value, Measurement with Unobservable Inputs Reconciliation, Recurring Basis, Derivative Contracts Net Value, Beginning Balance</t>
  </si>
  <si>
    <t>Net Unrealized Gains / (Losses) Relating to Instruments Still Held at period-end</t>
  </si>
  <si>
    <t>Derivatives and Hedging Activities - Fair Value of Derivatives, Level 3 Rollforward (Parenthetical) (Detail) (USD $)</t>
  </si>
  <si>
    <t>Fair Value, Net Derivatives Measured on Recurring Basis, Gain (Loss) Included in Market Making Revenue</t>
  </si>
  <si>
    <t>Fair Value, Net Derivatives Measured on Recurring Basis, Gain (Loss) Included in Other Principal Transactions Revenue</t>
  </si>
  <si>
    <t>Derivatives and Hedging Activities - Additional Information (Detail) (USD $)</t>
  </si>
  <si>
    <t>Net Unrealized (Losses) Relating to Instruments Still Held at period-end</t>
  </si>
  <si>
    <t>Net Gains (Losses), Including Hedges, Attributable to the Impact of Changes in Credit Exposure and Credit Spreads on Derivative Contracts</t>
  </si>
  <si>
    <t>Maximum Payout/Notional Amount of Written Credit Derivative</t>
  </si>
  <si>
    <t>Maximum Payout/Notional Amount of Purchased Credit Derivatives</t>
  </si>
  <si>
    <t>Net purchased protection notional value of credit derivatives</t>
  </si>
  <si>
    <t>Foreign Currency Denominated Debt Designated As Foreign Currency Hedge</t>
  </si>
  <si>
    <t>Derivatives and Hedging Activities - Bifurcated Embedded Derivatives (Detail) (USD $)</t>
  </si>
  <si>
    <t>Embedded Derivative, Fair Value of Embedded Derivative Asset</t>
  </si>
  <si>
    <t>Embedded Derivative, Fair Value of Embedded Derivative Liability</t>
  </si>
  <si>
    <t>Embedded Derivative, Fair Value of Embedded Derivative, Net Liability</t>
  </si>
  <si>
    <t>Embedded Derivatives Classified In Debt [Member]</t>
  </si>
  <si>
    <t>Derivatives and Hedging Activities - OTC Derivatives by Product Type and Tenor (Detail) (USD $)</t>
  </si>
  <si>
    <t>OTC [Member] | Interest Rate Contract [Member]</t>
  </si>
  <si>
    <t>OTC [Member] | Credit Risk Contract [Member]</t>
  </si>
  <si>
    <t>OTC [Member] | Foreign Exchange Contract [Member]</t>
  </si>
  <si>
    <t>OTC [Member] | Commodity Contract [Member]</t>
  </si>
  <si>
    <t>OTC [Member] | Equity Contract [Member]</t>
  </si>
  <si>
    <t>OTC [Member] | Counterparty and Cash Collateral Netting [Member]</t>
  </si>
  <si>
    <t>0-12 Months [Member] | OTC [Member]</t>
  </si>
  <si>
    <t>0-12 Months [Member] | OTC [Member] | Interest Rate Contract [Member]</t>
  </si>
  <si>
    <t>0-12 Months [Member] | OTC [Member] | Credit Risk Contract [Member]</t>
  </si>
  <si>
    <t>0-12 Months [Member] | OTC [Member] | Foreign Exchange Contract [Member]</t>
  </si>
  <si>
    <t>0-12 Months [Member] | OTC [Member] | Commodity Contract [Member]</t>
  </si>
  <si>
    <t>0-12 Months [Member] | OTC [Member] | Equity Contract [Member]</t>
  </si>
  <si>
    <t>0-12 Months [Member] | OTC [Member] | Counterparty and Cash Collateral Netting [Member]</t>
  </si>
  <si>
    <t>1-5 Years [Member] | OTC [Member]</t>
  </si>
  <si>
    <t>1-5 Years [Member] | OTC [Member] | Interest Rate Contract [Member]</t>
  </si>
  <si>
    <t>1-5 Years [Member] | OTC [Member] | Credit Risk Contract [Member]</t>
  </si>
  <si>
    <t>1-5 Years [Member] | OTC [Member] | Foreign Exchange Contract [Member]</t>
  </si>
  <si>
    <t>1-5 Years [Member] | OTC [Member] | Commodity Contract [Member]</t>
  </si>
  <si>
    <t>1-5 Years [Member] | OTC [Member] | Equity Contract [Member]</t>
  </si>
  <si>
    <t>1-5 Years [Member] | OTC [Member] | Counterparty and Cash Collateral Netting [Member]</t>
  </si>
  <si>
    <t>5 Years or Greater [Member] | OTC [Member]</t>
  </si>
  <si>
    <t>5 Years or Greater [Member] | OTC [Member] | Interest Rate Contract [Member]</t>
  </si>
  <si>
    <t>5 Years or Greater [Member] | OTC [Member] | Credit Risk Contract [Member]</t>
  </si>
  <si>
    <t>5 Years or Greater [Member] | OTC [Member] | Foreign Exchange Contract [Member]</t>
  </si>
  <si>
    <t>5 Years or Greater [Member] | OTC [Member] | Commodity Contract [Member]</t>
  </si>
  <si>
    <t>5 Years or Greater [Member] | OTC [Member] | Equity Contract [Member]</t>
  </si>
  <si>
    <t>5 Years or Greater [Member] | OTC [Member] | Counterparty and Cash Collateral Netting [Member]</t>
  </si>
  <si>
    <t>Cross Tenor Netting [Member] | OTC [Member]</t>
  </si>
  <si>
    <t>Cross Tenor Netting [Member] | OTC [Member] | Counterparty and Cash Collateral Netting [Member]</t>
  </si>
  <si>
    <t>Derivatives and Hedging Activities - Derivatives with Credit-Related Contingent Features (Detail) (USD $)</t>
  </si>
  <si>
    <t>Aggregate fair value of derivative contracts which are in net liability position</t>
  </si>
  <si>
    <t>Aggregate fair value of assets as a collateral for derivative contracts</t>
  </si>
  <si>
    <t>One-Notch Reduction [Member]</t>
  </si>
  <si>
    <t>Additional collateral or termination payments pursuant to bilateral agreements with certain counterparties which could have been called by counterparties in the event of a reduction in the firm's long-term credit ratings</t>
  </si>
  <si>
    <t>Two-Notch Reduction [Member]</t>
  </si>
  <si>
    <t>Derivatives and Hedging Activities - Credit Derivatives (Detail) (USD $)</t>
  </si>
  <si>
    <t>Offsetting Purchased Credit Derivatives [Member]</t>
  </si>
  <si>
    <t>Other Purchased Credit Derivatives [Member]</t>
  </si>
  <si>
    <t>0-12 Months [Member]</t>
  </si>
  <si>
    <t>1-5 Years [Member]</t>
  </si>
  <si>
    <t>5 Years or Greater [Member]</t>
  </si>
  <si>
    <t>Written Credit Derivative [Member]</t>
  </si>
  <si>
    <t>Fair Value Asset of Written Credit Derivatives</t>
  </si>
  <si>
    <t>Fair Value Liability of Written Credit Derivatives</t>
  </si>
  <si>
    <t>Fair Value Net Asset/(Liability) of Written Credit Derivatives</t>
  </si>
  <si>
    <t>0 - 250 [Member]</t>
  </si>
  <si>
    <t>0 - 250 [Member] | Offsetting Purchased Credit Derivatives [Member]</t>
  </si>
  <si>
    <t>0 - 250 [Member] | Other Purchased Credit Derivatives [Member]</t>
  </si>
  <si>
    <t>0 - 250 [Member] | 0-12 Months [Member]</t>
  </si>
  <si>
    <t>0 - 250 [Member] | 1-5 Years [Member]</t>
  </si>
  <si>
    <t>0 - 250 [Member] | 5 Years or Greater [Member]</t>
  </si>
  <si>
    <t>0 - 250 [Member] | Written Credit Derivative [Member]</t>
  </si>
  <si>
    <t>251 - 500 [Member]</t>
  </si>
  <si>
    <t>251 - 500 [Member] | Offsetting Purchased Credit Derivatives [Member]</t>
  </si>
  <si>
    <t>251 - 500 [Member] | Other Purchased Credit Derivatives [Member]</t>
  </si>
  <si>
    <t>251 - 500 [Member] | 0-12 Months [Member]</t>
  </si>
  <si>
    <t>251 - 500 [Member] | 1-5 Years [Member]</t>
  </si>
  <si>
    <t>251 - 500 [Member] | 5 Years or Greater [Member]</t>
  </si>
  <si>
    <t>251 - 500 [Member] | Written Credit Derivative [Member]</t>
  </si>
  <si>
    <t>501 - 1000 [Member]</t>
  </si>
  <si>
    <t>501 - 1000 [Member] | Offsetting Purchased Credit Derivatives [Member]</t>
  </si>
  <si>
    <t>501 - 1000 [Member] | Other Purchased Credit Derivatives [Member]</t>
  </si>
  <si>
    <t>501 - 1000 [Member] | 0-12 Months [Member]</t>
  </si>
  <si>
    <t>501 - 1000 [Member] | 1-5 Years [Member]</t>
  </si>
  <si>
    <t>501 - 1000 [Member] | 5 Years or Greater [Member]</t>
  </si>
  <si>
    <t>501 - 1000 [Member] | Written Credit Derivative [Member]</t>
  </si>
  <si>
    <t>Greater than 1000 [Member]</t>
  </si>
  <si>
    <t>Greater than 1000 [Member] | Offsetting Purchased Credit Derivatives [Member]</t>
  </si>
  <si>
    <t>Greater than 1000 [Member] | Other Purchased Credit Derivatives [Member]</t>
  </si>
  <si>
    <t>Greater than 1000 [Member] | 0-12 Months [Member]</t>
  </si>
  <si>
    <t>Greater than 1000 [Member] | 1-5 Years [Member]</t>
  </si>
  <si>
    <t>Greater than 1000 [Member] | 5 Years or Greater [Member]</t>
  </si>
  <si>
    <t>Greater than 1000 [Member] | Written Credit Derivative [Member]</t>
  </si>
  <si>
    <t>Derivatives and Hedging Activities - Gain (Loss) from Interest Rate Hedges and Related Hedged Borrowings and Bank Deposits (Detail) (Interest Rate Contract [Member], Fair Value Hedging [Member], Derivative Contracts Accounted for as Hedges [Member], USD $)</t>
  </si>
  <si>
    <t>Interest Rate Contract [Member] | Fair Value Hedging [Member] | Derivative Contracts Accounted for as Hedges [Member]</t>
  </si>
  <si>
    <t>Derivative Instruments, Gain (Loss) Recognized in Income, Net</t>
  </si>
  <si>
    <t>Gain (Loss) Recognized On Hedged Borrowings and Bank Deposits</t>
  </si>
  <si>
    <t>Derivative, Net Hedge Ineffectiveness Gain (Loss)</t>
  </si>
  <si>
    <t>Derivatives and Hedging Activities - Gains and Losses on Net Investment Hedges (Detail) (USD $)</t>
  </si>
  <si>
    <t>Gain (Loss) Recognized On Foreign Currency Denominated Debt Designated As Foreign Currency Hedge</t>
  </si>
  <si>
    <t>Foreign Exchange Contract [Member] | Net Investment Hedging [Member]</t>
  </si>
  <si>
    <t>Derivative Instruments, Gain (Loss) Recognized in Other Comprehensive Income, Effective Portion, Net</t>
  </si>
  <si>
    <t>Fair Value Option - Additional Information (Detail) (USD $)</t>
  </si>
  <si>
    <t>Fair Value [Line Items]</t>
  </si>
  <si>
    <t>Fair value of unfunded commitments for which the fair value option was elected</t>
  </si>
  <si>
    <t>Total contractual amount of unfunded commitments for which the fair value option was elected</t>
  </si>
  <si>
    <t>Net Gains (Losses) Attributable to the Impact of Changes in Instrument-Specific Credit Spreads on Loans and Lending Commitments For Which the Fair Value Option Was Elected</t>
  </si>
  <si>
    <t>Long-term Other Secured Financings At Fair Value [Member]</t>
  </si>
  <si>
    <t>Difference between aggregate contractual principal amount of long-term debt instruments for which the fair value option was elected and related fair value</t>
  </si>
  <si>
    <t>Unsecured Long-Term Borrowings at Fair Value [Member]</t>
  </si>
  <si>
    <t>(Gains)/Losses on other financial liabilities</t>
  </si>
  <si>
    <t>Other Secured Financings at Fair Value [Member]</t>
  </si>
  <si>
    <t>Receivables from Customers and Counterparties at Fair Value [Member]</t>
  </si>
  <si>
    <t>Gains/(Losses) on other financial assets</t>
  </si>
  <si>
    <t>Other Financial Assets and Liabilities at Fair Value [Member]</t>
  </si>
  <si>
    <t>Net Unrealized Gains/ (Losses) Relating to Instruments Still Held at Period-End</t>
  </si>
  <si>
    <t>Minimum [Member] | Resale and Repurchase Agreements and Securities Borrowed and Loaned at Fair Value [Member]</t>
  </si>
  <si>
    <t>2 months 12 days</t>
  </si>
  <si>
    <t>Minimum [Member] | Other Secured Financings at Fair Value [Member]</t>
  </si>
  <si>
    <t>8 months 12 days</t>
  </si>
  <si>
    <t>9 months 18 days</t>
  </si>
  <si>
    <t>Fair Value Unobservable Inputs, Funding Spreads</t>
  </si>
  <si>
    <t>210 bps</t>
  </si>
  <si>
    <t>40 bps</t>
  </si>
  <si>
    <t>Minimum [Member] | Receivables from Customers and Counterparties at Fair Value [Member]</t>
  </si>
  <si>
    <t>Maximum [Member] | Resale and Repurchase Agreements and Securities Borrowed and Loaned at Fair Value [Member]</t>
  </si>
  <si>
    <t>2 years 8 months 12 days</t>
  </si>
  <si>
    <t>Maximum [Member] | Other Secured Financings at Fair Value [Member]</t>
  </si>
  <si>
    <t>3 years 9 months 18 days</t>
  </si>
  <si>
    <t>325 bps</t>
  </si>
  <si>
    <t>250 bps</t>
  </si>
  <si>
    <t>Maximum [Member] | Receivables from Customers and Counterparties at Fair Value [Member]</t>
  </si>
  <si>
    <t>477 bps</t>
  </si>
  <si>
    <t>Weighted Average [Member] | Resale and Repurchase Agreements and Securities Borrowed and Loaned at Fair Value [Member]</t>
  </si>
  <si>
    <t>Weighted Average [Member] | Other Secured Financings at Fair Value [Member]</t>
  </si>
  <si>
    <t>2 years 7 months 6 days</t>
  </si>
  <si>
    <t>278 bps</t>
  </si>
  <si>
    <t>162 bps</t>
  </si>
  <si>
    <t>Weighted Average [Member] | Receivables from Customers and Counterparties at Fair Value [Member]</t>
  </si>
  <si>
    <t>142 bps</t>
  </si>
  <si>
    <t>Fair Value Option - Financial Assets and Financial Liabilities by Level (Detail) (USD $)</t>
  </si>
  <si>
    <t>Securities Segregated for Regulatory and Other Purposes at Fair Value [Member]</t>
  </si>
  <si>
    <t>Securities Purchased under Agreements to Resell at Fair Value [Member]</t>
  </si>
  <si>
    <t>Securities Borrowed at Fair Value [Member]</t>
  </si>
  <si>
    <t>Deposits at Fair Value [Member]</t>
  </si>
  <si>
    <t>Securities Sold under Agreements to Repurchase at Fair Value [Member]</t>
  </si>
  <si>
    <t>Securities Loaned at Fair Value [Member]</t>
  </si>
  <si>
    <t>Unsecured Short-Term Borrowings Including Current Portion of Unsecured Long-Term Borrowings at Fair Value [Member]</t>
  </si>
  <si>
    <t>Other Liabilities and Accrued Expenses at Fair Value [Member]</t>
  </si>
  <si>
    <t>Level 1 [Member] | Securities Segregated for Regulatory and Other Purposes at Fair Value [Member]</t>
  </si>
  <si>
    <t>Level 1 [Member] | Other Financial Assets and Liabilities at Fair Value [Member]</t>
  </si>
  <si>
    <t>Level 2 [Member] | Securities Segregated for Regulatory and Other Purposes at Fair Value [Member]</t>
  </si>
  <si>
    <t>Level 2 [Member] | Securities Purchased under Agreements to Resell at Fair Value [Member]</t>
  </si>
  <si>
    <t>Level 2 [Member] | Securities Borrowed at Fair Value [Member]</t>
  </si>
  <si>
    <t>Level 2 [Member] | Receivables from Customers and Counterparties at Fair Value [Member]</t>
  </si>
  <si>
    <t>Level 2 [Member] | Other Assets at Fair Value [Member]</t>
  </si>
  <si>
    <t>Level 2 [Member] | Other Financial Assets and Liabilities at Fair Value [Member]</t>
  </si>
  <si>
    <t>Level 2 [Member] | Deposits at Fair Value [Member]</t>
  </si>
  <si>
    <t>Level 2 [Member] | Securities Sold under Agreements to Repurchase at Fair Value [Member]</t>
  </si>
  <si>
    <t>Level 2 [Member] | Securities Loaned at Fair Value [Member]</t>
  </si>
  <si>
    <t>Level 2 [Member] | Other Secured Financings at Fair Value [Member]</t>
  </si>
  <si>
    <t>Level 2 [Member] | Unsecured Short-Term Borrowings Including Current Portion of Unsecured Long-Term Borrowings at Fair Value [Member]</t>
  </si>
  <si>
    <t>Level 2 [Member] | Unsecured Long-Term Borrowings at Fair Value [Member]</t>
  </si>
  <si>
    <t>Level 2 [Member] | Other Liabilities and Accrued Expenses at Fair Value [Member]</t>
  </si>
  <si>
    <t>Level 3 [Member] | Securities Purchased under Agreements to Resell at Fair Value [Member]</t>
  </si>
  <si>
    <t>Level 3 [Member] | Receivables from Customers and Counterparties at Fair Value [Member]</t>
  </si>
  <si>
    <t>Level 3 [Member] | Other Financial Assets and Liabilities at Fair Value [Member]</t>
  </si>
  <si>
    <t>Level 3 [Member] | Deposits at Fair Value [Member]</t>
  </si>
  <si>
    <t>Level 3 [Member] | Securities Sold under Agreements to Repurchase at Fair Value [Member]</t>
  </si>
  <si>
    <t>Level 3 [Member] | Other Secured Financings at Fair Value [Member]</t>
  </si>
  <si>
    <t>Level 3 [Member] | Unsecured Short-Term Borrowings Including Current Portion of Unsecured Long-Term Borrowings at Fair Value [Member]</t>
  </si>
  <si>
    <t>Level 3 [Member] | Unsecured Long-Term Borrowings at Fair Value [Member]</t>
  </si>
  <si>
    <t>Level 3 [Member] | Other Liabilities and Accrued Expenses at Fair Value [Member]</t>
  </si>
  <si>
    <t>Fair Value Option - Level 3 Rollforward (Detail) (USD $)</t>
  </si>
  <si>
    <t>Fair Value Option - Level 3 Rollforward (Parenthetical) (Detail) (USD $)</t>
  </si>
  <si>
    <t>Fair Value, Other Financial Liabilities Measured on Recurring Basis, (Gains)/Losses Included in Market Making Revenue</t>
  </si>
  <si>
    <t>Fair Value, Other Financial Liabilities Measured on Recurring Basis, (Gains)/Losses Included in Other Principal Transactions Revenue</t>
  </si>
  <si>
    <t>Fair Value, Other Financial Liabilities Measured on Recurring Basis, (Gains)/Losses Included in Interest Expense</t>
  </si>
  <si>
    <t>Fair Value, Other Financial Assets Measured on Recurring Basis, Gains/(Losses) Included in Market Making Revenue</t>
  </si>
  <si>
    <t>Fair Value, Other Financial Assets Measured on Recurring Basis, (Gains)/Losses Included in Other Principal Transactions Revenue</t>
  </si>
  <si>
    <t>Fair Value, Other Financial Assets Measured on Recurring Basis, Gains/(Losses) Included in Interest Income</t>
  </si>
  <si>
    <t>Fair Value Option - Gains and Losses on Other Financial Assets and Financial Liabilities at Fair Value (Detail) (USD $)</t>
  </si>
  <si>
    <t>Fair Value, Option, Quantitative Disclosures [Line Items]</t>
  </si>
  <si>
    <t>Fair Value Option Gains/(Losses)</t>
  </si>
  <si>
    <t>Fair Value Option Other [Member]</t>
  </si>
  <si>
    <t>Fair Value Option - Gains and Losses on Other Financial Assets and Financial Liabilities at Fair Value (Parenthetical) (Detail) (USD $)</t>
  </si>
  <si>
    <t>Gains/(Losses) on the embedded derivative component of hybrid financial instruments</t>
  </si>
  <si>
    <t>Fair Value Option - Loans and Lending Commitments (Detail) (USD $)</t>
  </si>
  <si>
    <t>Aggregate contractual principal amount of performing loans and long-term receivables in excess of the related fair value</t>
  </si>
  <si>
    <t>Aggregate contractual principal amount of loans on nonaccrual status and/or more than 90 days past due in excess of the related fair value (excluding loans carried at zero fair value and considered uncollectible)</t>
  </si>
  <si>
    <t>Aggregate fair value of loans on nonaccrual status and/or more than 90 days past due</t>
  </si>
  <si>
    <t>Fair Value Option - Impact of Credit Spreads on Borrowings (Detail) (USD $)</t>
  </si>
  <si>
    <t>Net Gains (Losses), Including Hedges, Attributable to the Impact of Changes in the Firm's Own Credit Spreads on Borrowings For Which the Fair Value Option Was Elected</t>
  </si>
  <si>
    <t>Net Gains (Losses), Excluding Hedges, Attributable to the Impact of Changes in the Firm's Own Credit Spreads on Borrowings For Which the Fair Value Option Was Elected</t>
  </si>
  <si>
    <t>Loans Receivable - Summary of Loans Receivable (Detail) (USD $)</t>
  </si>
  <si>
    <t>Loans Receivable [Line Items]</t>
  </si>
  <si>
    <t>Corporate Loans [Member]</t>
  </si>
  <si>
    <t>Loans to Private Wealth Management Clients [Member]</t>
  </si>
  <si>
    <t>Other Loans [Member]</t>
  </si>
  <si>
    <t>Loans Receivable - Additional Information (Detail) (USD $)</t>
  </si>
  <si>
    <t>Estimated fair Value of loans receivable</t>
  </si>
  <si>
    <t>Amount of lending commitments held for investment</t>
  </si>
  <si>
    <t>Carrying value of the liabilities relating to lending commitments held for investment</t>
  </si>
  <si>
    <t>Estimated fair value of the liabilities relating to lending commitments held for investment</t>
  </si>
  <si>
    <t>Minimum [Member] | Corporate Loans [Member]</t>
  </si>
  <si>
    <t>Loans receivable maturity period</t>
  </si>
  <si>
    <t>1 year</t>
  </si>
  <si>
    <t>Minimum [Member] | Loans Backed by Commercial Real Estate [Member]</t>
  </si>
  <si>
    <t>Minimum [Member] | Other Loans [Member]</t>
  </si>
  <si>
    <t>Maximum [Member] | Corporate Loans [Member]</t>
  </si>
  <si>
    <t>5 years</t>
  </si>
  <si>
    <t>Maximum [Member] | Loans Backed by Commercial Real Estate [Member]</t>
  </si>
  <si>
    <t>Maximum [Member] | Other Loans [Member]</t>
  </si>
  <si>
    <t>Loans Receivable - Summary of Changes in Allowance for Loan Losses and Allowance for Losses on Lending Commitments (Detail) (USD $)</t>
  </si>
  <si>
    <t>Financing Receivable, Allowance for Credit Losses [Line Items]</t>
  </si>
  <si>
    <t>Allowance for Loan Losses [Member]</t>
  </si>
  <si>
    <t>Allowance for Losses on Lending Commitments [Member]</t>
  </si>
  <si>
    <t>Collateralized Agreements and Financings - Resale and Repurchase Agreements and Securities Borrowed and Loaned Transactions (Detail) (USD $)</t>
  </si>
  <si>
    <t>Collateralized Agreements And Financings [Abstract]</t>
  </si>
  <si>
    <t>Collateralized Agreements and Financings - Resale and Repurchase Agreements and Securities Borrowed and Loaned Transactions (Parenthetical) (Detail) (USD $)</t>
  </si>
  <si>
    <t>Collateralized Agreements and Financings - Offsetting Arrangements (Detail) (USD $)</t>
  </si>
  <si>
    <t>Resale agreements, Gross carrying value</t>
  </si>
  <si>
    <t>Resale agreements, Counterparty Netting</t>
  </si>
  <si>
    <t>Resale agreements</t>
  </si>
  <si>
    <t>Resale agreements, Collateral</t>
  </si>
  <si>
    <t>Securities borrowed, Gross carrying value</t>
  </si>
  <si>
    <t>Securities borrowed, Counterparty Netting</t>
  </si>
  <si>
    <t>Securities borrowed, Collateral</t>
  </si>
  <si>
    <t>Repurchase agreements, Gross carrying value</t>
  </si>
  <si>
    <t>Repurchase agreements, Counterparty Netting</t>
  </si>
  <si>
    <t>Repurchase agreements</t>
  </si>
  <si>
    <t>Repurchase agreements, Collateral</t>
  </si>
  <si>
    <t>Securities loaned, Gross carrying value</t>
  </si>
  <si>
    <t>Securities loaned, Counterparty Netting</t>
  </si>
  <si>
    <t>Securities loaned, Collateral</t>
  </si>
  <si>
    <t>Collateralized Agreements and Financings - Offsetting Arrangements (Parenthetical) (Detail) (USD $)</t>
  </si>
  <si>
    <t>Securities received under resale agreements segregated to satisfy certain regulatory requirements</t>
  </si>
  <si>
    <t>Securities borrowed transactions segregated to satisfy certain regulatory requirements</t>
  </si>
  <si>
    <t>Collateralized Agreements and Financings - Additional Information (Detail) (USD $)</t>
  </si>
  <si>
    <t>Nonrecourse obligations included in other secured financings</t>
  </si>
  <si>
    <t>Collateralized Agreements and Financings - Other Secured Financings (Detail) (USD $)</t>
  </si>
  <si>
    <t>Other Secured Financings [Line Items]</t>
  </si>
  <si>
    <t>Other Secured Financings Short Term At Fair Value</t>
  </si>
  <si>
    <t>Other Secured Financings Short Term At Amortized Cost</t>
  </si>
  <si>
    <t>Other Secured Financings Long Term At Fair Value</t>
  </si>
  <si>
    <t>Other Secured Financings Long Term At Amortized Cost</t>
  </si>
  <si>
    <t>Other secured financings collateralized by financial instruments</t>
  </si>
  <si>
    <t>Other secured financings collateralized by other assets</t>
  </si>
  <si>
    <t>U.S. Dollar [Member]</t>
  </si>
  <si>
    <t>Weighted average interest rate, after giving effect to hedging activities, on other secured financings at amortized cost (short-term)</t>
  </si>
  <si>
    <t>Weighted average interest rate, after giving effect to hedging activities, on other secured financings at amortized cost (long-term)</t>
  </si>
  <si>
    <t>Non-U.S. Dollar [Member]</t>
  </si>
  <si>
    <t>Collateralized Agreements and Financings - Other Secured Financings (Parenthetical) (Detail) (USD $)</t>
  </si>
  <si>
    <t>Transfers of financial assets accounted for as financings included in other secured financings</t>
  </si>
  <si>
    <t>Financial assets collateralizing other secured financings related to failed sales</t>
  </si>
  <si>
    <t>Other secured financings collateralized by financial instruments owned</t>
  </si>
  <si>
    <t>Other secured financings collateralized by financial instruments received as collateral and repledged</t>
  </si>
  <si>
    <t>Collateralized Agreements and Financings - Other Secured Financings by Maturity Date (Detail) (USD $)</t>
  </si>
  <si>
    <t>Other Secured Financings By Maturity Period [Line Items]</t>
  </si>
  <si>
    <t>Other secured financings (short-term) [Member]</t>
  </si>
  <si>
    <t>Other secured financings (long-term) [Member]</t>
  </si>
  <si>
    <t>Collateralized Agreements and Financings - Financial Instruments Received as Collateral and Repledged (Detail) (USD $)</t>
  </si>
  <si>
    <t>Fair value of financial instruments received as collateral by the firm that it was permitted to deliver or repledge</t>
  </si>
  <si>
    <t>Financial instruments received as collateral which the firm delivered or repledged</t>
  </si>
  <si>
    <t>Collateralized Agreements and Financings - Financial Instruments Received as Collateral and Repledged (Parenthetical) (Detail) (USD $)</t>
  </si>
  <si>
    <t>Collateralized Agreements and Financings - Financial Instruments Owned, at Fair Value and Other Assets Pledged as Collateral (Detail) (USD $)</t>
  </si>
  <si>
    <t>Financial instruments owned at fair value pledged in connection with repurchase agreements, securities lending agreements and other secured financings to counterparties that had the right to deliver or repledge</t>
  </si>
  <si>
    <t>Financial instruments owned at fair value pledged in connection with repurchase agreements, securities lending agreements and other secured financings to counterparties that did not have right to deliver or repledge</t>
  </si>
  <si>
    <t>Other assets (primarily real estate and cash) owned and pledged in connection with other secured financings to counterparties that did not have the right to deliver or repledge</t>
  </si>
  <si>
    <t>Securitization Activities - Amount of Financial Assets Securitized and Cash Flows Received on Retained Interests (Detail) (USD $)</t>
  </si>
  <si>
    <t>Transfers and Servicing of Financial Assets [Abstract]</t>
  </si>
  <si>
    <t>Securitization of residential mortgages</t>
  </si>
  <si>
    <t>Securitization of commercial mortgages</t>
  </si>
  <si>
    <t>Securitization of other financial assets</t>
  </si>
  <si>
    <t>Securitization of Financial Assets</t>
  </si>
  <si>
    <t>Cash flows received on retained interests</t>
  </si>
  <si>
    <t>Securitization Activities - Firms Continuing Involvement in Securitization Entities to Which Firm Sold Assets (Detail) (USD $)</t>
  </si>
  <si>
    <t>Qualitative and Quantitative Information, Transferor's Continuing Involvement [Line Items]</t>
  </si>
  <si>
    <t>Outstanding principal amount</t>
  </si>
  <si>
    <t>Fair value of purchased interests</t>
  </si>
  <si>
    <t>U.S. Government Agency-Issued Collateralized Mortgage Obligations [Member]</t>
  </si>
  <si>
    <t>Other Residential Mortgage Backed Securities [Member]</t>
  </si>
  <si>
    <t>Other Commercial Mortgage-backed [Member]</t>
  </si>
  <si>
    <t>CDOs, CLOs And Other [Member]</t>
  </si>
  <si>
    <t>Securitization Activities - Firms Continuing Involvement in Securitization Entities to Which Firm Sold Assets (Parenthetical) (Detail) (USD $)</t>
  </si>
  <si>
    <t>Outstanding principal amount related to securitization entities in which the firm's only continuing involvement is retained servicing</t>
  </si>
  <si>
    <t>Securitization Activities - Additional Information (Detail) (USD $)</t>
  </si>
  <si>
    <t>Net Asset related to Other Continuing Involvement</t>
  </si>
  <si>
    <t>Securitization Activities - Weighted Average Key Economic Assumptions Used in Measuring Fair Value of Firm's Retained Interests and Sensitivity of This Fair Value to Immediate Adverse Changes (Detail) (USD $)</t>
  </si>
  <si>
    <t>Schedule Of Weighted Average Key Economic Assumptions Used In Measuring Fair Value Of Firms Retained Interests And Sensitivity Of This Fair Value To Immediate Adverse Changes [Line Items]</t>
  </si>
  <si>
    <t>Mortgage-Backed Securities [Member]</t>
  </si>
  <si>
    <t>7 years 7 months 6 days</t>
  </si>
  <si>
    <t>8 years 3 months 18 days</t>
  </si>
  <si>
    <t>1 year 10 months 24 days</t>
  </si>
  <si>
    <t>Securitization Activities - Weighted Average Key Economic Assumptions Used in Measuring Fair Value of Firm's Retained Interests and Sensitivity of This Fair Value to Immediate Adverse Changes (Parenthetical) (Detail) (USD $)</t>
  </si>
  <si>
    <t>Maximum Exposure to Adverse Changes in the value of retained interests relating to Other securities</t>
  </si>
  <si>
    <t>Variable Interest Entities - Nonconsolidated Variable Interest Entities (Detail) (USD $)</t>
  </si>
  <si>
    <t>Variable Interest Entity [Line Items]</t>
  </si>
  <si>
    <t>Carrying Value of the Firm's Variable Interests in Nonconsolidated VIEs - Assets</t>
  </si>
  <si>
    <t>Carrying Value of the Firm's Variable Interests in Nonconsolidated VIEs - Liabilities</t>
  </si>
  <si>
    <t>Retained Interests, Maximum Exposure to Loss [Member]</t>
  </si>
  <si>
    <t>Purchased Interests, Maximum Exposure to Loss [Member]</t>
  </si>
  <si>
    <t>Commitments and Guarantees, Maximum Exposure to Loss [Member]</t>
  </si>
  <si>
    <t>Derivatives, Maximum Exposure to Loss [Member]</t>
  </si>
  <si>
    <t>Loans and Investments, Maximum Exposure to Loss [Member]</t>
  </si>
  <si>
    <t>Mortgage-Backed Securities [Member] | Retained Interests, Maximum Exposure to Loss [Member]</t>
  </si>
  <si>
    <t>Mortgage-Backed Securities [Member] | Purchased Interests, Maximum Exposure to Loss [Member]</t>
  </si>
  <si>
    <t>Mortgage-Backed Securities [Member] | Derivatives, Maximum Exposure to Loss [Member]</t>
  </si>
  <si>
    <t>Corporate CDOs and CLOs [Member]</t>
  </si>
  <si>
    <t>Corporate CDOs and CLOs [Member] | Retained Interests, Maximum Exposure to Loss [Member]</t>
  </si>
  <si>
    <t>Corporate CDOs and CLOs [Member] | Purchased Interests, Maximum Exposure to Loss [Member]</t>
  </si>
  <si>
    <t>Corporate CDOs and CLOs [Member] | Derivatives, Maximum Exposure to Loss [Member]</t>
  </si>
  <si>
    <t>Real Estate, Credit-Related and Other Investing [Member]</t>
  </si>
  <si>
    <t>Real Estate, Credit-Related and Other Investing [Member] | Commitments and Guarantees, Maximum Exposure to Loss [Member]</t>
  </si>
  <si>
    <t>Real Estate, Credit-Related and Other Investing [Member] | Loans and Investments, Maximum Exposure to Loss [Member]</t>
  </si>
  <si>
    <t>Other Asset-Backed [Member]</t>
  </si>
  <si>
    <t>Other Asset-Backed [Member] | Retained Interests, Maximum Exposure to Loss [Member]</t>
  </si>
  <si>
    <t>Other Asset-Backed [Member] | Purchased Interests, Maximum Exposure to Loss [Member]</t>
  </si>
  <si>
    <t>Other Asset-Backed [Member] | Commitments and Guarantees, Maximum Exposure to Loss [Member]</t>
  </si>
  <si>
    <t>Other Asset-Backed [Member] | Derivatives, Maximum Exposure to Loss [Member]</t>
  </si>
  <si>
    <t>Other [Member]</t>
  </si>
  <si>
    <t>Other [Member] | Commitments and Guarantees, Maximum Exposure to Loss [Member]</t>
  </si>
  <si>
    <t>Other [Member] | Derivatives, Maximum Exposure to Loss [Member]</t>
  </si>
  <si>
    <t>Other [Member] | Loans and Investments, Maximum Exposure to Loss [Member]</t>
  </si>
  <si>
    <t>Variable Interest Entities - Nonconsolidated Variable Interest Entities (Parenthetical) (Detail) (USD $)</t>
  </si>
  <si>
    <t>Derivative transactions with VIEs to which the firm transferred assets</t>
  </si>
  <si>
    <t>CDOs Backed by Mortgage Obligations [Member]</t>
  </si>
  <si>
    <t>Variable Interest Entities - Consolidated Variable Interest Entities (Detail) (USD $)</t>
  </si>
  <si>
    <t>Dec. 31, 2011</t>
  </si>
  <si>
    <t>Assets of Consolidated VIEs</t>
  </si>
  <si>
    <t>Liabilities of Consolidated VIEs</t>
  </si>
  <si>
    <t>CDOs, Mortgage-Backed and Other Asset-Backed [Member]</t>
  </si>
  <si>
    <t>Principal-Protected Notes [Member]</t>
  </si>
  <si>
    <t>Consolidated Variable Interest Entity, Total Carrying Amount [Member]</t>
  </si>
  <si>
    <t>Other Assets - Other Assets (Detail) (USD $)</t>
  </si>
  <si>
    <t>Other Assets [Abstract]</t>
  </si>
  <si>
    <t>Equity-method investments</t>
  </si>
  <si>
    <t>Miscellaneous receivables and other</t>
  </si>
  <si>
    <t>Other Assets - Other Assets (Parenthetical) (Detail) (USD $)</t>
  </si>
  <si>
    <t>Investments accounted for at fair value excluded from equity-method investments</t>
  </si>
  <si>
    <t>Investments in qualified affordable housing projects</t>
  </si>
  <si>
    <t>Other Assets - Additional Information (Detail) (USD $)</t>
  </si>
  <si>
    <t>Accumulated depreciation and amortization</t>
  </si>
  <si>
    <t>Property, leasehold improvements and equipment used for operation</t>
  </si>
  <si>
    <t>Impairment charges related to consolidated investments</t>
  </si>
  <si>
    <t>Impairment charges related to property, leasehold improvements and equipment</t>
  </si>
  <si>
    <t>Impairment charges related to identifiable intangible assets</t>
  </si>
  <si>
    <t>Impairment charges related to goodwill</t>
  </si>
  <si>
    <t>Other Assets - Goodwill and Intangible Assets (Detail) (USD $)</t>
  </si>
  <si>
    <t>Schedule Of Intangible Assets And Goodwill [Line Items]</t>
  </si>
  <si>
    <t>Goodwill</t>
  </si>
  <si>
    <t>Investment Banking - Financial Advisory [Member]</t>
  </si>
  <si>
    <t>Investment Banking - Underwriting [Member]</t>
  </si>
  <si>
    <t>Institutional Client Services - Fixed Income, Currency and Commodities Client Execution [Member]</t>
  </si>
  <si>
    <t>Institutional Client Services - Equities Client Execution [Member]</t>
  </si>
  <si>
    <t>Institutional Client Services - Securities Services [Member]</t>
  </si>
  <si>
    <t>Investing and Lending [Member]</t>
  </si>
  <si>
    <t>Investment Management [Member]</t>
  </si>
  <si>
    <t>Other Assets - Goodwill and Intangible Assets (Parenthetical) (Detail) (USD $)</t>
  </si>
  <si>
    <t>Investment</t>
  </si>
  <si>
    <t>Goodwill and Intangible Assets Disclosure [Abstract]</t>
  </si>
  <si>
    <t>Goodwill impairment</t>
  </si>
  <si>
    <t>Number of consolidated investments sold</t>
  </si>
  <si>
    <t>Other Assets - Intangible Assets Disclosure (Detail) (USD $)</t>
  </si>
  <si>
    <t>Finite-Lived Intangible Assets [Line Items]</t>
  </si>
  <si>
    <t>Identifiable intangible assets approximate weighted average remaining life in years</t>
  </si>
  <si>
    <t>7 years</t>
  </si>
  <si>
    <t>Customer Lists [Member]</t>
  </si>
  <si>
    <t>6 years</t>
  </si>
  <si>
    <t>Commodities-Related Intangibles [Member]</t>
  </si>
  <si>
    <t>8 years</t>
  </si>
  <si>
    <t>Other Assets - Amortization Expense (Detail) (USD $)</t>
  </si>
  <si>
    <t>Amortization related to identifiable intangible assets</t>
  </si>
  <si>
    <t>Other Assets - Estimated Future Amortization for Existing Identifiable Intangible Assets Through 2019 (Detail) (USD $)</t>
  </si>
  <si>
    <t>Finite-Lived Intangible Assets, Net, Amortization Expense, Fiscal Year Maturity [Abstract]</t>
  </si>
  <si>
    <t>Future amortization, 2015</t>
  </si>
  <si>
    <t>Future amortization, 2016</t>
  </si>
  <si>
    <t>Future amortization, 2017</t>
  </si>
  <si>
    <t>Future amortization, 2018</t>
  </si>
  <si>
    <t>Future amortization, 2019</t>
  </si>
  <si>
    <t>Deposits - Deposits (Detail) (USD $)</t>
  </si>
  <si>
    <t>Deposits [Abstract]</t>
  </si>
  <si>
    <t>Deposits - Maturities of Time Deposits (Detail) (USD $)</t>
  </si>
  <si>
    <t>Time Deposits By Maturity [Line Items]</t>
  </si>
  <si>
    <t>U.S. [Member]</t>
  </si>
  <si>
    <t>Non-U.S. [Member]</t>
  </si>
  <si>
    <t>Deposits - Maturities of Time Deposits (Parenthetical) (Detail) (USD $)</t>
  </si>
  <si>
    <t>Total domestic time deposits greater than $100,000</t>
  </si>
  <si>
    <t>Total foreign time deposits greater than $100,000</t>
  </si>
  <si>
    <t>Domestic time deposits greater than $100,000 maturing within three months</t>
  </si>
  <si>
    <t>Domestic time deposits greater than $100,000 maturing within three to six months</t>
  </si>
  <si>
    <t>Domestic time deposits greater than $100,000 maturing within six to twelve months</t>
  </si>
  <si>
    <t>Domestic time deposits greater than $100,000 maturing after twelve months</t>
  </si>
  <si>
    <t>Deposits - Additional Information (Detail) (USD $)</t>
  </si>
  <si>
    <t>Total savings and demand deposits</t>
  </si>
  <si>
    <t>Short-Term Borrowings - Short-Term Borrowings (Detail) (USD $)</t>
  </si>
  <si>
    <t>Short-term Debt [Line Items]</t>
  </si>
  <si>
    <t>Short-Term Borrowings - Unsecured Short-Term Borrowings (Detail) (USD $)</t>
  </si>
  <si>
    <t>Current portion of unsecured long-term borrowings</t>
  </si>
  <si>
    <t>Total unsecured short-term borrowings</t>
  </si>
  <si>
    <t>Unsecured short-term debt, weighted average interest rate, after giving effect to hedging activities</t>
  </si>
  <si>
    <t>Long-Term Borrowings - Long-Term Borrowings (Detail) (USD $)</t>
  </si>
  <si>
    <t>Long-term Debt, Excluding Current Maturities [Abstract]</t>
  </si>
  <si>
    <t>Long-Term Borrowings - Additional Information (Detail) (USD $)</t>
  </si>
  <si>
    <t>Feb. 20, 2015</t>
  </si>
  <si>
    <t>Debt Instrument [Line Items]</t>
  </si>
  <si>
    <t>The latest year through which the firm's unsecured long-term borrowings extend</t>
  </si>
  <si>
    <t>Percentage increase in the carrying value of total unsecured long-term borrowings for which the firm did not elect the fair value option due to the change in the firm's credit spreads</t>
  </si>
  <si>
    <t>Subordinated Debt [Member]</t>
  </si>
  <si>
    <t>Subordinated debt maturities, description</t>
  </si>
  <si>
    <t>As of December 2014 and December 2013, subordinated debt had maturities ranging from 2017 to 2038, and 2015 to 2038, respectively.</t>
  </si>
  <si>
    <t>Subordinated debt maturities, range, start</t>
  </si>
  <si>
    <t>Subordinated debt maturities, range, end</t>
  </si>
  <si>
    <t>The 2012 Trusts [Member]</t>
  </si>
  <si>
    <t>Junior subordinated debt held by Murray Street</t>
  </si>
  <si>
    <t>Interest Rate of Junior Subordinated Debt held by Murray Street Trust, Fixed</t>
  </si>
  <si>
    <t>Maturity date of Junior Subordinated Debt held by Murray Street Trust</t>
  </si>
  <si>
    <t>Junior subordinated debt held by Vesey Street</t>
  </si>
  <si>
    <t>Interest Rate of Junior Subordinated Debt held by Vesey Street Trust, Fixed</t>
  </si>
  <si>
    <t>Maturity date of Junior Subordinated Debt held by Vesey Street Trust</t>
  </si>
  <si>
    <t>Senior guaranteed trust securities issued by the Murray Street Trust and Vesey Street Trust (together, the 2012 Trusts)</t>
  </si>
  <si>
    <t>Junior subordinated debt held by the 2012 Trusts</t>
  </si>
  <si>
    <t>Senior guaranteed trust securities held by the firm exchanged with the firm's junior subordinated debt securities held by the Trust</t>
  </si>
  <si>
    <t>Firm's Junior subordinated debt securities held by the Trust exchanged with senior guaranteed trust securities held by the firm</t>
  </si>
  <si>
    <t>Goldman Sachs Capital I [Member]</t>
  </si>
  <si>
    <t>Interest Rate of Junior Subordinated Debentures issued to Trust, Fixed</t>
  </si>
  <si>
    <t>Maturity date of Junior Subordinated Debentures issued to Trust</t>
  </si>
  <si>
    <t>Junior subordinated debentures issued to Goldman Sachs Capital I (Trust)</t>
  </si>
  <si>
    <t>Guaranteed preferred beneficial interests issued to third parties</t>
  </si>
  <si>
    <t>Common beneficial interests issued to Group Inc.</t>
  </si>
  <si>
    <t>Common beneficial interests delivered to the Trust</t>
  </si>
  <si>
    <t>Trust Preferred Securities purchased, par amount</t>
  </si>
  <si>
    <t>Interest Rate of Junior Subordinated Debentures held by certain third parties</t>
  </si>
  <si>
    <t>Maturity date of Junior Subordinated Debentures held by certain third parties</t>
  </si>
  <si>
    <t>Goldman Sachs Capital I [Member] | Subsequent Event [Member]</t>
  </si>
  <si>
    <t>Goldman Sachs Capital I [Member] | Junior Subordinated Debt [Member]</t>
  </si>
  <si>
    <t>Long-Term Borrowings - Unsecured Long-Term Borrowings (Detail) (USD $)</t>
  </si>
  <si>
    <t>Group Inc. [Member]</t>
  </si>
  <si>
    <t>Fixed rate obligations</t>
  </si>
  <si>
    <t>Floating rate obligations</t>
  </si>
  <si>
    <t>Subsidiaries [Member]</t>
  </si>
  <si>
    <t>U.S. Dollar [Member] | Group Inc. [Member]</t>
  </si>
  <si>
    <t>U.S. Dollar [Member] | Subsidiaries [Member]</t>
  </si>
  <si>
    <t>Non-U.S. Dollar [Member] | Group Inc. [Member]</t>
  </si>
  <si>
    <t>Non-U.S. Dollar [Member] | Subsidiaries [Member]</t>
  </si>
  <si>
    <t>Long-Term Borrowings - Unsecured Long-Term Borrowings (Parenthetical) (Detail) (Unsecured Debt [Member])</t>
  </si>
  <si>
    <t>Minimum [Member] | U.S. Dollar [Member]</t>
  </si>
  <si>
    <t>Fixed interest rate debt obligations interest rates range</t>
  </si>
  <si>
    <t>Minimum [Member] | Non-U.S. Dollar [Member]</t>
  </si>
  <si>
    <t>Maximum [Member] | U.S. Dollar [Member]</t>
  </si>
  <si>
    <t>Maximum [Member] | Non-U.S. Dollar [Member]</t>
  </si>
  <si>
    <t>Weighted Average [Member] | U.S. Dollar [Member]</t>
  </si>
  <si>
    <t>Weighted Average [Member] | Non-U.S. Dollar [Member]</t>
  </si>
  <si>
    <t>Long-Term Borrowings - Unsecured Long-Term Borrowings by Maturity Date (Detail) (USD $)</t>
  </si>
  <si>
    <t>Unsecured Debt [Member]</t>
  </si>
  <si>
    <t>Group Inc. [Member] | Unsecured Debt [Member]</t>
  </si>
  <si>
    <t>Subsidiaries [Member] | Unsecured Debt [Member]</t>
  </si>
  <si>
    <t>Long-Term Borrowings - Unsecured Long-Term Borrowings by Maturity Date (Parenthetical) (Detail) (USD $)</t>
  </si>
  <si>
    <t>2020 and thereafter</t>
  </si>
  <si>
    <t>Amount related to interest rate hedges on certain unsecured long-term borrowings</t>
  </si>
  <si>
    <t>Long-Term Borrowings - Unsecured Long-Term Borrowings after Hedging (Detail) (USD $)</t>
  </si>
  <si>
    <t>Fixed rate obligations at fair value</t>
  </si>
  <si>
    <t>Fixed rate obligations at amortized cost</t>
  </si>
  <si>
    <t>Floating rate obligations at fair value</t>
  </si>
  <si>
    <t>Floating rate obligations at amortized cost</t>
  </si>
  <si>
    <t>Long-Term Borrowings - Unsecured Long-Term Borrowings after Hedging (Parenthetical) (Detail)</t>
  </si>
  <si>
    <t>Effective weighted average interest rates for unsecured long-term borrowings, after hedging - total</t>
  </si>
  <si>
    <t>Effective weighted average interest rates for unsecured long-term borrowings, after hedging fixed rate obligations</t>
  </si>
  <si>
    <t>Effective weighted average interest rates for unsecured long-term borrowings, after hedging - floating rate obligations</t>
  </si>
  <si>
    <t>Long-Term Borrowings - Subordinated Long-Term Borrowings (Detail) (USD $)</t>
  </si>
  <si>
    <t>Total subordinated Long-term Borrowings, par amount</t>
  </si>
  <si>
    <t>Long-term subordinated debt outstanding</t>
  </si>
  <si>
    <t>Long-term junior subordinated debt</t>
  </si>
  <si>
    <t>Total subordinated Long-term Borrowings</t>
  </si>
  <si>
    <t>Effective weighted average interest rate of long-term subordinated debt, after hedging</t>
  </si>
  <si>
    <t>Effective weighted average interest rate of long-term junior subordinated debt, after hedging</t>
  </si>
  <si>
    <t>Effective weighted average interest rate on long-term subordinated borrowings, after hedging</t>
  </si>
  <si>
    <t>Long-term debt, par amount</t>
  </si>
  <si>
    <t>Junior Subordinated Debt [Member]</t>
  </si>
  <si>
    <t>Long-Term Borrowings - Subordinated Long-Term Borrowings (Parenthetical) (Detail) (USD $)</t>
  </si>
  <si>
    <t>Long-term subordinated debt outstanding, par amount</t>
  </si>
  <si>
    <t>Subordinated Debt [Member] | Group Inc. [Member]</t>
  </si>
  <si>
    <t>Other Liabilities and Accrued Expenses - Other Liabilities (Detail) (USD $)</t>
  </si>
  <si>
    <t>Noncontrolling interests</t>
  </si>
  <si>
    <t>Commitments, Contingencies and Guarantees - Commitments (Detail) (USD $)</t>
  </si>
  <si>
    <t>Commitment Liabilities [Line Items]</t>
  </si>
  <si>
    <t>Investment Grade Commercial Lending [Member]</t>
  </si>
  <si>
    <t>Non Investment Grade Commercial Lending [Member]</t>
  </si>
  <si>
    <t>Warehouse Financing [Member]</t>
  </si>
  <si>
    <t>Maturities, Current Fiscal Year [Member]</t>
  </si>
  <si>
    <t>Maturities, Current Fiscal Year [Member] | Investment Grade Commercial Lending [Member]</t>
  </si>
  <si>
    <t>Maturities, Current Fiscal Year [Member] | Non Investment Grade Commercial Lending [Member]</t>
  </si>
  <si>
    <t>Maturities, Current Fiscal Year [Member] | Warehouse Financing [Member]</t>
  </si>
  <si>
    <t>Maturities, Year 1 and Year 2 [Member]</t>
  </si>
  <si>
    <t>Maturities, Year 1 and Year 2 [Member] | Investment Grade Commercial Lending [Member]</t>
  </si>
  <si>
    <t>Maturities, Year 1 and Year 2 [Member] | Non Investment Grade Commercial Lending [Member]</t>
  </si>
  <si>
    <t>Maturities, Year 1 and Year 2 [Member] | Warehouse Financing [Member]</t>
  </si>
  <si>
    <t>Maturities, Year 3 and Year 4 [Member]</t>
  </si>
  <si>
    <t>Maturities, Year 3 and Year 4 [Member] | Investment Grade Commercial Lending [Member]</t>
  </si>
  <si>
    <t>Maturities, Year 3 and Year 4 [Member] | Non Investment Grade Commercial Lending [Member]</t>
  </si>
  <si>
    <t>Maturities, Year 3 and Year 4 [Member] | Warehouse Financing [Member]</t>
  </si>
  <si>
    <t>Maturities, Year 5 and Thereafter [Member]</t>
  </si>
  <si>
    <t>Maturities, Year 5 and Thereafter [Member] | Investment Grade Commercial Lending [Member]</t>
  </si>
  <si>
    <t>Maturities, Year 5 and Thereafter [Member] | Non Investment Grade Commercial Lending [Member]</t>
  </si>
  <si>
    <t>Maturities, Year 5 and Thereafter [Member] | Warehouse Financing [Member]</t>
  </si>
  <si>
    <t>Commitments, Contingencies and Guarantees - Additional Information (Detail) (USD $)</t>
  </si>
  <si>
    <t>Approximate amount of lending commitments held for investment</t>
  </si>
  <si>
    <t>Notional amount of loan commitments which are protected by SMFG against credit loss</t>
  </si>
  <si>
    <t>Credit loss protection percentage of first loss on loan commitments provided by SMFG</t>
  </si>
  <si>
    <t>Approximate amount of maximum protection of first loss on loan commitments provided by SMFG</t>
  </si>
  <si>
    <t>SMFG credit loss protection for additional losses percentage</t>
  </si>
  <si>
    <t>Maximum protection on additional losses on loan commitments provided by SMFG</t>
  </si>
  <si>
    <t>Protection provided by SMFG for additional losses</t>
  </si>
  <si>
    <t>Commitments to invest in funds managed by the firm</t>
  </si>
  <si>
    <t>The latest year through which the firm's noncancelable lease agreements extend</t>
  </si>
  <si>
    <t>Operating Leases, Rent Expense</t>
  </si>
  <si>
    <t>Amount of loans sold to government sponsored enterprises during the period 2005 through 2008</t>
  </si>
  <si>
    <t>Amount of loans sold to other third parties during the period 2005 through 2008</t>
  </si>
  <si>
    <t>Outstanding balance for loans transferred to trusts and other mortgage securitization vehicles during the period 2005 through 2008</t>
  </si>
  <si>
    <t>Approximate amount of paydowns and cumulative losses of loans transferred by the firm to trusts and other mortgage securitization vehicles during the period 2005 through 2008</t>
  </si>
  <si>
    <t>Cumulative losses incurred by trusts and other mortgage securitization vehicles during the period 2005 through 2008</t>
  </si>
  <si>
    <t>Outstanding principal balance of loans relating to Goldman Sachs-issued securitizations that were transferred to trusts and other mortgage securitization vehicles during the period 2005 through 2008 and were structured with credit protection obtained from monoline insurers</t>
  </si>
  <si>
    <t>Paydowns and cumulative losses of loans relating to Goldman Sachs-issued securitizations that were transferred to trusts and other mortgage securitization vehicles during the period 2005 through 2008 and were structured with credit protection obtained from monoline insurers</t>
  </si>
  <si>
    <t>Cumulative losses incurred by trusts and other mortgage securitization vehicles relating to Goldman Sachs-issued securitizations during the period 2005 through 2008 that were structured with credit protection obtained from monoline insurers</t>
  </si>
  <si>
    <t>Amount of unpaid principal balance of loans repurchased by the firm</t>
  </si>
  <si>
    <t>Less than $10 million</t>
  </si>
  <si>
    <t>Total original notional face amount of portions of firm issued securitizations between 2003 and 2007</t>
  </si>
  <si>
    <t>Approximate capped amount of indemnities associated with certain customary representation and warranties relating to Litton</t>
  </si>
  <si>
    <t>Approximate capped amount of specific indemnities relating to Litton</t>
  </si>
  <si>
    <t>Collateral held by lenders in connection with securities lending indemnifications</t>
  </si>
  <si>
    <t>Commitments, Contingencies and Guarantees - Leases (Detail) (USD $)</t>
  </si>
  <si>
    <t>Commitments, Contingencies and Guarantees - Guarantees (Detail) (USD $)</t>
  </si>
  <si>
    <t>Derivative Guarantee [Member]</t>
  </si>
  <si>
    <t>Guarantor Obligations [Line Items]</t>
  </si>
  <si>
    <t>Derivative Guarantee [Member] | Maturities, Current Fiscal Year [Member]</t>
  </si>
  <si>
    <t>Derivative Guarantee [Member] | Maturities, Year 1 and Year 2 [Member]</t>
  </si>
  <si>
    <t>Derivative Guarantee [Member] | Maturities, Year 3 and Year 4 [Member]</t>
  </si>
  <si>
    <t>Derivative Guarantee [Member] | Maturities, Year 5 and Thereafter [Member]</t>
  </si>
  <si>
    <t>Derivative Guarantee [Member] | Maturities, Year 1 [Member]</t>
  </si>
  <si>
    <t>Derivative Guarantee [Member] | Maturities, Year 2 and Year 3 [Member]</t>
  </si>
  <si>
    <t>Derivative Guarantee [Member] | Maturities, Year 4 and Year 5 [Member]</t>
  </si>
  <si>
    <t>Derivative Guarantee [Member] | Maturities, Year 6 and Thereafter [Member]</t>
  </si>
  <si>
    <t>Securities Lending Indemnification [Member]</t>
  </si>
  <si>
    <t>Securities Lending Indemnification [Member] | Maturities, Current Fiscal Year [Member]</t>
  </si>
  <si>
    <t>Securities Lending Indemnification [Member] | Maturities, Year 1 [Member]</t>
  </si>
  <si>
    <t>Financial Guarantee [Member]</t>
  </si>
  <si>
    <t>Financial Guarantee [Member] | Maturities, Current Fiscal Year [Member]</t>
  </si>
  <si>
    <t>Financial Guarantee [Member] | Maturities, Year 1 and Year 2 [Member]</t>
  </si>
  <si>
    <t>Financial Guarantee [Member] | Maturities, Year 3 and Year 4 [Member]</t>
  </si>
  <si>
    <t>Financial Guarantee [Member] | Maturities, Year 5 and Thereafter [Member]</t>
  </si>
  <si>
    <t>Financial Guarantee [Member] | Maturities, Year 1 [Member]</t>
  </si>
  <si>
    <t>Financial Guarantee [Member] | Maturities, Year 2 and Year 3 [Member]</t>
  </si>
  <si>
    <t>Financial Guarantee [Member] | Maturities, Year 4 and Year 5 [Member]</t>
  </si>
  <si>
    <t>Financial Guarantee [Member] | Maturities, Year 6 and Thereafter [Member]</t>
  </si>
  <si>
    <t>Shareholders' Equity - Additional Information (Detail) (USD $)</t>
  </si>
  <si>
    <t>Jan. 15, 2015</t>
  </si>
  <si>
    <t>Jan. 07, 2015</t>
  </si>
  <si>
    <t>Equity [Line Items]</t>
  </si>
  <si>
    <t>Dividends declared per common share</t>
  </si>
  <si>
    <t>Dividends payable date declared</t>
  </si>
  <si>
    <t>Dividends payable date to be paid</t>
  </si>
  <si>
    <t>Dividends payable date of record</t>
  </si>
  <si>
    <t>Shares remitted by employees to satisfy minimum statutory employee tax withholding</t>
  </si>
  <si>
    <t>Remitted Shares, Total</t>
  </si>
  <si>
    <t>Cancellation of RSUs to satisfy minimum statutory employee tax withholding</t>
  </si>
  <si>
    <t>Cancelled RSUs, Total</t>
  </si>
  <si>
    <t>Cancellation of stock options to satisfy minimum statutory employee tax withholding</t>
  </si>
  <si>
    <t>Cancelled stock options, Total</t>
  </si>
  <si>
    <t>Series A Preferred Stock [Member]</t>
  </si>
  <si>
    <t>Series B Preferred Stock [Member]</t>
  </si>
  <si>
    <t>Series C Preferred Stock [Member]</t>
  </si>
  <si>
    <t>Series D Preferred Stock [Member]</t>
  </si>
  <si>
    <t>Series I Preferred Stock [Member]</t>
  </si>
  <si>
    <t>Series J Preferred Stock [Member]</t>
  </si>
  <si>
    <t>Series K Preferred Stock [Member]</t>
  </si>
  <si>
    <t>Series E Preferred Stock [Member]</t>
  </si>
  <si>
    <t>Series F Preferred Stock [Member]</t>
  </si>
  <si>
    <t>Subsequent Event [Member]</t>
  </si>
  <si>
    <t>Subsequent Event [Member] | Series A Preferred Stock [Member]</t>
  </si>
  <si>
    <t>Subsequent Event [Member] | Series B Preferred Stock [Member]</t>
  </si>
  <si>
    <t>Subsequent Event [Member] | Series C Preferred Stock [Member]</t>
  </si>
  <si>
    <t>Subsequent Event [Member] | Series D Preferred Stock [Member]</t>
  </si>
  <si>
    <t>Subsequent Event [Member] | Series I Preferred Stock [Member]</t>
  </si>
  <si>
    <t>Subsequent Event [Member] | Series J Preferred Stock [Member]</t>
  </si>
  <si>
    <t>Subsequent Event [Member] | Series K Preferred Stock [Member]</t>
  </si>
  <si>
    <t>Subsequent Event [Member] | Series E Preferred Stock [Member]</t>
  </si>
  <si>
    <t>Subsequent Event [Member] | Series F Preferred Stock [Member]</t>
  </si>
  <si>
    <t>Shareholders' Equity - Summary of Amount of Common Stock Repurchased by the Firm (Detail) (USD $)</t>
  </si>
  <si>
    <t>Equity [Abstract]</t>
  </si>
  <si>
    <t>Shareholders' Equity - Summary of Perpetual Preferred Stock Issued and Outstanding (Detail) (USD $)</t>
  </si>
  <si>
    <t>Apr. 30, 2014</t>
  </si>
  <si>
    <t>Class of Stock [Line Items]</t>
  </si>
  <si>
    <t>Shares Authorized</t>
  </si>
  <si>
    <t>Shares Issued</t>
  </si>
  <si>
    <t>Shares Outstanding</t>
  </si>
  <si>
    <t>Redemption Value</t>
  </si>
  <si>
    <t>Depositary Shares Per Share</t>
  </si>
  <si>
    <t>3 month LIBOR + 0.75%, with floor of 3.75% per annum</t>
  </si>
  <si>
    <t>3 month LIBOR + 0.75%, with floor of 4.00% per annum</t>
  </si>
  <si>
    <t>Liquidation Preference</t>
  </si>
  <si>
    <t>$25,000 plus declared and unpaid dividends</t>
  </si>
  <si>
    <t>3 month LIBOR + 0.67%, with floor of 4.00% per annum</t>
  </si>
  <si>
    <t>3 month LIBOR + 0.77%, with floor of 4.00% per annum</t>
  </si>
  <si>
    <t>5.50% per annum to, but excluding, May 10, 2023; 3 month LIBOR + 3.64% per annum thereafter</t>
  </si>
  <si>
    <t>6.375% per annum to, but excluding, May 10, 2024; 3 month LIBOR + 3.55% per annum thereafter</t>
  </si>
  <si>
    <t>Series L Preferred Stock [Member]</t>
  </si>
  <si>
    <t>5.70% per annum to, but excluding, May 10, 2019; 3 month LIBOR + 3.884% per annum thereafter</t>
  </si>
  <si>
    <t>Shareholders' Equity - Summary of Perpetual Preferred Stock Issued and Outstanding (Parenthetical) (Detail) (USD $)</t>
  </si>
  <si>
    <t>Preferred Stock</t>
  </si>
  <si>
    <t>Preferred stock Fixed-to-Floating dividend rate</t>
  </si>
  <si>
    <t>Shareholders' Equity - Summary of Preferred Dividends Declared on Preferred Stock Issued (Detail) (USD $)</t>
  </si>
  <si>
    <t>Total preferred stock dividends declared</t>
  </si>
  <si>
    <t>Preferred stock dividends declared</t>
  </si>
  <si>
    <t>Shareholders' Equity - Accumulated Other Comprehensive Loss, Net of Tax (Detail) (USD $)</t>
  </si>
  <si>
    <t>Currency translation, Beginning Balance</t>
  </si>
  <si>
    <t>Pension and postretirement liabilities, Beginning Balance</t>
  </si>
  <si>
    <t>Available-for-sale securities, Beginning Balance</t>
  </si>
  <si>
    <t>Cash flow hedges, Beginning Balance</t>
  </si>
  <si>
    <t>Total accumulated other comprehensive loss, net of tax, Beginning Balance</t>
  </si>
  <si>
    <t>Currency translation, Ending Balance</t>
  </si>
  <si>
    <t>Pension and postretirement liabilities, Ending Balance</t>
  </si>
  <si>
    <t>Available-for-sale securities, Ending Balance</t>
  </si>
  <si>
    <t>Cash flow hedges, Ending Balance</t>
  </si>
  <si>
    <t>Total accumulated other comprehensive loss, net of tax, Ending Balance</t>
  </si>
  <si>
    <t>Regulation and Capital Adequacy - Minimum Capital Ratios (Detail) (Minimum [Member])</t>
  </si>
  <si>
    <t>Jan. 31, 2015</t>
  </si>
  <si>
    <t>Compliance with Regulatory Capital Requirements under Banking Regulations [Line Items]</t>
  </si>
  <si>
    <t>Tier 1 capital ratio</t>
  </si>
  <si>
    <t>Tier 1 leverage ratio</t>
  </si>
  <si>
    <t>Scenario, Forecast [Member]</t>
  </si>
  <si>
    <t>Regulation and Capital Adequacy - Minimum Capital Ratios (Parenthetical) (Detail)</t>
  </si>
  <si>
    <t>Regulation And Capital Adequacy [Abstract]</t>
  </si>
  <si>
    <t>Well-capitalized minimum total capital ratio</t>
  </si>
  <si>
    <t>Regulation and Capital Adequacy - Additional Information (Detail) (USD $)</t>
  </si>
  <si>
    <t>Jan. 01, 2015</t>
  </si>
  <si>
    <t>Confidence level for regulatory VaR</t>
  </si>
  <si>
    <t>Confidence level for risk management VaR</t>
  </si>
  <si>
    <t>Time horizon for regulatory VaR (in days)</t>
  </si>
  <si>
    <t>10 days</t>
  </si>
  <si>
    <t>Time horizon for risk management VaR (in days)</t>
  </si>
  <si>
    <t>1 day</t>
  </si>
  <si>
    <t>Minimum equity capital that is required to be maintained in regulated subsidiaries</t>
  </si>
  <si>
    <t>Minimum CET1 ratio applicable to advanced approach banking institutions</t>
  </si>
  <si>
    <t>GS Bank USA [Member]</t>
  </si>
  <si>
    <t>Amount deposited by GS Bank USA held at the Federal Reserve Bank of New York</t>
  </si>
  <si>
    <t>Excess amount deposited by GS Bank USA held at the Federal Reserve Bank of New York</t>
  </si>
  <si>
    <t>GS Bank USA [Member] | Minimum [Member]</t>
  </si>
  <si>
    <t>Well-capitalized minimum Tier 1 capital ratio</t>
  </si>
  <si>
    <t>Well-capitalized minimum Tier 1 leverage ratio</t>
  </si>
  <si>
    <t>GS Bank USA [Member] | Minimum [Member] | Subsequent Event [Member]</t>
  </si>
  <si>
    <t>GS&amp;Co [Member]</t>
  </si>
  <si>
    <t>Regulatory net capital as defined by Rule 15c3-1</t>
  </si>
  <si>
    <t>Excess amount of regulatory net capital as defined by Rule 15c3-1</t>
  </si>
  <si>
    <t>Amount of broker-dealer tentative net capital required to be held in accordance with Appendix E of Rule 15c3-1</t>
  </si>
  <si>
    <t>Amount of broker-dealer net capital required to be held in accordance with Appendix E of Rule 15c3-1</t>
  </si>
  <si>
    <t>Minimum tentative net capital required to be maintained by GS&amp;Co or must notify the SEC</t>
  </si>
  <si>
    <t>GSEC [Member]</t>
  </si>
  <si>
    <t>Regulation and Capital Adequacy - Consolidated Regulatory Capital Ratios (Detail) (USD $)</t>
  </si>
  <si>
    <t>Common shareholders' equity</t>
  </si>
  <si>
    <t>Common Equity Tier 1</t>
  </si>
  <si>
    <t>Tier 1 capital</t>
  </si>
  <si>
    <t>Tier 2 capital</t>
  </si>
  <si>
    <t>Basel III Advanced Transitional [Member]</t>
  </si>
  <si>
    <t>Standardized Capital Rules [Member]</t>
  </si>
  <si>
    <t>Regulation and Capital Adequacy - Consolidated Regulatory Capital Ratios (Parenthetical) (Detail) (USD $)</t>
  </si>
  <si>
    <t>Identifiable intangible assets deducted from CET1 during transitional period</t>
  </si>
  <si>
    <t>Deferred tax liabilities associated with goodwill and identifiable intangible assets</t>
  </si>
  <si>
    <t>Allowance for losses on loans and lending commitments</t>
  </si>
  <si>
    <t>Regulation and Capital Adequacy - Capital Rollforward (Detail) (USD $)</t>
  </si>
  <si>
    <t>Common Equity Tier 1, beginning balance</t>
  </si>
  <si>
    <t>Change in CET1 related to the transition to the Revised Capital Framework</t>
  </si>
  <si>
    <t>Increase in common shareholders' equity</t>
  </si>
  <si>
    <t>Common Equity Tier 1, ending balance</t>
  </si>
  <si>
    <t>Tier 1 Capital, Beginning balance</t>
  </si>
  <si>
    <t>Change in Tier 1 capital related to the transition to the Revised Capital Framework</t>
  </si>
  <si>
    <t>Tier 1 Capital, Ending balance</t>
  </si>
  <si>
    <t>Tier 2 Capital, Beginning balance</t>
  </si>
  <si>
    <t>Change in Tier 2 capital related to the transition to the Revised Capital Framework</t>
  </si>
  <si>
    <t>Tier 2 Capital, Ending balance</t>
  </si>
  <si>
    <t>Regulation and Capital Adequacy - Capital Rollforward (Parenthetical) (Detail) (USD $)</t>
  </si>
  <si>
    <t>Change in CET1 related to the transition to the Revised Capital Framework on January 1, 2014</t>
  </si>
  <si>
    <t>Change in CET1 related to the transition to the Basel III Advanced Rules on April 1, 2014</t>
  </si>
  <si>
    <t>Change in Tier 1 capital related to the transition to the Revised Capital Framework on January 1, 2014</t>
  </si>
  <si>
    <t>Change in Tier 1 capital related to the transition to the Basel III Advanced Rules on April 1, 2014</t>
  </si>
  <si>
    <t>Change in Tier 2 capital related to the transition to the Revised Capital Framework on January 1, 2014</t>
  </si>
  <si>
    <t>Change in Tier 2 capital related to the transition to the Basel III Advanced Rules on April 1, 2014</t>
  </si>
  <si>
    <t>Regulation and Capital Adequacy - Risk-weighted Assets (Detail) (USD $)</t>
  </si>
  <si>
    <t>Commitments Guarantees and Loans [Member]</t>
  </si>
  <si>
    <t>Securities Financing Transactions [Member]</t>
  </si>
  <si>
    <t>Equity Investments [Member]</t>
  </si>
  <si>
    <t>Regulatory VaR [Member]</t>
  </si>
  <si>
    <t>Stressed VaR [Member]</t>
  </si>
  <si>
    <t>Incremental Risk [Member]</t>
  </si>
  <si>
    <t>Comprehensive Risk [Member]</t>
  </si>
  <si>
    <t>Specific Risk [Member]</t>
  </si>
  <si>
    <t>Basel III Advanced Transitional [Member] | Derivatives [Member]</t>
  </si>
  <si>
    <t>Basel III Advanced Transitional [Member] | Commitments Guarantees and Loans [Member]</t>
  </si>
  <si>
    <t>Basel III Advanced Transitional [Member] | Securities Financing Transactions [Member]</t>
  </si>
  <si>
    <t>Basel III Advanced Transitional [Member] | Equity Investments [Member]</t>
  </si>
  <si>
    <t>Basel III Advanced Transitional [Member] | Other [Member]</t>
  </si>
  <si>
    <t>Basel III Advanced Transitional [Member] | Regulatory VaR [Member]</t>
  </si>
  <si>
    <t>Basel III Advanced Transitional [Member] | Stressed VaR [Member]</t>
  </si>
  <si>
    <t>Basel III Advanced Transitional [Member] | Incremental Risk [Member]</t>
  </si>
  <si>
    <t>Basel III Advanced Transitional [Member] | Comprehensive Risk [Member]</t>
  </si>
  <si>
    <t>Basel III Advanced Transitional [Member] | Specific Risk [Member]</t>
  </si>
  <si>
    <t>Standardized Capital Rules [Member] | Derivatives [Member]</t>
  </si>
  <si>
    <t>Standardized Capital Rules [Member] | Commitments Guarantees and Loans [Member]</t>
  </si>
  <si>
    <t>Standardized Capital Rules [Member] | Securities Financing Transactions [Member]</t>
  </si>
  <si>
    <t>Standardized Capital Rules [Member] | Equity Investments [Member]</t>
  </si>
  <si>
    <t>Standardized Capital Rules [Member] | Other [Member]</t>
  </si>
  <si>
    <t>Standardized Capital Rules [Member] | Regulatory VaR [Member]</t>
  </si>
  <si>
    <t>Standardized Capital Rules [Member] | Stressed VaR [Member]</t>
  </si>
  <si>
    <t>Standardized Capital Rules [Member] | Incremental Risk [Member]</t>
  </si>
  <si>
    <t>Standardized Capital Rules [Member] | Comprehensive Risk [Member]</t>
  </si>
  <si>
    <t>Standardized Capital Rules [Member] | Specific Risk [Member]</t>
  </si>
  <si>
    <t>Regulation and Capital Adequacy - Risk-weighted Assets Rollforward (Detail) (USD $)</t>
  </si>
  <si>
    <t>Risk-Weighted Assets, Beginning balance</t>
  </si>
  <si>
    <t>Change in Credit RWAs related to the transition to the Revised Capital Framework</t>
  </si>
  <si>
    <t>Change in Market RWAs related to the transition to the Revised Capital Framework</t>
  </si>
  <si>
    <t>Change in Operational RWAs related to the transition to the Revised Capital Framework</t>
  </si>
  <si>
    <t>Change in operational risk</t>
  </si>
  <si>
    <t>Risk-Weighted Assets, end of period</t>
  </si>
  <si>
    <t>Regulation and Capital Adequacy - Risk-weighted Assets Rollforward (Parenthetical) (Detail) (USD $)</t>
  </si>
  <si>
    <t>Change in Credit RWAs related to the transition to the Revised Capital Framework on January 1, 2014</t>
  </si>
  <si>
    <t>Change in Credit RWAs related to the transition to the Basel III Advanced Rules on April 1, 2014</t>
  </si>
  <si>
    <t>Regulation and Capital Adequacy - Capital Ratios (Detail) (USD $)</t>
  </si>
  <si>
    <t>GS Bank USA [Member] | Prior Capital Rules [Member]</t>
  </si>
  <si>
    <t>GS Bank USA [Member] | Hybrid Capital Rules [Member]</t>
  </si>
  <si>
    <t>GS Bank USA [Member] | Standardized Capital Rules [Member]</t>
  </si>
  <si>
    <t>Earnings Per Common Share - Earnings Per Common Share (Detail) (USD $)</t>
  </si>
  <si>
    <t>Numerator for basic and diluted EPS - net earnings applicable to common shareholders</t>
  </si>
  <si>
    <t>Denominator for basic EPS - weighted average number of common shares</t>
  </si>
  <si>
    <t>Denominator for diluted EPS - weighted average number of common shares and dilutive potential common shares</t>
  </si>
  <si>
    <t>Earnings Per Common Share - Additional Information (Detail) (USD $)</t>
  </si>
  <si>
    <t>Reduction per common share due to impact of applying the amended principles to basic earnings per common share</t>
  </si>
  <si>
    <t>Number of antidilutive RSUs and common shares underlying antidilutive stock options and warrants</t>
  </si>
  <si>
    <t>Transactions with Affiliated Funds - Fees Earned from Affiliated Funds (Detail) (USD $)</t>
  </si>
  <si>
    <t>Transactions With Affiliated Funds [Abstract]</t>
  </si>
  <si>
    <t>Transactions with Affiliated Funds - Fees Receivable from Affiliated Funds and the Aggregate Carrying Value of the Firm's Interests in these Funds (Detail) (USD $)</t>
  </si>
  <si>
    <t>Aggregate carrying value of interests in funds</t>
  </si>
  <si>
    <t>Transactions with Affiliated Funds - Additional Information (Detail) (USD $)</t>
  </si>
  <si>
    <t>Outstanding guarantees on behalf of certain nonconsolidated investment funds</t>
  </si>
  <si>
    <t>Outstanding loans or commitments to extend credit to nonconsolidated investment funds</t>
  </si>
  <si>
    <t>Interest Income and Interest Expense - Interest Income and Interest Expense (Detail) (USD $)</t>
  </si>
  <si>
    <t>Securities borrowed, securities purchased under agreements to resell and federal funds sold</t>
  </si>
  <si>
    <t>Other interest</t>
  </si>
  <si>
    <t>Short-term borrowings</t>
  </si>
  <si>
    <t>Long-term borrowings</t>
  </si>
  <si>
    <t>Income Taxes - Provision/(Benefit) for Taxes (Detail) (USD $)</t>
  </si>
  <si>
    <t>Income Taxes - Effective Income Tax Rate Reconciliation (Detail)</t>
  </si>
  <si>
    <t>Effective Income Tax Rate Reconciliation, Percent [Abstract]</t>
  </si>
  <si>
    <t>Income Taxes - Components of Deferred Tax Assets and Liabilities (Detail) (USD $)</t>
  </si>
  <si>
    <t>Components of Deferred Tax Assets and Liabilities [Abstract]</t>
  </si>
  <si>
    <t>Income Taxes - Additional Information (Detail) (USD $)</t>
  </si>
  <si>
    <t>Deferred Tax Assets, Operating Loss Carryforwards</t>
  </si>
  <si>
    <t>Operating Loss Carryforwards, Valuation Allowance</t>
  </si>
  <si>
    <t>Operating Loss Carryforwards, U. S. Federal</t>
  </si>
  <si>
    <t>Operating Loss Carryforwards, Foreign</t>
  </si>
  <si>
    <t>Operating Loss Carryforwards, Expiration Dates, U. S. Federal</t>
  </si>
  <si>
    <t>Operating Loss Carryforwards, State and Local</t>
  </si>
  <si>
    <t>Operating Loss Carryforwards, Expiration Dates, State and Local</t>
  </si>
  <si>
    <t>Tax Credit Carryforward, Amount, Foreign</t>
  </si>
  <si>
    <t>Deferred Tax Assets, Tax Credit Carryforwards, Foreign</t>
  </si>
  <si>
    <t>Capital Loss Carryforward Amount</t>
  </si>
  <si>
    <t>Valuation Allowance, Deferred Tax Asset, Change in Amount</t>
  </si>
  <si>
    <t>Deferred Tax Liability not recognized, Foreign Earnings</t>
  </si>
  <si>
    <t>Reinvested Earnings</t>
  </si>
  <si>
    <t>Income Tax Examination, Penalties and Interest Accrued</t>
  </si>
  <si>
    <t>Income Tax Examination, Penalties and Interest Expense</t>
  </si>
  <si>
    <t>Income Taxes - Rollforward of Unrecognized Tax Benefits (Detail) (USD $)</t>
  </si>
  <si>
    <t>Reconciliation of Unrecognized Tax Benefits, Excluding Amounts Pertaining to Examined Tax Returns [Roll Forward]</t>
  </si>
  <si>
    <t>Related deferred income tax asset</t>
  </si>
  <si>
    <t>Net unrecognized tax benefit</t>
  </si>
  <si>
    <t>Income Taxes - Earliest Tax Years Subject to Examination by Major Jurisdiction (Detail)</t>
  </si>
  <si>
    <t>U.S. Federal [Member]</t>
  </si>
  <si>
    <t>Income Tax Examination [Line Items]</t>
  </si>
  <si>
    <t>Open tax years by major tax jurisdiction</t>
  </si>
  <si>
    <t>New York State and City [Member]</t>
  </si>
  <si>
    <t>United Kingdom [Member]</t>
  </si>
  <si>
    <t>Japan [Member]</t>
  </si>
  <si>
    <t>Hong Kong [Member]</t>
  </si>
  <si>
    <t>Korea [Member]</t>
  </si>
  <si>
    <t>Business Segments - Segment Operating Results (Detail) (USD $)</t>
  </si>
  <si>
    <t>Segment Reporting Information [Line Items]</t>
  </si>
  <si>
    <t>Investment Banking - Equity Underwriting [Member]</t>
  </si>
  <si>
    <t>Investment Banking - Debt Underwriting [Member]</t>
  </si>
  <si>
    <t>Investment Banking [Member]</t>
  </si>
  <si>
    <t>Institutional Client Services - Commissions and Fees [Member]</t>
  </si>
  <si>
    <t>Institutional Client Services - Equities [Member]</t>
  </si>
  <si>
    <t>Institutional Client Services [Member]</t>
  </si>
  <si>
    <t>Investing and Lending - Equity Securities [Member]</t>
  </si>
  <si>
    <t>Investing and Lending - Debt Securities and Loans [Member]</t>
  </si>
  <si>
    <t>Investing and Lending - Other [Member]</t>
  </si>
  <si>
    <t>Investment Management - Management and Other Fees [Member]</t>
  </si>
  <si>
    <t>Investment Management - Incentive Fees [Member]</t>
  </si>
  <si>
    <t>Investment Management - Transaction Revenues [Member]</t>
  </si>
  <si>
    <t>Business Segments - Segment Operating Results (Parenthetical) (Detail) (USD $)</t>
  </si>
  <si>
    <t>Realized Gains on available-for-sale securities held within the firm's Americas reinsurance business</t>
  </si>
  <si>
    <t>Charitable contributions included in operating expenses</t>
  </si>
  <si>
    <t>Business Segments - Net Interest Income (Detail) (USD $)</t>
  </si>
  <si>
    <t>Business Segments - Depreciation and Amortization (Detail) (USD $)</t>
  </si>
  <si>
    <t>Business Segments - Net Revenues and Pre-tax Earnings for Each Geographic Region (Detail) (USD $)</t>
  </si>
  <si>
    <t>Pre-tax earnings/(loss)</t>
  </si>
  <si>
    <t>Pre-tax earnings/(loss) - subtotal</t>
  </si>
  <si>
    <t>Net earnings/(loss)</t>
  </si>
  <si>
    <t>Net earnings/(loss) - subtotal</t>
  </si>
  <si>
    <t>Percentage of total net revenues</t>
  </si>
  <si>
    <t>Percentage of total pre-tax earnings - subtotal</t>
  </si>
  <si>
    <t>Percentage of total net earnings - subtotal</t>
  </si>
  <si>
    <t>Americas [Member]</t>
  </si>
  <si>
    <t>Europe, Middle East and Africa [Member]</t>
  </si>
  <si>
    <t>Asia [Member]</t>
  </si>
  <si>
    <t>Corporate [Member]</t>
  </si>
  <si>
    <t>Credit Concentrations - Credit Concentration, Government and Federal Agency Obligations (Detail) (USD $)</t>
  </si>
  <si>
    <t>U.S. Government And Federal Agency Obligations Held By The Firm [Member]</t>
  </si>
  <si>
    <t>Concentration Risk [Line Items]</t>
  </si>
  <si>
    <t>Concentration risk, Credit risk, Financial instrument, Maximum exposure</t>
  </si>
  <si>
    <t>Concentration risk, Credit risk, Financial instrument, Maximum exposure, As a percentage of total Assets</t>
  </si>
  <si>
    <t>Non-U.S. Government and Agency Obligations Held By The Firm [Member]</t>
  </si>
  <si>
    <t>Credit Concentrations - Credit Concentration, Resale Agreements and Securities Borrowed (Detail) (USD $)</t>
  </si>
  <si>
    <t>U.S. Government and Federal Agency Obligations that Collateralize Securities Purchased Under Agreements to Resell and Securities Borrowed [Member]</t>
  </si>
  <si>
    <t>Non-U.S. Government and Agency Obligations that Collateralize Securities Purchased Under Agreements to Resell and Securities Borrowed [Member]</t>
  </si>
  <si>
    <t>Legal Proceedings - Additional Information (Detail) (USD $)</t>
  </si>
  <si>
    <t>Other Commitments [Line Items]</t>
  </si>
  <si>
    <t>Estimated aggregate amount of reasonably possible losses for legal proceedings</t>
  </si>
  <si>
    <t>Mortgage-Related Matters. Disgorgement and civil penalty amount related to settlement of SEC action</t>
  </si>
  <si>
    <t>Mortgage-Related Matters. Approximate principal amount of certificates underwritten by GS&amp;Co. to purchasers of various mortgage pass-through certificates and asset-backed certificates issued by various securitization trusts in 2007 at issue in the complaint</t>
  </si>
  <si>
    <t>Mortgage-Related Matters. Amount of notes issued in 2006 and 2007 by two synthetic CDOs</t>
  </si>
  <si>
    <t>Mortgage-Related Matters. Approximate amount of aggregate notional amount of mortgage-related securities sold to plaintiffs in active cases brought against the firm where plaintiffs are seeking rescission of such securities</t>
  </si>
  <si>
    <t>Mortgage-Related Matters. Face amount of securitizations claimed for repurchase</t>
  </si>
  <si>
    <t>RALI Pass-Through Certificates Litigation. Approximate principal amount of securities underwritten by GS&amp;Co. to all purchasers in the offerings included in the amended complaint</t>
  </si>
  <si>
    <t>Municipal Securities Matters. Amount of auction rate securities issued by claimants from 2003 through 2007</t>
  </si>
  <si>
    <t>GT Advanced Technologies Securities Litigation [Member] | Common Stock Offering [Member]</t>
  </si>
  <si>
    <t>Number of shares underwritten by GS&amp;Co. in connection with the offering</t>
  </si>
  <si>
    <t>Aggregate value of offering</t>
  </si>
  <si>
    <t>GT Advanced Technologies Securities Litigation [Member] | Convertible Senior Notes [Member]</t>
  </si>
  <si>
    <t>Approximate principal amount of notes underwritten by GS&amp;Co.</t>
  </si>
  <si>
    <t>GT Advanced Technologies Securities Litigation. Approximate principal amount of GT Advanced Technologies convertible notes offerings</t>
  </si>
  <si>
    <t>GT Advanced Technologies Securities Litigation [Member] | Convertible Senior Notes And Common Stock Offering [Member]</t>
  </si>
  <si>
    <t>Aggregate offering price</t>
  </si>
  <si>
    <t>Zynga Securities Litigation [Member] | Common Stock Offering [Member]</t>
  </si>
  <si>
    <t>Fire Eye Securities Litigation [Member] | Common Stock Offering [Member]</t>
  </si>
  <si>
    <t>Millennial Media Securities Litigation [Member] | Common Stock Offering [Member]</t>
  </si>
  <si>
    <t>Millennial Media Securities Litigation [Member] | IPO [Member]</t>
  </si>
  <si>
    <t>Millennial Media Securities Litigation [Member] | IPO and Common Stock Offering [Member]</t>
  </si>
  <si>
    <t>MF Global Securities Litigation [Member]</t>
  </si>
  <si>
    <t>MF Global Securities Litigation. Approximate principal amount of MF Global Holdings Ltd. convertible notes offerings</t>
  </si>
  <si>
    <t>Libya Related Litigation [Member] | Minimum [Member]</t>
  </si>
  <si>
    <t>Libya-Related Litigation. Contingent damages related to Libya amount in relation to derivative transactions</t>
  </si>
  <si>
    <t>Cobalt International Energy Securities Litigation [Member] | February 2012 Common Stock Offering [Member]</t>
  </si>
  <si>
    <t>Cobalt International Energy Securities Litigation [Member] | December 2012 Convertible Notes Offering [Member]</t>
  </si>
  <si>
    <t>Cobalt International Energy Securities Litigation [Member] | January 2013 Common Stock Offering [Member]</t>
  </si>
  <si>
    <t>Cobalt International Energy Securities Litigation [Member] | May 2013 Common Stock Offering [Member]</t>
  </si>
  <si>
    <t>Cobalt International Energy Securities Litigation [Member] | May 2014 Convertible Notes Offering [Member]</t>
  </si>
  <si>
    <t>Cobalt International Energy Securities Litigation [Member] | February 2012, December 2012 and May 2014 Offerings [Member]</t>
  </si>
  <si>
    <t>Cobalt International Energy Securities Litigation [Member] | February 2012, January 2013 and May 2013 Offerings [Member]</t>
  </si>
  <si>
    <t>Number of shares sold by Group Inc. and affiliated funds in connection with the offering</t>
  </si>
  <si>
    <t>Aggregate gross proceeds</t>
  </si>
  <si>
    <t>Employee Benefit Plans - Additional Information (Detail) (USD $)</t>
  </si>
  <si>
    <t>Schedule Of Sale Of Subsidiary [Abstract]</t>
  </si>
  <si>
    <t>Defined benefit plan amounts recognized in other assets</t>
  </si>
  <si>
    <t>Defined benefit plan amounts recognized in other liabilities and Accrued Expenses</t>
  </si>
  <si>
    <t>Contribution to employer-sponsored U.S. and non-U.S. defined contribution plans</t>
  </si>
  <si>
    <t>Employee Incentive Plans - Additional Information (Detail) (USD $)</t>
  </si>
  <si>
    <t>Share-based Compensation Arrangement by Share-based Payment Award [Line Items]</t>
  </si>
  <si>
    <t>Shares available for grant under the SIP</t>
  </si>
  <si>
    <t>Restricted stock units granted subsequent to year end</t>
  </si>
  <si>
    <t>Unvested restricted stock units granted subsequent to year end</t>
  </si>
  <si>
    <t>Total intrinsic value of options exercised</t>
  </si>
  <si>
    <t>Unrecognized compensation costs related to nonvested share-based compensation arrangements</t>
  </si>
  <si>
    <t>Period over which unrecognized compensation costs related to nonvested share-based compensation arrangements will be recognized</t>
  </si>
  <si>
    <t>1 year 6 months 11 days</t>
  </si>
  <si>
    <t>Employee Incentive Plans - Schedule of Restricted Stock Units, Vested and Expected to Vest (Detail) (USD $)</t>
  </si>
  <si>
    <t>Future Service Required [Member]</t>
  </si>
  <si>
    <t>Beginning balance of restricted stock units outstanding</t>
  </si>
  <si>
    <t>Restricted stock units granted</t>
  </si>
  <si>
    <t>Restricted stock units forfeited</t>
  </si>
  <si>
    <t>Restricted stock units vested</t>
  </si>
  <si>
    <t>Ending balance of restricted stock units outstanding</t>
  </si>
  <si>
    <t>Beginning balance of restricted stock units outstanding, Weighted average grant-date fair value</t>
  </si>
  <si>
    <t>Restricted stock units granted, Weighted average grant-date fair value</t>
  </si>
  <si>
    <t>Restricted stock units forfeited, Weighted average grant-date fair value</t>
  </si>
  <si>
    <t>Restricted stock units vested, Weighted average grant-date fair value</t>
  </si>
  <si>
    <t>Ending balance of restricted stock units outstanding, Weighted average grant-date fair value</t>
  </si>
  <si>
    <t>No Future Service Required [Member]</t>
  </si>
  <si>
    <t>Restricted stock units delivered</t>
  </si>
  <si>
    <t>Restricted stock units delivered, Weighted average grant-date fair value</t>
  </si>
  <si>
    <t>Employee Incentive Plans - Schedule of Restricted Stock Units, Vested and Expected to Vest (Parenthetical) (Detail) (USD $)</t>
  </si>
  <si>
    <t>Share-based Compensation, Liquidity discount RSUs</t>
  </si>
  <si>
    <t>Restricted stock units, post-vesting transfer restrictions period</t>
  </si>
  <si>
    <t>4 years</t>
  </si>
  <si>
    <t>Share-based compensation arrangement by Share-based payment award, Equity instruments other than options, Vested in period, Total fair value</t>
  </si>
  <si>
    <t>Restricted stock subject to future service</t>
  </si>
  <si>
    <t>Employee Incentive Plans - Schedule of Stock Options Activity (Detail) (USD $)</t>
  </si>
  <si>
    <t>Beginning Balance of Options Outstanding</t>
  </si>
  <si>
    <t>Stock options exercised</t>
  </si>
  <si>
    <t>Ending Balance of Options Outstanding</t>
  </si>
  <si>
    <t>Stock options exercisable</t>
  </si>
  <si>
    <t>Beginning balance of stock options outstanding, Weighted average exercise price</t>
  </si>
  <si>
    <t>Stock options exercised, Weighted average exercise price</t>
  </si>
  <si>
    <t>Ending balance of stock options outstanding, Weighted average exercise price</t>
  </si>
  <si>
    <t>Stock options exercisable, Weighted average exercise price</t>
  </si>
  <si>
    <t>Beginning balance of stock options outstanding, Aggregate intrinsic value</t>
  </si>
  <si>
    <t>Ending balance of stock options outstanding, Aggregate intrinsic value</t>
  </si>
  <si>
    <t>Stock options exercisable, Aggregate intrinsic value</t>
  </si>
  <si>
    <t>Ending balance of stock options outstanding, Weighted average remaining life</t>
  </si>
  <si>
    <t>3 years 3 months 11 days</t>
  </si>
  <si>
    <t>4 years 7 months 6 days</t>
  </si>
  <si>
    <t>Stock options exercisable, Weighted average remaining life</t>
  </si>
  <si>
    <t>Employee Incentive Plans - Schedule of Stock Options Outstanding by Exercise Price Range (Detail) (USD $)</t>
  </si>
  <si>
    <t>Share-based Compensation, Shares Authorized under Stock Option Plans, Exercise Price Range [Line Items]</t>
  </si>
  <si>
    <t>W Options E Outstanding</t>
  </si>
  <si>
    <t>W eighted Average Re xercise Price</t>
  </si>
  <si>
    <t>eighted Average maining Life (years)</t>
  </si>
  <si>
    <t>$ 75.00 - $ 89.99 [Member]</t>
  </si>
  <si>
    <t>120.00 - 134.99 [Member]</t>
  </si>
  <si>
    <t>11 months 1 day</t>
  </si>
  <si>
    <t>195.00 - 209.99 [Member]</t>
  </si>
  <si>
    <t>2 years 5 months 23 days</t>
  </si>
  <si>
    <t>Employee Incentive Plans - Employee Service Share-based Compensation, Tax Benefit from Compensation Expense (Detail) (USD $)</t>
  </si>
  <si>
    <t>Excess net tax benefit related to options exercised</t>
  </si>
  <si>
    <t>Parent Company - Group Statement of Earnings (Detail) (USD $)</t>
  </si>
  <si>
    <t>Dividends from bank subsidiaries</t>
  </si>
  <si>
    <t>Dividends from nonbank subsidiaries</t>
  </si>
  <si>
    <t>Parent Company - Group Statement of Financial Condition (Detail) (USD $)</t>
  </si>
  <si>
    <t>Nonbank subsidiaries 1</t>
  </si>
  <si>
    <t>With third parties 2</t>
  </si>
  <si>
    <t>With third parties 3</t>
  </si>
  <si>
    <t>With subsidiaries 4</t>
  </si>
  <si>
    <t>Parent Company - Condensed Consolidated Statements of Cash Flows (Detail) (USD $)</t>
  </si>
  <si>
    <t>Parent Company - Condensed Consolidated Statements of Cash Flows (Parenthetical) (Detail) (USD $)</t>
  </si>
  <si>
    <t>Parent Company - Additional Information (Detail) (USD $)</t>
  </si>
  <si>
    <t>Parent Company Only Financial Information [Line Items]</t>
  </si>
  <si>
    <t>Firm exchanged of Trust Preferred Securities, common beneficial interests</t>
  </si>
  <si>
    <t>Senior guaranteed trust securities held by firm</t>
  </si>
  <si>
    <t>Parent Company - Group Statement of Financial Condition (Parenthetical) (Detail) (USD $)</t>
  </si>
  <si>
    <t>Condensed Balance Sheet Statements, Captions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</si>
</sst>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b/>
      <sz val="12"/>
      <color theme="1"/>
      <name val="Arial"/>
      <family val="2"/>
    </font>
    <font>
      <sz val="10"/>
      <color theme="1"/>
      <name val="Times New Roman"/>
      <family val="1"/>
    </font>
    <font>
      <sz val="1"/>
      <color theme="1"/>
      <name val="Calibri"/>
      <family val="2"/>
      <scheme val="minor"/>
    </font>
    <font>
      <sz val="5"/>
      <color theme="1"/>
      <name val="Calibri"/>
      <family val="2"/>
      <scheme val="minor"/>
    </font>
    <font>
      <sz val="7.5"/>
      <color theme="1"/>
      <name val="Arial"/>
      <family val="2"/>
    </font>
    <font>
      <sz val="7.5"/>
      <color theme="1"/>
      <name val="Calibri"/>
      <family val="2"/>
      <scheme val="minor"/>
    </font>
    <font>
      <b/>
      <sz val="10"/>
      <color theme="1"/>
      <name val="Times New Roman"/>
      <family val="1"/>
    </font>
    <font>
      <sz val="2"/>
      <color theme="1"/>
      <name val="Calibri"/>
      <family val="2"/>
      <scheme val="minor"/>
    </font>
    <font>
      <sz val="13"/>
      <color theme="1"/>
      <name val="Calibri"/>
      <family val="2"/>
      <scheme val="minor"/>
    </font>
    <font>
      <b/>
      <sz val="7.5"/>
      <color theme="1"/>
      <name val="Arial"/>
      <family val="2"/>
    </font>
    <font>
      <i/>
      <sz val="7.5"/>
      <color theme="1"/>
      <name val="Arial"/>
      <family val="2"/>
    </font>
    <font>
      <b/>
      <vertAlign val="superscript"/>
      <sz val="7.5"/>
      <color theme="1"/>
      <name val="Arial"/>
      <family val="2"/>
    </font>
    <font>
      <vertAlign val="superscript"/>
      <sz val="7.5"/>
      <color theme="1"/>
      <name val="Arial"/>
      <family val="2"/>
    </font>
    <font>
      <sz val="3"/>
      <color theme="1"/>
      <name val="Calibri"/>
      <family val="2"/>
      <scheme val="minor"/>
    </font>
    <font>
      <sz val="4"/>
      <color theme="1"/>
      <name val="Calibri"/>
      <family val="2"/>
      <scheme val="minor"/>
    </font>
    <font>
      <sz val="7.5"/>
      <color rgb="FF000000"/>
      <name val="Wingdings"/>
      <charset val="2"/>
    </font>
    <font>
      <sz val="6"/>
      <color theme="1"/>
      <name val="Calibri"/>
      <family val="2"/>
      <scheme val="minor"/>
    </font>
    <font>
      <sz val="9"/>
      <color theme="1"/>
      <name val="Calibri"/>
      <family val="2"/>
      <scheme val="minor"/>
    </font>
    <font>
      <sz val="10"/>
      <color rgb="FF000000"/>
      <name val="Wingdings"/>
      <charset val="2"/>
    </font>
    <font>
      <sz val="8"/>
      <color theme="1"/>
      <name val="Calibri"/>
      <family val="2"/>
      <scheme val="minor"/>
    </font>
    <font>
      <b/>
      <u/>
      <sz val="7.5"/>
      <color theme="1"/>
      <name val="Arial"/>
      <family val="2"/>
    </font>
    <font>
      <u/>
      <sz val="7.5"/>
      <color theme="1"/>
      <name val="Arial"/>
      <family val="2"/>
    </font>
    <font>
      <b/>
      <i/>
      <sz val="7.5"/>
      <color theme="1"/>
      <name val="Arial"/>
      <family val="2"/>
    </font>
    <font>
      <b/>
      <i/>
      <sz val="10"/>
      <color theme="1"/>
      <name val="Arial"/>
      <family val="2"/>
    </font>
    <font>
      <sz val="10"/>
      <color rgb="FF000000"/>
      <name val="Calibri"/>
      <family val="2"/>
      <scheme val="minor"/>
    </font>
    <font>
      <sz val="10"/>
      <color rgb="FF000000"/>
      <name val="Times New Roman"/>
      <family val="1"/>
    </font>
    <font>
      <sz val="7.5"/>
      <color theme="1"/>
      <name val="Times New Roman"/>
      <family val="1"/>
    </font>
    <font>
      <sz val="10"/>
      <color theme="1"/>
      <name val="Calibri"/>
      <family val="2"/>
      <scheme val="minor"/>
    </font>
    <font>
      <sz val="14"/>
      <color rgb="FF000000"/>
      <name val="Calibri"/>
      <family val="2"/>
      <scheme val="minor"/>
    </font>
    <font>
      <b/>
      <sz val="10"/>
      <color rgb="FF000000"/>
      <name val="Arial"/>
      <family val="2"/>
    </font>
    <font>
      <sz val="5"/>
      <color rgb="FF000000"/>
      <name val="Calibri"/>
      <family val="2"/>
      <scheme val="minor"/>
    </font>
    <font>
      <sz val="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tted">
        <color rgb="FF000000"/>
      </bottom>
      <diagonal/>
    </border>
    <border>
      <left/>
      <right/>
      <top/>
      <bottom style="thick">
        <color rgb="FF000000"/>
      </bottom>
      <diagonal/>
    </border>
    <border>
      <left/>
      <right/>
      <top style="medium">
        <color rgb="FF000000"/>
      </top>
      <bottom/>
      <diagonal/>
    </border>
    <border>
      <left/>
      <right/>
      <top style="thick">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top style="dotted">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0" fillId="33" borderId="0" xfId="0" applyFill="1" applyAlignment="1">
      <alignment vertical="top" wrapText="1"/>
    </xf>
    <xf numFmtId="0" fontId="24" fillId="33" borderId="0" xfId="0" applyFont="1" applyFill="1" applyAlignment="1">
      <alignment vertical="top" wrapText="1"/>
    </xf>
    <xf numFmtId="0" fontId="0" fillId="33" borderId="0" xfId="0" applyFill="1" applyAlignment="1">
      <alignment wrapText="1"/>
    </xf>
    <xf numFmtId="0" fontId="25" fillId="33" borderId="0" xfId="0" applyFont="1" applyFill="1" applyAlignment="1">
      <alignment wrapText="1"/>
    </xf>
    <xf numFmtId="0" fontId="24" fillId="33" borderId="0" xfId="0" applyFont="1" applyFill="1" applyAlignment="1">
      <alignment wrapText="1"/>
    </xf>
    <xf numFmtId="0" fontId="24" fillId="33" borderId="0" xfId="0" applyFont="1" applyFill="1" applyAlignment="1">
      <alignment horizontal="right" wrapText="1"/>
    </xf>
    <xf numFmtId="0" fontId="24" fillId="33" borderId="0" xfId="0" applyFont="1" applyFill="1"/>
    <xf numFmtId="0" fontId="24" fillId="0" borderId="0" xfId="0" applyFont="1" applyAlignment="1">
      <alignment vertical="top" wrapText="1"/>
    </xf>
    <xf numFmtId="0" fontId="25" fillId="0" borderId="0" xfId="0" applyFont="1" applyAlignment="1">
      <alignment wrapText="1"/>
    </xf>
    <xf numFmtId="0" fontId="24" fillId="0" borderId="0" xfId="0" applyFont="1" applyAlignment="1">
      <alignment wrapText="1"/>
    </xf>
    <xf numFmtId="0" fontId="0" fillId="0" borderId="0" xfId="0" applyAlignment="1">
      <alignment horizontal="right" wrapText="1"/>
    </xf>
    <xf numFmtId="0" fontId="24" fillId="0" borderId="0" xfId="0" applyFont="1" applyAlignment="1">
      <alignment horizontal="right" wrapText="1"/>
    </xf>
    <xf numFmtId="0" fontId="24" fillId="0" borderId="0" xfId="0" applyFont="1"/>
    <xf numFmtId="0" fontId="22" fillId="0" borderId="0" xfId="0" applyFont="1" applyAlignment="1">
      <alignment wrapText="1"/>
    </xf>
    <xf numFmtId="0" fontId="25" fillId="33" borderId="0" xfId="0" applyFont="1" applyFill="1" applyAlignment="1">
      <alignment wrapText="1"/>
    </xf>
    <xf numFmtId="0" fontId="24" fillId="33" borderId="0" xfId="0" applyFont="1" applyFill="1" applyAlignment="1">
      <alignment wrapText="1"/>
    </xf>
    <xf numFmtId="0" fontId="24" fillId="33" borderId="0" xfId="0" applyFont="1" applyFill="1" applyAlignment="1">
      <alignment horizontal="right" wrapText="1"/>
    </xf>
    <xf numFmtId="0" fontId="24" fillId="33" borderId="0" xfId="0" applyFont="1" applyFill="1"/>
    <xf numFmtId="0" fontId="25" fillId="0" borderId="0" xfId="0" applyFont="1" applyAlignment="1">
      <alignment wrapText="1"/>
    </xf>
    <xf numFmtId="0" fontId="24" fillId="0" borderId="0" xfId="0" applyFont="1" applyAlignment="1">
      <alignment wrapText="1"/>
    </xf>
    <xf numFmtId="0" fontId="24" fillId="0" borderId="0" xfId="0" applyFont="1" applyAlignment="1">
      <alignment horizontal="right" wrapText="1"/>
    </xf>
    <xf numFmtId="0" fontId="24" fillId="0" borderId="0" xfId="0" applyFont="1"/>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27" fillId="0" borderId="0" xfId="0" applyFont="1" applyAlignment="1">
      <alignment wrapText="1"/>
    </xf>
    <xf numFmtId="0" fontId="0" fillId="0" borderId="10" xfId="0" applyBorder="1" applyAlignment="1">
      <alignment wrapText="1"/>
    </xf>
    <xf numFmtId="0" fontId="25" fillId="0" borderId="10" xfId="0" applyFont="1" applyBorder="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0" fillId="0" borderId="10" xfId="0" applyBorder="1"/>
    <xf numFmtId="0" fontId="24" fillId="0" borderId="0" xfId="0" applyFont="1" applyAlignment="1">
      <alignment horizontal="center" wrapText="1"/>
    </xf>
    <xf numFmtId="0" fontId="24" fillId="0" borderId="10" xfId="0" applyFont="1" applyBorder="1" applyAlignment="1">
      <alignment horizontal="center" wrapText="1"/>
    </xf>
    <xf numFmtId="0" fontId="30" fillId="0" borderId="0" xfId="0" applyFont="1"/>
    <xf numFmtId="0" fontId="29" fillId="0" borderId="0" xfId="0" applyFont="1" applyAlignment="1">
      <alignment wrapText="1"/>
    </xf>
    <xf numFmtId="0" fontId="29" fillId="0" borderId="10" xfId="0" applyFont="1" applyBorder="1" applyAlignment="1">
      <alignment wrapText="1"/>
    </xf>
    <xf numFmtId="0" fontId="29" fillId="0" borderId="0" xfId="0" applyFont="1" applyAlignment="1">
      <alignment horizontal="right" wrapText="1"/>
    </xf>
    <xf numFmtId="0" fontId="29" fillId="0" borderId="10" xfId="0" applyFont="1" applyBorder="1" applyAlignment="1">
      <alignment horizontal="right" wrapText="1"/>
    </xf>
    <xf numFmtId="0" fontId="29" fillId="0" borderId="0" xfId="0" applyFont="1"/>
    <xf numFmtId="0" fontId="29" fillId="0" borderId="10" xfId="0" applyFont="1" applyBorder="1"/>
    <xf numFmtId="0" fontId="24" fillId="0" borderId="10" xfId="0" applyFont="1" applyBorder="1" applyAlignment="1">
      <alignment wrapText="1"/>
    </xf>
    <xf numFmtId="0" fontId="24" fillId="0" borderId="10" xfId="0" applyFont="1" applyBorder="1" applyAlignment="1">
      <alignment horizontal="right" wrapText="1"/>
    </xf>
    <xf numFmtId="0" fontId="24" fillId="0" borderId="10" xfId="0" applyFont="1" applyBorder="1"/>
    <xf numFmtId="0" fontId="29" fillId="33" borderId="0" xfId="0" applyFont="1" applyFill="1" applyAlignment="1">
      <alignment wrapText="1"/>
    </xf>
    <xf numFmtId="0" fontId="29" fillId="33" borderId="0" xfId="0" applyFont="1" applyFill="1" applyAlignment="1">
      <alignment horizontal="right" wrapText="1"/>
    </xf>
    <xf numFmtId="0" fontId="29" fillId="33" borderId="0" xfId="0" applyFont="1" applyFill="1"/>
    <xf numFmtId="0" fontId="29" fillId="33" borderId="0" xfId="0" applyFont="1" applyFill="1" applyAlignment="1">
      <alignment horizontal="right"/>
    </xf>
    <xf numFmtId="0" fontId="24" fillId="33" borderId="0" xfId="0" applyFont="1" applyFill="1" applyAlignment="1">
      <alignment horizontal="right"/>
    </xf>
    <xf numFmtId="0" fontId="22" fillId="0" borderId="11" xfId="0" applyFont="1" applyBorder="1" applyAlignment="1">
      <alignment wrapText="1"/>
    </xf>
    <xf numFmtId="3" fontId="29" fillId="0" borderId="0" xfId="0" applyNumberFormat="1" applyFont="1" applyAlignment="1">
      <alignment horizontal="right" wrapText="1"/>
    </xf>
    <xf numFmtId="3" fontId="24" fillId="0" borderId="0" xfId="0" applyNumberFormat="1" applyFont="1" applyAlignment="1">
      <alignment horizontal="right" wrapText="1"/>
    </xf>
    <xf numFmtId="3" fontId="29" fillId="33" borderId="0" xfId="0" applyNumberFormat="1" applyFont="1" applyFill="1" applyAlignment="1">
      <alignment horizontal="right" wrapText="1"/>
    </xf>
    <xf numFmtId="3" fontId="24" fillId="33" borderId="0" xfId="0" applyNumberFormat="1" applyFont="1" applyFill="1" applyAlignment="1">
      <alignment horizontal="right" wrapText="1"/>
    </xf>
    <xf numFmtId="0" fontId="24" fillId="33" borderId="0" xfId="0" applyFont="1" applyFill="1" applyAlignment="1">
      <alignment horizontal="left" vertical="top" wrapText="1" indent="1"/>
    </xf>
    <xf numFmtId="0" fontId="31" fillId="0" borderId="0" xfId="0" applyFont="1"/>
    <xf numFmtId="0" fontId="31" fillId="33" borderId="0" xfId="0" applyFont="1" applyFill="1"/>
    <xf numFmtId="0" fontId="32" fillId="0" borderId="0" xfId="0" applyFont="1"/>
    <xf numFmtId="0" fontId="32" fillId="33" borderId="0" xfId="0" applyFont="1" applyFill="1"/>
    <xf numFmtId="0" fontId="24" fillId="0" borderId="0" xfId="0" applyFont="1" applyAlignment="1">
      <alignment horizontal="left" vertical="top" wrapText="1" indent="1"/>
    </xf>
    <xf numFmtId="0" fontId="29" fillId="0" borderId="0" xfId="0" applyFont="1" applyAlignment="1">
      <alignment horizontal="right"/>
    </xf>
    <xf numFmtId="0" fontId="0" fillId="0" borderId="10" xfId="0" applyBorder="1" applyAlignment="1">
      <alignment vertical="top" wrapText="1"/>
    </xf>
    <xf numFmtId="0" fontId="24" fillId="0" borderId="10" xfId="0" applyFont="1" applyBorder="1" applyAlignment="1">
      <alignment vertical="top" wrapText="1"/>
    </xf>
    <xf numFmtId="3" fontId="29" fillId="0" borderId="10" xfId="0" applyNumberFormat="1" applyFont="1" applyBorder="1" applyAlignment="1">
      <alignment horizontal="right" wrapText="1"/>
    </xf>
    <xf numFmtId="3" fontId="24" fillId="0" borderId="10" xfId="0" applyNumberFormat="1" applyFont="1" applyBorder="1" applyAlignment="1">
      <alignment horizontal="right" wrapText="1"/>
    </xf>
    <xf numFmtId="0" fontId="29" fillId="33" borderId="12" xfId="0" applyFont="1" applyFill="1" applyBorder="1" applyAlignment="1">
      <alignment vertical="top" wrapText="1"/>
    </xf>
    <xf numFmtId="0" fontId="25" fillId="33" borderId="12" xfId="0" applyFont="1" applyFill="1" applyBorder="1" applyAlignment="1">
      <alignment wrapText="1"/>
    </xf>
    <xf numFmtId="0" fontId="29" fillId="33" borderId="12" xfId="0" applyFont="1" applyFill="1" applyBorder="1" applyAlignment="1">
      <alignment wrapText="1"/>
    </xf>
    <xf numFmtId="6" fontId="29" fillId="33" borderId="12" xfId="0" applyNumberFormat="1" applyFont="1" applyFill="1" applyBorder="1" applyAlignment="1">
      <alignment horizontal="right" wrapText="1"/>
    </xf>
    <xf numFmtId="0" fontId="29" fillId="33" borderId="12" xfId="0" applyFont="1" applyFill="1" applyBorder="1"/>
    <xf numFmtId="0" fontId="24" fillId="33" borderId="12" xfId="0" applyFont="1" applyFill="1" applyBorder="1" applyAlignment="1">
      <alignment wrapText="1"/>
    </xf>
    <xf numFmtId="6" fontId="24" fillId="33" borderId="12" xfId="0" applyNumberFormat="1" applyFont="1" applyFill="1" applyBorder="1" applyAlignment="1">
      <alignment horizontal="right" wrapText="1"/>
    </xf>
    <xf numFmtId="0" fontId="24" fillId="33" borderId="12" xfId="0" applyFont="1" applyFill="1" applyBorder="1"/>
    <xf numFmtId="0" fontId="29" fillId="0" borderId="10" xfId="0" applyFont="1" applyBorder="1" applyAlignment="1">
      <alignment horizontal="center" wrapText="1"/>
    </xf>
    <xf numFmtId="0" fontId="24" fillId="0" borderId="10" xfId="0" applyFont="1" applyBorder="1" applyAlignment="1">
      <alignment horizontal="center" wrapText="1"/>
    </xf>
    <xf numFmtId="0" fontId="30" fillId="0" borderId="0" xfId="0" applyFont="1"/>
    <xf numFmtId="0" fontId="30" fillId="0" borderId="10" xfId="0" applyFont="1" applyBorder="1"/>
    <xf numFmtId="0" fontId="25" fillId="0" borderId="13" xfId="0" applyFont="1" applyBorder="1" applyAlignment="1">
      <alignment wrapText="1"/>
    </xf>
    <xf numFmtId="0" fontId="25" fillId="0" borderId="10" xfId="0" applyFont="1" applyBorder="1" applyAlignment="1">
      <alignment wrapText="1"/>
    </xf>
    <xf numFmtId="0" fontId="29" fillId="0" borderId="0" xfId="0" applyFont="1" applyAlignment="1">
      <alignment wrapText="1"/>
    </xf>
    <xf numFmtId="0" fontId="29" fillId="0" borderId="13" xfId="0" applyFont="1" applyBorder="1" applyAlignment="1">
      <alignment wrapText="1"/>
    </xf>
    <xf numFmtId="0" fontId="29" fillId="0" borderId="10" xfId="0" applyFont="1" applyBorder="1" applyAlignment="1">
      <alignment wrapText="1"/>
    </xf>
    <xf numFmtId="0" fontId="24" fillId="0" borderId="13" xfId="0" applyFont="1" applyBorder="1" applyAlignment="1">
      <alignment wrapText="1"/>
    </xf>
    <xf numFmtId="0" fontId="24" fillId="0" borderId="10" xfId="0" applyFont="1" applyBorder="1" applyAlignment="1">
      <alignment wrapText="1"/>
    </xf>
    <xf numFmtId="0" fontId="25" fillId="33" borderId="13" xfId="0" applyFont="1" applyFill="1" applyBorder="1" applyAlignment="1">
      <alignment wrapText="1"/>
    </xf>
    <xf numFmtId="0" fontId="29" fillId="33" borderId="0" xfId="0" applyFont="1" applyFill="1" applyAlignment="1">
      <alignment wrapText="1"/>
    </xf>
    <xf numFmtId="0" fontId="29" fillId="33" borderId="13" xfId="0" applyFont="1" applyFill="1" applyBorder="1" applyAlignment="1">
      <alignment wrapText="1"/>
    </xf>
    <xf numFmtId="0" fontId="29" fillId="33" borderId="0" xfId="0" applyFont="1" applyFill="1" applyAlignment="1">
      <alignment horizontal="right" wrapText="1"/>
    </xf>
    <xf numFmtId="0" fontId="29" fillId="33" borderId="13" xfId="0" applyFont="1" applyFill="1" applyBorder="1" applyAlignment="1">
      <alignment horizontal="right" wrapText="1"/>
    </xf>
    <xf numFmtId="0" fontId="29" fillId="33" borderId="0" xfId="0" applyFont="1" applyFill="1"/>
    <xf numFmtId="0" fontId="29" fillId="33" borderId="13" xfId="0" applyFont="1" applyFill="1" applyBorder="1"/>
    <xf numFmtId="0" fontId="29" fillId="33" borderId="0" xfId="0" applyFont="1" applyFill="1" applyAlignment="1">
      <alignment horizontal="right"/>
    </xf>
    <xf numFmtId="0" fontId="29" fillId="33" borderId="13" xfId="0" applyFont="1" applyFill="1" applyBorder="1" applyAlignment="1">
      <alignment horizontal="right"/>
    </xf>
    <xf numFmtId="0" fontId="0" fillId="33" borderId="0" xfId="0" applyFill="1" applyAlignment="1">
      <alignment wrapText="1"/>
    </xf>
    <xf numFmtId="0" fontId="0" fillId="33" borderId="13" xfId="0" applyFill="1" applyBorder="1" applyAlignment="1">
      <alignment wrapText="1"/>
    </xf>
    <xf numFmtId="0" fontId="24" fillId="33" borderId="13" xfId="0" applyFont="1" applyFill="1" applyBorder="1" applyAlignment="1">
      <alignment wrapText="1"/>
    </xf>
    <xf numFmtId="0" fontId="24" fillId="33" borderId="13" xfId="0" applyFont="1" applyFill="1" applyBorder="1" applyAlignment="1">
      <alignment horizontal="right" wrapText="1"/>
    </xf>
    <xf numFmtId="0" fontId="24" fillId="33" borderId="13" xfId="0" applyFont="1" applyFill="1" applyBorder="1"/>
    <xf numFmtId="0" fontId="24" fillId="33" borderId="0" xfId="0" applyFont="1" applyFill="1" applyAlignment="1">
      <alignment horizontal="right"/>
    </xf>
    <xf numFmtId="0" fontId="24" fillId="33" borderId="13" xfId="0" applyFont="1" applyFill="1" applyBorder="1" applyAlignment="1">
      <alignment horizontal="right"/>
    </xf>
    <xf numFmtId="0" fontId="22" fillId="0" borderId="11" xfId="0" applyFont="1" applyBorder="1" applyAlignment="1">
      <alignment wrapText="1"/>
    </xf>
    <xf numFmtId="0" fontId="24" fillId="0" borderId="0" xfId="0" applyFont="1" applyAlignment="1">
      <alignment horizontal="left" vertical="top" wrapText="1"/>
    </xf>
    <xf numFmtId="0" fontId="30" fillId="0" borderId="0" xfId="0" applyFont="1" applyAlignment="1">
      <alignment wrapText="1"/>
    </xf>
    <xf numFmtId="0" fontId="0" fillId="0" borderId="10" xfId="0" applyBorder="1" applyAlignment="1">
      <alignment horizontal="right" wrapText="1"/>
    </xf>
    <xf numFmtId="0" fontId="29" fillId="0" borderId="10" xfId="0" applyFont="1" applyBorder="1" applyAlignment="1">
      <alignment horizontal="right"/>
    </xf>
    <xf numFmtId="0" fontId="32" fillId="0" borderId="10" xfId="0" applyFont="1" applyBorder="1"/>
    <xf numFmtId="0" fontId="0" fillId="33" borderId="10" xfId="0" applyFill="1" applyBorder="1" applyAlignment="1">
      <alignment vertical="top" wrapText="1"/>
    </xf>
    <xf numFmtId="0" fontId="29" fillId="33" borderId="10" xfId="0" applyFont="1" applyFill="1" applyBorder="1" applyAlignment="1">
      <alignment vertical="top" wrapText="1"/>
    </xf>
    <xf numFmtId="0" fontId="25" fillId="33" borderId="10" xfId="0" applyFont="1" applyFill="1" applyBorder="1" applyAlignment="1">
      <alignment wrapText="1"/>
    </xf>
    <xf numFmtId="0" fontId="29" fillId="33" borderId="10" xfId="0" applyFont="1" applyFill="1" applyBorder="1" applyAlignment="1">
      <alignment wrapText="1"/>
    </xf>
    <xf numFmtId="3" fontId="29" fillId="33" borderId="10" xfId="0" applyNumberFormat="1" applyFont="1" applyFill="1" applyBorder="1" applyAlignment="1">
      <alignment horizontal="right" wrapText="1"/>
    </xf>
    <xf numFmtId="0" fontId="29" fillId="33" borderId="10" xfId="0" applyFont="1" applyFill="1" applyBorder="1"/>
    <xf numFmtId="0" fontId="24" fillId="33" borderId="10" xfId="0" applyFont="1" applyFill="1" applyBorder="1" applyAlignment="1">
      <alignment wrapText="1"/>
    </xf>
    <xf numFmtId="3" fontId="24" fillId="33" borderId="10" xfId="0" applyNumberFormat="1" applyFont="1" applyFill="1" applyBorder="1" applyAlignment="1">
      <alignment horizontal="right" wrapText="1"/>
    </xf>
    <xf numFmtId="0" fontId="24" fillId="33" borderId="10" xfId="0" applyFont="1" applyFill="1" applyBorder="1"/>
    <xf numFmtId="0" fontId="29" fillId="0" borderId="10" xfId="0" applyFont="1" applyBorder="1" applyAlignment="1">
      <alignment vertical="top" wrapText="1"/>
    </xf>
    <xf numFmtId="0" fontId="24" fillId="0" borderId="0" xfId="0" applyFont="1" applyAlignment="1">
      <alignment horizontal="center" wrapText="1"/>
    </xf>
    <xf numFmtId="0" fontId="28" fillId="0" borderId="0" xfId="0" applyFont="1" applyAlignment="1">
      <alignment wrapText="1"/>
    </xf>
    <xf numFmtId="0" fontId="23" fillId="0" borderId="14" xfId="0" applyFont="1" applyBorder="1" applyAlignment="1">
      <alignment wrapText="1"/>
    </xf>
    <xf numFmtId="0" fontId="33" fillId="0" borderId="0" xfId="0" applyFont="1" applyAlignment="1">
      <alignment wrapText="1"/>
    </xf>
    <xf numFmtId="0" fontId="30" fillId="0" borderId="10" xfId="0" applyFont="1" applyBorder="1"/>
    <xf numFmtId="6" fontId="24" fillId="33" borderId="0" xfId="0" applyNumberFormat="1" applyFont="1" applyFill="1" applyAlignment="1">
      <alignment horizontal="right" wrapText="1"/>
    </xf>
    <xf numFmtId="6" fontId="24" fillId="0" borderId="0" xfId="0" applyNumberFormat="1" applyFont="1" applyAlignment="1">
      <alignment horizontal="right" wrapText="1"/>
    </xf>
    <xf numFmtId="10" fontId="29" fillId="33" borderId="0" xfId="0" applyNumberFormat="1" applyFont="1" applyFill="1" applyAlignment="1">
      <alignment horizontal="right" wrapText="1"/>
    </xf>
    <xf numFmtId="10" fontId="24" fillId="33" borderId="0" xfId="0" applyNumberFormat="1" applyFont="1" applyFill="1" applyAlignment="1">
      <alignment horizontal="right" wrapText="1"/>
    </xf>
    <xf numFmtId="10" fontId="29" fillId="0" borderId="0" xfId="0" applyNumberFormat="1" applyFont="1" applyAlignment="1">
      <alignment horizontal="right" wrapText="1"/>
    </xf>
    <xf numFmtId="10" fontId="24" fillId="0" borderId="0" xfId="0" applyNumberFormat="1" applyFont="1" applyAlignment="1">
      <alignment horizontal="right" wrapText="1"/>
    </xf>
    <xf numFmtId="10" fontId="29" fillId="0" borderId="10" xfId="0" applyNumberFormat="1" applyFont="1" applyBorder="1" applyAlignment="1">
      <alignment horizontal="right" wrapText="1"/>
    </xf>
    <xf numFmtId="10" fontId="24" fillId="0" borderId="10" xfId="0" applyNumberFormat="1" applyFont="1" applyBorder="1" applyAlignment="1">
      <alignment horizontal="right" wrapText="1"/>
    </xf>
    <xf numFmtId="6" fontId="29" fillId="33" borderId="0" xfId="0" applyNumberFormat="1" applyFont="1" applyFill="1" applyAlignment="1">
      <alignment horizontal="right" wrapText="1"/>
    </xf>
    <xf numFmtId="0" fontId="24" fillId="33" borderId="10" xfId="0" applyFont="1" applyFill="1" applyBorder="1" applyAlignment="1">
      <alignment vertical="top" wrapText="1"/>
    </xf>
    <xf numFmtId="0" fontId="29" fillId="33" borderId="10" xfId="0" applyFont="1" applyFill="1" applyBorder="1" applyAlignment="1">
      <alignment horizontal="right" wrapText="1"/>
    </xf>
    <xf numFmtId="0" fontId="24" fillId="33" borderId="10" xfId="0" applyFont="1" applyFill="1" applyBorder="1" applyAlignment="1">
      <alignment horizontal="right" wrapText="1"/>
    </xf>
    <xf numFmtId="0" fontId="29" fillId="0" borderId="12" xfId="0" applyFont="1" applyBorder="1" applyAlignment="1">
      <alignment vertical="top" wrapText="1"/>
    </xf>
    <xf numFmtId="0" fontId="25" fillId="0" borderId="12" xfId="0" applyFont="1" applyBorder="1" applyAlignment="1">
      <alignment wrapText="1"/>
    </xf>
    <xf numFmtId="0" fontId="29" fillId="0" borderId="12" xfId="0" applyFont="1" applyBorder="1" applyAlignment="1">
      <alignment wrapText="1"/>
    </xf>
    <xf numFmtId="6" fontId="29" fillId="0" borderId="12" xfId="0" applyNumberFormat="1" applyFont="1" applyBorder="1" applyAlignment="1">
      <alignment horizontal="right" wrapText="1"/>
    </xf>
    <xf numFmtId="0" fontId="29" fillId="0" borderId="12" xfId="0" applyFont="1" applyBorder="1"/>
    <xf numFmtId="0" fontId="24" fillId="0" borderId="12" xfId="0" applyFont="1" applyBorder="1" applyAlignment="1">
      <alignment wrapText="1"/>
    </xf>
    <xf numFmtId="6" fontId="24" fillId="0" borderId="12" xfId="0" applyNumberFormat="1" applyFont="1" applyBorder="1" applyAlignment="1">
      <alignment horizontal="right" wrapText="1"/>
    </xf>
    <xf numFmtId="0" fontId="24" fillId="0" borderId="12" xfId="0" applyFont="1" applyBorder="1"/>
    <xf numFmtId="0" fontId="23" fillId="0" borderId="13" xfId="0" applyFont="1" applyBorder="1" applyAlignment="1">
      <alignment wrapText="1"/>
    </xf>
    <xf numFmtId="0" fontId="21" fillId="0" borderId="14" xfId="0" applyFont="1" applyBorder="1" applyAlignment="1">
      <alignment wrapText="1"/>
    </xf>
    <xf numFmtId="0" fontId="29" fillId="0" borderId="15" xfId="0" applyFont="1" applyBorder="1" applyAlignment="1">
      <alignment wrapText="1"/>
    </xf>
    <xf numFmtId="0" fontId="25" fillId="0" borderId="15" xfId="0" applyFont="1" applyBorder="1" applyAlignment="1">
      <alignment wrapText="1"/>
    </xf>
    <xf numFmtId="0" fontId="29" fillId="0" borderId="16" xfId="0" applyFont="1" applyBorder="1" applyAlignment="1">
      <alignment wrapText="1"/>
    </xf>
    <xf numFmtId="0" fontId="27" fillId="33" borderId="0" xfId="0" applyFont="1" applyFill="1" applyAlignment="1">
      <alignment vertical="top" wrapText="1"/>
    </xf>
    <xf numFmtId="0" fontId="34" fillId="33" borderId="18" xfId="0" applyFont="1" applyFill="1" applyBorder="1" applyAlignment="1">
      <alignment vertical="top" wrapText="1"/>
    </xf>
    <xf numFmtId="0" fontId="24" fillId="33" borderId="18" xfId="0" applyFont="1" applyFill="1" applyBorder="1" applyAlignment="1">
      <alignment vertical="top" wrapText="1"/>
    </xf>
    <xf numFmtId="0" fontId="27" fillId="33" borderId="18" xfId="0" applyFont="1" applyFill="1" applyBorder="1" applyAlignment="1">
      <alignment vertical="top" wrapText="1"/>
    </xf>
    <xf numFmtId="0" fontId="35" fillId="33" borderId="18" xfId="0" applyFont="1" applyFill="1" applyBorder="1" applyAlignment="1">
      <alignment horizontal="left" vertical="top" wrapText="1" indent="1"/>
    </xf>
    <xf numFmtId="0" fontId="0" fillId="33" borderId="18" xfId="0" applyFill="1" applyBorder="1" applyAlignment="1">
      <alignment vertical="top" wrapText="1"/>
    </xf>
    <xf numFmtId="0" fontId="0" fillId="33" borderId="17" xfId="0" applyFill="1" applyBorder="1" applyAlignment="1">
      <alignment vertical="top" wrapText="1"/>
    </xf>
    <xf numFmtId="0" fontId="0" fillId="0" borderId="18" xfId="0" applyBorder="1"/>
    <xf numFmtId="0" fontId="34" fillId="33" borderId="19" xfId="0" applyFont="1" applyFill="1" applyBorder="1" applyAlignment="1">
      <alignment wrapText="1"/>
    </xf>
    <xf numFmtId="0" fontId="24" fillId="33" borderId="19" xfId="0" applyFont="1" applyFill="1" applyBorder="1" applyAlignment="1">
      <alignment wrapText="1"/>
    </xf>
    <xf numFmtId="0" fontId="27" fillId="33" borderId="0" xfId="0" applyFont="1" applyFill="1" applyAlignment="1">
      <alignment wrapText="1"/>
    </xf>
    <xf numFmtId="0" fontId="27" fillId="33" borderId="19" xfId="0" applyFont="1" applyFill="1" applyBorder="1" applyAlignment="1">
      <alignment wrapText="1"/>
    </xf>
    <xf numFmtId="0" fontId="35" fillId="33" borderId="0" xfId="0" applyFont="1" applyFill="1" applyAlignment="1">
      <alignment horizontal="left" wrapText="1" indent="1"/>
    </xf>
    <xf numFmtId="0" fontId="35" fillId="33" borderId="19" xfId="0" applyFont="1" applyFill="1" applyBorder="1" applyAlignment="1">
      <alignment horizontal="left" wrapText="1" indent="1"/>
    </xf>
    <xf numFmtId="0" fontId="0" fillId="0" borderId="17" xfId="0" applyBorder="1"/>
    <xf numFmtId="0" fontId="25" fillId="33" borderId="20" xfId="0" applyFont="1" applyFill="1" applyBorder="1" applyAlignment="1">
      <alignment wrapText="1"/>
    </xf>
    <xf numFmtId="0" fontId="27" fillId="0" borderId="0" xfId="0" applyFont="1" applyAlignment="1">
      <alignment vertical="top" wrapText="1"/>
    </xf>
    <xf numFmtId="0" fontId="34" fillId="0" borderId="18" xfId="0" applyFont="1" applyBorder="1" applyAlignment="1">
      <alignment vertical="top" wrapText="1"/>
    </xf>
    <xf numFmtId="0" fontId="24" fillId="0" borderId="18" xfId="0" applyFont="1" applyBorder="1" applyAlignment="1">
      <alignment vertical="top" wrapText="1"/>
    </xf>
    <xf numFmtId="0" fontId="27" fillId="0" borderId="18" xfId="0" applyFont="1" applyBorder="1" applyAlignment="1">
      <alignment vertical="top" wrapText="1"/>
    </xf>
    <xf numFmtId="0" fontId="35" fillId="0" borderId="18" xfId="0" applyFont="1" applyBorder="1" applyAlignment="1">
      <alignment horizontal="left" vertical="top" wrapText="1" indent="1"/>
    </xf>
    <xf numFmtId="0" fontId="0" fillId="0" borderId="18" xfId="0" applyBorder="1" applyAlignment="1">
      <alignment vertical="top" wrapText="1"/>
    </xf>
    <xf numFmtId="0" fontId="0" fillId="0" borderId="17" xfId="0" applyBorder="1" applyAlignment="1">
      <alignment vertical="top" wrapText="1"/>
    </xf>
    <xf numFmtId="0" fontId="34" fillId="0" borderId="19" xfId="0" applyFont="1" applyBorder="1" applyAlignment="1">
      <alignment wrapText="1"/>
    </xf>
    <xf numFmtId="0" fontId="24" fillId="0" borderId="19" xfId="0" applyFont="1" applyBorder="1" applyAlignment="1">
      <alignment wrapText="1"/>
    </xf>
    <xf numFmtId="0" fontId="27" fillId="0" borderId="19" xfId="0" applyFont="1" applyBorder="1" applyAlignment="1">
      <alignment wrapText="1"/>
    </xf>
    <xf numFmtId="0" fontId="35" fillId="0" borderId="19" xfId="0" applyFont="1" applyBorder="1" applyAlignment="1">
      <alignment horizontal="left" wrapText="1" indent="1"/>
    </xf>
    <xf numFmtId="0" fontId="25" fillId="0" borderId="20" xfId="0" applyFont="1" applyBorder="1" applyAlignment="1">
      <alignment wrapText="1"/>
    </xf>
    <xf numFmtId="0" fontId="27" fillId="0" borderId="18" xfId="0" applyFont="1" applyBorder="1" applyAlignment="1">
      <alignment horizontal="left" vertical="top" wrapText="1"/>
    </xf>
    <xf numFmtId="0" fontId="0" fillId="0" borderId="19" xfId="0" applyBorder="1" applyAlignment="1">
      <alignment wrapText="1"/>
    </xf>
    <xf numFmtId="0" fontId="25" fillId="33" borderId="18" xfId="0" applyFont="1" applyFill="1" applyBorder="1" applyAlignment="1">
      <alignment vertical="top" wrapText="1"/>
    </xf>
    <xf numFmtId="0" fontId="25" fillId="33" borderId="18" xfId="0" applyFont="1" applyFill="1" applyBorder="1" applyAlignment="1">
      <alignment wrapText="1"/>
    </xf>
    <xf numFmtId="0" fontId="25" fillId="33" borderId="21" xfId="0" applyFont="1" applyFill="1" applyBorder="1" applyAlignment="1">
      <alignment wrapText="1"/>
    </xf>
    <xf numFmtId="0" fontId="25" fillId="33" borderId="17" xfId="0" applyFont="1" applyFill="1" applyBorder="1" applyAlignment="1">
      <alignment wrapText="1"/>
    </xf>
    <xf numFmtId="0" fontId="25" fillId="0" borderId="18" xfId="0" applyFont="1" applyBorder="1" applyAlignment="1">
      <alignment wrapText="1"/>
    </xf>
    <xf numFmtId="0" fontId="25" fillId="0" borderId="21" xfId="0" applyFont="1" applyBorder="1" applyAlignment="1">
      <alignment wrapText="1"/>
    </xf>
    <xf numFmtId="0" fontId="25" fillId="0" borderId="17" xfId="0" applyFont="1" applyBorder="1" applyAlignment="1">
      <alignment wrapText="1"/>
    </xf>
    <xf numFmtId="0" fontId="25" fillId="33" borderId="22" xfId="0" applyFont="1" applyFill="1" applyBorder="1" applyAlignment="1">
      <alignment vertical="top" wrapText="1"/>
    </xf>
    <xf numFmtId="0" fontId="25" fillId="33" borderId="23" xfId="0" applyFont="1" applyFill="1" applyBorder="1" applyAlignment="1">
      <alignment vertical="top" wrapText="1"/>
    </xf>
    <xf numFmtId="0" fontId="29" fillId="0" borderId="21" xfId="0" applyFont="1" applyBorder="1"/>
    <xf numFmtId="0" fontId="30" fillId="0" borderId="0" xfId="0" applyFont="1" applyAlignment="1">
      <alignment horizontal="center" wrapText="1"/>
    </xf>
    <xf numFmtId="0" fontId="27" fillId="0" borderId="0" xfId="0" applyFont="1" applyAlignment="1">
      <alignment horizontal="left" wrapText="1"/>
    </xf>
    <xf numFmtId="0" fontId="29" fillId="0" borderId="13" xfId="0" applyFont="1" applyBorder="1" applyAlignment="1">
      <alignment horizontal="center" wrapText="1"/>
    </xf>
    <xf numFmtId="0" fontId="29" fillId="0" borderId="13" xfId="0" applyFont="1" applyBorder="1" applyAlignment="1">
      <alignment wrapText="1"/>
    </xf>
    <xf numFmtId="0" fontId="29" fillId="0" borderId="24" xfId="0" applyFont="1" applyBorder="1" applyAlignment="1">
      <alignment wrapText="1"/>
    </xf>
    <xf numFmtId="0" fontId="29" fillId="0" borderId="19" xfId="0" applyFont="1" applyBorder="1" applyAlignment="1">
      <alignment wrapText="1"/>
    </xf>
    <xf numFmtId="0" fontId="23" fillId="33" borderId="0" xfId="0" applyFont="1" applyFill="1" applyAlignment="1">
      <alignment vertical="top" wrapText="1"/>
    </xf>
    <xf numFmtId="0" fontId="27" fillId="33" borderId="21" xfId="0" applyFont="1" applyFill="1" applyBorder="1" applyAlignment="1">
      <alignment vertical="top" wrapText="1"/>
    </xf>
    <xf numFmtId="0" fontId="22" fillId="33" borderId="18" xfId="0" applyFont="1" applyFill="1" applyBorder="1" applyAlignment="1">
      <alignment vertical="top" wrapText="1"/>
    </xf>
    <xf numFmtId="0" fontId="23" fillId="33" borderId="18" xfId="0" applyFont="1" applyFill="1" applyBorder="1" applyAlignment="1">
      <alignment vertical="top" wrapText="1"/>
    </xf>
    <xf numFmtId="0" fontId="22" fillId="33" borderId="0" xfId="0" applyFont="1" applyFill="1" applyAlignment="1">
      <alignment vertical="top"/>
    </xf>
    <xf numFmtId="6" fontId="29" fillId="33" borderId="0" xfId="0" applyNumberFormat="1" applyFont="1" applyFill="1" applyAlignment="1">
      <alignment horizontal="center" vertical="top"/>
    </xf>
    <xf numFmtId="0" fontId="0" fillId="33" borderId="0" xfId="0" applyFill="1" applyAlignment="1">
      <alignment vertical="top"/>
    </xf>
    <xf numFmtId="0" fontId="27" fillId="33" borderId="13" xfId="0" applyFont="1" applyFill="1" applyBorder="1" applyAlignment="1">
      <alignment vertical="top"/>
    </xf>
    <xf numFmtId="0" fontId="33" fillId="33" borderId="0" xfId="0" applyFont="1" applyFill="1" applyAlignment="1">
      <alignment vertical="top" wrapText="1"/>
    </xf>
    <xf numFmtId="0" fontId="27" fillId="33" borderId="13" xfId="0" applyFont="1" applyFill="1" applyBorder="1" applyAlignment="1">
      <alignment vertical="top" wrapText="1"/>
    </xf>
    <xf numFmtId="0" fontId="24" fillId="33" borderId="19" xfId="0" applyFont="1" applyFill="1" applyBorder="1" applyAlignment="1">
      <alignment vertical="top" wrapText="1"/>
    </xf>
    <xf numFmtId="0" fontId="33" fillId="0" borderId="0" xfId="0" applyFont="1" applyAlignment="1">
      <alignment vertical="top" wrapText="1"/>
    </xf>
    <xf numFmtId="0" fontId="33" fillId="0" borderId="21" xfId="0" applyFont="1" applyBorder="1" applyAlignment="1">
      <alignment vertical="top" wrapText="1"/>
    </xf>
    <xf numFmtId="6" fontId="29" fillId="0" borderId="0" xfId="0" applyNumberFormat="1" applyFont="1" applyAlignment="1">
      <alignment horizontal="center" vertical="top" wrapText="1"/>
    </xf>
    <xf numFmtId="0" fontId="33" fillId="0" borderId="13" xfId="0" applyFont="1" applyBorder="1" applyAlignment="1">
      <alignment vertical="top" wrapText="1"/>
    </xf>
    <xf numFmtId="0" fontId="25" fillId="0" borderId="0" xfId="0" applyFont="1" applyAlignment="1">
      <alignment vertical="top" wrapText="1"/>
    </xf>
    <xf numFmtId="0" fontId="24" fillId="0" borderId="19" xfId="0" applyFont="1" applyBorder="1" applyAlignment="1">
      <alignment vertical="top" wrapText="1"/>
    </xf>
    <xf numFmtId="0" fontId="24" fillId="33" borderId="18" xfId="0" applyFont="1" applyFill="1" applyBorder="1" applyAlignment="1">
      <alignment horizontal="left" vertical="top" wrapText="1" indent="1"/>
    </xf>
    <xf numFmtId="6" fontId="29" fillId="33" borderId="0" xfId="0" applyNumberFormat="1" applyFont="1" applyFill="1" applyAlignment="1">
      <alignment horizontal="center" vertical="top" wrapText="1"/>
    </xf>
    <xf numFmtId="0" fontId="27" fillId="0" borderId="21" xfId="0" applyFont="1" applyBorder="1" applyAlignment="1">
      <alignment vertical="top" wrapText="1"/>
    </xf>
    <xf numFmtId="0" fontId="27" fillId="0" borderId="13" xfId="0" applyFont="1" applyBorder="1" applyAlignment="1">
      <alignment vertical="top" wrapText="1"/>
    </xf>
    <xf numFmtId="0" fontId="29" fillId="33" borderId="0" xfId="0" applyFont="1" applyFill="1" applyAlignment="1">
      <alignment horizontal="center" vertical="top" wrapText="1"/>
    </xf>
    <xf numFmtId="0" fontId="27" fillId="33" borderId="19" xfId="0" applyFont="1" applyFill="1" applyBorder="1" applyAlignment="1">
      <alignment vertical="top" wrapText="1"/>
    </xf>
    <xf numFmtId="0" fontId="29" fillId="0" borderId="25" xfId="0" applyFont="1" applyBorder="1"/>
    <xf numFmtId="0" fontId="29" fillId="0" borderId="22" xfId="0" applyFont="1" applyBorder="1"/>
    <xf numFmtId="0" fontId="29" fillId="0" borderId="23" xfId="0" applyFont="1" applyBorder="1"/>
    <xf numFmtId="0" fontId="25" fillId="33" borderId="24" xfId="0" applyFont="1" applyFill="1" applyBorder="1" applyAlignment="1">
      <alignment vertical="top" wrapText="1"/>
    </xf>
    <xf numFmtId="0" fontId="25" fillId="33" borderId="19" xfId="0" applyFont="1" applyFill="1" applyBorder="1" applyAlignment="1">
      <alignment vertical="top" wrapText="1"/>
    </xf>
    <xf numFmtId="0" fontId="0" fillId="33" borderId="19" xfId="0" applyFill="1" applyBorder="1" applyAlignment="1">
      <alignment wrapText="1"/>
    </xf>
    <xf numFmtId="0" fontId="35" fillId="33" borderId="19" xfId="0" applyFont="1" applyFill="1" applyBorder="1" applyAlignment="1">
      <alignment horizontal="left" wrapText="1" indent="1"/>
    </xf>
    <xf numFmtId="0" fontId="24" fillId="33" borderId="19" xfId="0" applyFont="1" applyFill="1" applyBorder="1" applyAlignment="1">
      <alignment vertical="top" wrapText="1"/>
    </xf>
    <xf numFmtId="0" fontId="0" fillId="33" borderId="20" xfId="0" applyFill="1" applyBorder="1" applyAlignment="1">
      <alignment wrapText="1"/>
    </xf>
    <xf numFmtId="0" fontId="35" fillId="33" borderId="20" xfId="0" applyFont="1" applyFill="1" applyBorder="1" applyAlignment="1">
      <alignment horizontal="left" wrapText="1" indent="1"/>
    </xf>
    <xf numFmtId="0" fontId="24" fillId="33" borderId="20" xfId="0" applyFont="1" applyFill="1" applyBorder="1" applyAlignment="1">
      <alignment vertical="top" wrapText="1"/>
    </xf>
    <xf numFmtId="0" fontId="25" fillId="0" borderId="24" xfId="0" applyFont="1" applyBorder="1" applyAlignment="1">
      <alignment vertical="top" wrapText="1"/>
    </xf>
    <xf numFmtId="0" fontId="25" fillId="0" borderId="19" xfId="0" applyFont="1" applyBorder="1" applyAlignment="1">
      <alignment vertical="top" wrapText="1"/>
    </xf>
    <xf numFmtId="0" fontId="0" fillId="0" borderId="19" xfId="0" applyBorder="1" applyAlignment="1">
      <alignment wrapText="1"/>
    </xf>
    <xf numFmtId="0" fontId="35" fillId="0" borderId="19" xfId="0" applyFont="1" applyBorder="1" applyAlignment="1">
      <alignment horizontal="left" wrapText="1" indent="1"/>
    </xf>
    <xf numFmtId="0" fontId="24" fillId="0" borderId="19" xfId="0" applyFont="1" applyBorder="1" applyAlignment="1">
      <alignment vertical="top" wrapText="1"/>
    </xf>
    <xf numFmtId="0" fontId="0" fillId="0" borderId="20" xfId="0" applyBorder="1" applyAlignment="1">
      <alignment wrapText="1"/>
    </xf>
    <xf numFmtId="0" fontId="35" fillId="0" borderId="20" xfId="0" applyFont="1" applyBorder="1" applyAlignment="1">
      <alignment horizontal="left" wrapText="1" indent="1"/>
    </xf>
    <xf numFmtId="0" fontId="24" fillId="0" borderId="20" xfId="0" applyFont="1" applyBorder="1" applyAlignment="1">
      <alignment vertical="top" wrapText="1"/>
    </xf>
    <xf numFmtId="0" fontId="25" fillId="0" borderId="19" xfId="0" applyFont="1" applyBorder="1" applyAlignment="1">
      <alignment wrapText="1"/>
    </xf>
    <xf numFmtId="0" fontId="25" fillId="0" borderId="20" xfId="0" applyFont="1" applyBorder="1" applyAlignment="1">
      <alignment wrapText="1"/>
    </xf>
    <xf numFmtId="0" fontId="24" fillId="33" borderId="19" xfId="0" applyFont="1" applyFill="1" applyBorder="1" applyAlignment="1">
      <alignment wrapText="1"/>
    </xf>
    <xf numFmtId="0" fontId="25" fillId="33" borderId="19" xfId="0" applyFont="1" applyFill="1" applyBorder="1" applyAlignment="1">
      <alignment wrapText="1"/>
    </xf>
    <xf numFmtId="0" fontId="25" fillId="33" borderId="20" xfId="0" applyFont="1" applyFill="1" applyBorder="1" applyAlignment="1">
      <alignment wrapText="1"/>
    </xf>
    <xf numFmtId="6" fontId="24" fillId="33" borderId="0" xfId="0" applyNumberFormat="1" applyFont="1" applyFill="1" applyAlignment="1">
      <alignment horizontal="center" vertical="top"/>
    </xf>
    <xf numFmtId="6" fontId="24" fillId="0" borderId="0" xfId="0" applyNumberFormat="1" applyFont="1" applyAlignment="1">
      <alignment horizontal="center" vertical="top" wrapText="1"/>
    </xf>
    <xf numFmtId="6" fontId="24" fillId="33" borderId="0" xfId="0" applyNumberFormat="1" applyFont="1" applyFill="1" applyAlignment="1">
      <alignment horizontal="center" vertical="top" wrapText="1"/>
    </xf>
    <xf numFmtId="0" fontId="24" fillId="33" borderId="0" xfId="0" applyFont="1" applyFill="1" applyAlignment="1">
      <alignment horizontal="center" vertical="top" wrapText="1"/>
    </xf>
    <xf numFmtId="0" fontId="24" fillId="33" borderId="0" xfId="0" applyFont="1" applyFill="1" applyAlignment="1">
      <alignment horizontal="left" wrapText="1" indent="1"/>
    </xf>
    <xf numFmtId="0" fontId="29" fillId="0" borderId="0" xfId="0" applyFont="1" applyAlignment="1">
      <alignment horizontal="center"/>
    </xf>
    <xf numFmtId="0" fontId="29" fillId="33" borderId="10" xfId="0" applyFont="1" applyFill="1" applyBorder="1" applyAlignment="1">
      <alignment horizontal="right"/>
    </xf>
    <xf numFmtId="0" fontId="29" fillId="0" borderId="12" xfId="0" applyFont="1" applyBorder="1" applyAlignment="1">
      <alignment horizontal="right" wrapText="1"/>
    </xf>
    <xf numFmtId="0" fontId="29" fillId="0" borderId="10" xfId="0" applyFont="1" applyBorder="1" applyAlignment="1">
      <alignment horizontal="center"/>
    </xf>
    <xf numFmtId="0" fontId="22" fillId="0" borderId="14" xfId="0" applyFont="1" applyBorder="1" applyAlignment="1">
      <alignment wrapText="1"/>
    </xf>
    <xf numFmtId="0" fontId="24" fillId="0" borderId="10" xfId="0" applyFont="1" applyBorder="1" applyAlignment="1">
      <alignment horizontal="center"/>
    </xf>
    <xf numFmtId="0" fontId="24" fillId="0" borderId="0" xfId="0" applyFont="1" applyAlignment="1">
      <alignment horizontal="right"/>
    </xf>
    <xf numFmtId="0" fontId="24" fillId="0" borderId="10" xfId="0" applyFont="1" applyBorder="1" applyAlignment="1">
      <alignment horizontal="right"/>
    </xf>
    <xf numFmtId="0" fontId="24" fillId="33" borderId="12" xfId="0" applyFont="1" applyFill="1" applyBorder="1" applyAlignment="1">
      <alignment vertical="top" wrapText="1"/>
    </xf>
    <xf numFmtId="0" fontId="24" fillId="33" borderId="10" xfId="0" applyFont="1" applyFill="1" applyBorder="1" applyAlignment="1">
      <alignment horizontal="right"/>
    </xf>
    <xf numFmtId="0" fontId="24" fillId="0" borderId="12" xfId="0" applyFont="1" applyBorder="1" applyAlignment="1">
      <alignment vertical="top" wrapText="1"/>
    </xf>
    <xf numFmtId="0" fontId="24" fillId="0" borderId="12" xfId="0" applyFont="1" applyBorder="1" applyAlignment="1">
      <alignment horizontal="right" wrapText="1"/>
    </xf>
    <xf numFmtId="0" fontId="24" fillId="0" borderId="10" xfId="0" applyFont="1" applyBorder="1" applyAlignment="1">
      <alignment horizontal="center"/>
    </xf>
    <xf numFmtId="0" fontId="31" fillId="0" borderId="12" xfId="0" applyFont="1" applyBorder="1"/>
    <xf numFmtId="0" fontId="29" fillId="33" borderId="12" xfId="0" applyFont="1" applyFill="1" applyBorder="1" applyAlignment="1">
      <alignment horizontal="right" wrapText="1"/>
    </xf>
    <xf numFmtId="0" fontId="29" fillId="0" borderId="0" xfId="0" applyFont="1" applyAlignment="1">
      <alignment horizontal="right" wrapText="1"/>
    </xf>
    <xf numFmtId="0" fontId="29" fillId="0" borderId="13" xfId="0" applyFont="1" applyBorder="1" applyAlignment="1">
      <alignment horizontal="right" wrapText="1"/>
    </xf>
    <xf numFmtId="0" fontId="29" fillId="0" borderId="10" xfId="0" applyFont="1" applyBorder="1" applyAlignment="1">
      <alignment horizontal="right" wrapText="1"/>
    </xf>
    <xf numFmtId="0" fontId="29" fillId="0" borderId="0" xfId="0" applyFont="1"/>
    <xf numFmtId="0" fontId="29" fillId="0" borderId="13" xfId="0" applyFont="1" applyBorder="1"/>
    <xf numFmtId="0" fontId="29" fillId="0" borderId="10" xfId="0" applyFont="1" applyBorder="1"/>
    <xf numFmtId="0" fontId="32" fillId="0" borderId="12" xfId="0" applyFont="1" applyBorder="1"/>
    <xf numFmtId="0" fontId="24" fillId="33" borderId="12" xfId="0" applyFont="1" applyFill="1" applyBorder="1" applyAlignment="1">
      <alignment horizontal="right" wrapText="1"/>
    </xf>
    <xf numFmtId="0" fontId="24" fillId="0" borderId="13" xfId="0" applyFont="1" applyBorder="1" applyAlignment="1">
      <alignment horizontal="right" wrapText="1"/>
    </xf>
    <xf numFmtId="0" fontId="24" fillId="0" borderId="10" xfId="0" applyFont="1" applyBorder="1" applyAlignment="1">
      <alignment horizontal="right" wrapText="1"/>
    </xf>
    <xf numFmtId="0" fontId="24" fillId="0" borderId="13" xfId="0" applyFont="1" applyBorder="1"/>
    <xf numFmtId="0" fontId="24" fillId="0" borderId="10" xfId="0" applyFont="1" applyBorder="1"/>
    <xf numFmtId="0" fontId="37" fillId="0" borderId="0" xfId="0" applyFont="1" applyAlignment="1">
      <alignment wrapText="1"/>
    </xf>
    <xf numFmtId="0" fontId="38" fillId="0" borderId="0" xfId="0" applyFont="1" applyAlignment="1">
      <alignment horizontal="left" vertical="top" wrapText="1"/>
    </xf>
    <xf numFmtId="0" fontId="19" fillId="0" borderId="0" xfId="0" applyFont="1" applyAlignment="1">
      <alignment horizontal="left" vertical="top" wrapText="1"/>
    </xf>
    <xf numFmtId="0" fontId="29" fillId="33" borderId="0" xfId="0" applyFont="1" applyFill="1" applyAlignment="1">
      <alignment vertical="top" wrapText="1"/>
    </xf>
    <xf numFmtId="6" fontId="29" fillId="0" borderId="0" xfId="0" applyNumberFormat="1" applyFont="1" applyAlignment="1">
      <alignment horizontal="right" wrapText="1"/>
    </xf>
    <xf numFmtId="0" fontId="22" fillId="33" borderId="11" xfId="0" applyFont="1" applyFill="1" applyBorder="1" applyAlignment="1">
      <alignment wrapText="1"/>
    </xf>
    <xf numFmtId="0" fontId="24" fillId="33" borderId="10" xfId="0" applyFont="1" applyFill="1" applyBorder="1" applyAlignment="1">
      <alignment horizontal="left" vertical="top" wrapText="1" indent="1"/>
    </xf>
    <xf numFmtId="0" fontId="24" fillId="0" borderId="10" xfId="0" applyFont="1" applyBorder="1" applyAlignment="1">
      <alignment horizontal="left" vertical="top" wrapText="1" indent="1"/>
    </xf>
    <xf numFmtId="0" fontId="29" fillId="0" borderId="0" xfId="0" applyFont="1" applyAlignment="1">
      <alignment vertical="top" wrapText="1"/>
    </xf>
    <xf numFmtId="0" fontId="22" fillId="33" borderId="11" xfId="0" applyFont="1" applyFill="1" applyBorder="1" applyAlignment="1">
      <alignment wrapText="1"/>
    </xf>
    <xf numFmtId="0" fontId="21" fillId="0" borderId="0" xfId="0" applyFont="1" applyAlignment="1">
      <alignment horizontal="left" vertical="top" wrapText="1"/>
    </xf>
    <xf numFmtId="0" fontId="29" fillId="0" borderId="18" xfId="0" applyFont="1" applyBorder="1"/>
    <xf numFmtId="0" fontId="33" fillId="0" borderId="13" xfId="0" applyFont="1" applyBorder="1"/>
    <xf numFmtId="0" fontId="30" fillId="0" borderId="10" xfId="0" applyFont="1" applyBorder="1" applyAlignment="1">
      <alignment horizontal="center"/>
    </xf>
    <xf numFmtId="0" fontId="39" fillId="33" borderId="0" xfId="0" applyFont="1" applyFill="1" applyAlignment="1">
      <alignment vertical="top" wrapText="1"/>
    </xf>
    <xf numFmtId="0" fontId="25" fillId="33" borderId="10" xfId="0" applyFont="1" applyFill="1" applyBorder="1" applyAlignment="1">
      <alignment vertical="top" wrapText="1"/>
    </xf>
    <xf numFmtId="0" fontId="39" fillId="33" borderId="19" xfId="0" applyFont="1" applyFill="1" applyBorder="1" applyAlignment="1">
      <alignment vertical="top" wrapText="1"/>
    </xf>
    <xf numFmtId="0" fontId="33" fillId="33" borderId="19" xfId="0" applyFont="1" applyFill="1" applyBorder="1" applyAlignment="1">
      <alignment vertical="top" wrapText="1"/>
    </xf>
    <xf numFmtId="0" fontId="25" fillId="33" borderId="20" xfId="0" applyFont="1" applyFill="1" applyBorder="1" applyAlignment="1">
      <alignment vertical="top" wrapText="1"/>
    </xf>
    <xf numFmtId="0" fontId="39" fillId="0" borderId="0" xfId="0" applyFont="1" applyAlignment="1">
      <alignment vertical="top" wrapText="1"/>
    </xf>
    <xf numFmtId="0" fontId="25" fillId="0" borderId="19" xfId="0" applyFont="1" applyBorder="1" applyAlignment="1">
      <alignment vertical="top" wrapText="1"/>
    </xf>
    <xf numFmtId="0" fontId="27" fillId="0" borderId="19" xfId="0" applyFont="1" applyBorder="1" applyAlignment="1">
      <alignment vertical="top" wrapText="1"/>
    </xf>
    <xf numFmtId="0" fontId="0" fillId="0" borderId="19" xfId="0" applyBorder="1" applyAlignment="1">
      <alignment vertical="top" wrapText="1"/>
    </xf>
    <xf numFmtId="0" fontId="25" fillId="0" borderId="10" xfId="0" applyFont="1" applyBorder="1" applyAlignment="1">
      <alignment vertical="top" wrapText="1"/>
    </xf>
    <xf numFmtId="0" fontId="0" fillId="0" borderId="20" xfId="0" applyBorder="1" applyAlignment="1">
      <alignment vertical="top" wrapText="1"/>
    </xf>
    <xf numFmtId="0" fontId="36" fillId="33" borderId="19" xfId="0" applyFont="1" applyFill="1" applyBorder="1" applyAlignment="1">
      <alignment vertical="top" wrapText="1"/>
    </xf>
    <xf numFmtId="0" fontId="0" fillId="33" borderId="20" xfId="0" applyFill="1" applyBorder="1" applyAlignment="1">
      <alignment vertical="top" wrapText="1"/>
    </xf>
    <xf numFmtId="0" fontId="39" fillId="0" borderId="19" xfId="0" applyFont="1" applyBorder="1" applyAlignment="1">
      <alignment vertical="top" wrapText="1"/>
    </xf>
    <xf numFmtId="0" fontId="25" fillId="0" borderId="20" xfId="0" applyFont="1" applyBorder="1" applyAlignment="1">
      <alignment vertical="top" wrapText="1"/>
    </xf>
    <xf numFmtId="0" fontId="29" fillId="0" borderId="24" xfId="0" applyFont="1" applyBorder="1" applyAlignment="1">
      <alignment wrapText="1"/>
    </xf>
    <xf numFmtId="0" fontId="29" fillId="0" borderId="19" xfId="0" applyFont="1" applyBorder="1" applyAlignment="1">
      <alignment wrapText="1"/>
    </xf>
    <xf numFmtId="0" fontId="29" fillId="0" borderId="20" xfId="0" applyFont="1" applyBorder="1" applyAlignment="1">
      <alignment wrapText="1"/>
    </xf>
    <xf numFmtId="0" fontId="25" fillId="0" borderId="22" xfId="0" applyFont="1" applyBorder="1" applyAlignment="1">
      <alignment vertical="top" wrapText="1"/>
    </xf>
    <xf numFmtId="0" fontId="0" fillId="0" borderId="19" xfId="0" applyBorder="1" applyAlignment="1">
      <alignment vertical="top" wrapText="1"/>
    </xf>
    <xf numFmtId="0" fontId="25" fillId="0" borderId="23" xfId="0" applyFont="1" applyBorder="1" applyAlignment="1">
      <alignment vertical="top" wrapText="1"/>
    </xf>
    <xf numFmtId="0" fontId="25" fillId="0" borderId="20" xfId="0" applyFont="1" applyBorder="1" applyAlignment="1">
      <alignment vertical="top" wrapText="1"/>
    </xf>
    <xf numFmtId="0" fontId="39" fillId="0" borderId="0" xfId="0" applyFont="1" applyAlignment="1">
      <alignment wrapText="1"/>
    </xf>
    <xf numFmtId="0" fontId="39" fillId="0" borderId="19" xfId="0" applyFont="1" applyBorder="1" applyAlignment="1">
      <alignment wrapText="1"/>
    </xf>
    <xf numFmtId="0" fontId="25" fillId="0" borderId="19" xfId="0" applyFont="1" applyBorder="1" applyAlignment="1">
      <alignment wrapText="1"/>
    </xf>
    <xf numFmtId="0" fontId="39" fillId="33" borderId="19" xfId="0" applyFont="1" applyFill="1" applyBorder="1" applyAlignment="1">
      <alignment wrapText="1"/>
    </xf>
    <xf numFmtId="0" fontId="25" fillId="0" borderId="12" xfId="0" applyFont="1" applyBorder="1" applyAlignment="1">
      <alignment wrapText="1"/>
    </xf>
    <xf numFmtId="0" fontId="29" fillId="0" borderId="12" xfId="0" applyFont="1" applyBorder="1" applyAlignment="1">
      <alignment wrapText="1"/>
    </xf>
    <xf numFmtId="6" fontId="29" fillId="0" borderId="13" xfId="0" applyNumberFormat="1" applyFont="1" applyBorder="1" applyAlignment="1">
      <alignment horizontal="right" wrapText="1"/>
    </xf>
    <xf numFmtId="6" fontId="29" fillId="0" borderId="12" xfId="0" applyNumberFormat="1" applyFont="1" applyBorder="1" applyAlignment="1">
      <alignment horizontal="right" wrapText="1"/>
    </xf>
    <xf numFmtId="0" fontId="29" fillId="0" borderId="12" xfId="0" applyFont="1" applyBorder="1"/>
    <xf numFmtId="0" fontId="29" fillId="0" borderId="12" xfId="0" applyFont="1" applyBorder="1" applyAlignment="1">
      <alignment horizontal="right" wrapText="1"/>
    </xf>
    <xf numFmtId="0" fontId="24" fillId="0" borderId="12" xfId="0" applyFont="1" applyBorder="1" applyAlignment="1">
      <alignment wrapText="1"/>
    </xf>
    <xf numFmtId="0" fontId="24" fillId="0" borderId="12" xfId="0" applyFont="1" applyBorder="1" applyAlignment="1">
      <alignment horizontal="right" wrapText="1"/>
    </xf>
    <xf numFmtId="0" fontId="24" fillId="0" borderId="12" xfId="0" applyFont="1" applyBorder="1"/>
    <xf numFmtId="6" fontId="29" fillId="0" borderId="10" xfId="0" applyNumberFormat="1" applyFont="1" applyBorder="1" applyAlignment="1">
      <alignment horizontal="right" wrapText="1"/>
    </xf>
    <xf numFmtId="6" fontId="24" fillId="0" borderId="10" xfId="0" applyNumberFormat="1" applyFont="1" applyBorder="1" applyAlignment="1">
      <alignment horizontal="right" wrapText="1"/>
    </xf>
    <xf numFmtId="16" fontId="29" fillId="0" borderId="0" xfId="0" applyNumberFormat="1" applyFont="1" applyAlignment="1">
      <alignment horizontal="right" wrapText="1"/>
    </xf>
    <xf numFmtId="16" fontId="24" fillId="0" borderId="0" xfId="0" applyNumberFormat="1" applyFont="1" applyAlignment="1">
      <alignment horizontal="right" wrapText="1"/>
    </xf>
    <xf numFmtId="0" fontId="40" fillId="33" borderId="0" xfId="0" applyFont="1" applyFill="1" applyAlignment="1">
      <alignment vertical="top" wrapText="1"/>
    </xf>
    <xf numFmtId="0" fontId="41" fillId="33" borderId="0" xfId="0" applyFont="1" applyFill="1" applyAlignment="1">
      <alignment vertical="top" wrapText="1"/>
    </xf>
    <xf numFmtId="0" fontId="0" fillId="0" borderId="10" xfId="0" applyBorder="1" applyAlignment="1">
      <alignment horizontal="center" wrapText="1"/>
    </xf>
    <xf numFmtId="0" fontId="29" fillId="33" borderId="0" xfId="0" applyFont="1" applyFill="1" applyAlignment="1">
      <alignment vertical="top" wrapText="1"/>
    </xf>
    <xf numFmtId="0" fontId="29" fillId="0" borderId="12" xfId="0" applyFont="1" applyBorder="1" applyAlignment="1">
      <alignment horizontal="right"/>
    </xf>
    <xf numFmtId="0" fontId="24" fillId="0" borderId="12" xfId="0" applyFont="1" applyBorder="1" applyAlignment="1">
      <alignment horizontal="right"/>
    </xf>
    <xf numFmtId="0" fontId="29" fillId="33" borderId="12" xfId="0" applyFont="1" applyFill="1" applyBorder="1" applyAlignment="1">
      <alignment horizontal="right"/>
    </xf>
    <xf numFmtId="0" fontId="24" fillId="0" borderId="26" xfId="0" applyFont="1" applyBorder="1" applyAlignment="1">
      <alignment horizontal="center" wrapText="1"/>
    </xf>
    <xf numFmtId="0" fontId="25" fillId="0" borderId="27" xfId="0" applyFont="1" applyBorder="1" applyAlignment="1">
      <alignment wrapText="1"/>
    </xf>
    <xf numFmtId="0" fontId="29" fillId="0" borderId="27" xfId="0" applyFont="1" applyBorder="1" applyAlignment="1">
      <alignment wrapText="1"/>
    </xf>
    <xf numFmtId="0" fontId="29" fillId="0" borderId="27" xfId="0" applyFont="1" applyBorder="1" applyAlignment="1">
      <alignment horizontal="right" wrapText="1"/>
    </xf>
    <xf numFmtId="0" fontId="29" fillId="0" borderId="27" xfId="0" applyFont="1" applyBorder="1"/>
    <xf numFmtId="0" fontId="24" fillId="0" borderId="27" xfId="0" applyFont="1" applyBorder="1" applyAlignment="1">
      <alignment wrapText="1"/>
    </xf>
    <xf numFmtId="0" fontId="24" fillId="0" borderId="27" xfId="0" applyFont="1" applyBorder="1" applyAlignment="1">
      <alignment horizontal="right" wrapText="1"/>
    </xf>
    <xf numFmtId="0" fontId="24" fillId="0" borderId="27" xfId="0" applyFont="1" applyBorder="1"/>
    <xf numFmtId="0" fontId="25" fillId="33" borderId="27" xfId="0" applyFont="1" applyFill="1" applyBorder="1" applyAlignment="1">
      <alignment wrapText="1"/>
    </xf>
    <xf numFmtId="0" fontId="29" fillId="33" borderId="27" xfId="0" applyFont="1" applyFill="1" applyBorder="1" applyAlignment="1">
      <alignment wrapText="1"/>
    </xf>
    <xf numFmtId="0" fontId="29" fillId="33" borderId="27" xfId="0" applyFont="1" applyFill="1" applyBorder="1" applyAlignment="1">
      <alignment horizontal="right" wrapText="1"/>
    </xf>
    <xf numFmtId="0" fontId="29" fillId="33" borderId="27" xfId="0" applyFont="1" applyFill="1" applyBorder="1"/>
    <xf numFmtId="0" fontId="24" fillId="33" borderId="27" xfId="0" applyFont="1" applyFill="1" applyBorder="1" applyAlignment="1">
      <alignment wrapText="1"/>
    </xf>
    <xf numFmtId="0" fontId="24" fillId="33" borderId="27" xfId="0" applyFont="1" applyFill="1" applyBorder="1" applyAlignment="1">
      <alignment horizontal="right" wrapText="1"/>
    </xf>
    <xf numFmtId="0" fontId="24" fillId="33" borderId="27" xfId="0" applyFont="1" applyFill="1" applyBorder="1"/>
    <xf numFmtId="0" fontId="39" fillId="0" borderId="0" xfId="0" applyFont="1" applyAlignment="1">
      <alignment wrapText="1"/>
    </xf>
    <xf numFmtId="0" fontId="34" fillId="0" borderId="0" xfId="0" applyFont="1" applyAlignment="1">
      <alignment wrapText="1"/>
    </xf>
    <xf numFmtId="0" fontId="34" fillId="0" borderId="14" xfId="0" applyFont="1" applyBorder="1" applyAlignment="1">
      <alignment wrapText="1"/>
    </xf>
    <xf numFmtId="0" fontId="24" fillId="33" borderId="10" xfId="0" applyFont="1" applyFill="1" applyBorder="1" applyAlignment="1">
      <alignment vertical="top"/>
    </xf>
    <xf numFmtId="3" fontId="29" fillId="0" borderId="12" xfId="0" applyNumberFormat="1" applyFont="1" applyBorder="1" applyAlignment="1">
      <alignment horizontal="right" wrapText="1"/>
    </xf>
    <xf numFmtId="0" fontId="24" fillId="0" borderId="0" xfId="0" applyFont="1" applyAlignment="1">
      <alignment vertical="top"/>
    </xf>
    <xf numFmtId="3" fontId="24" fillId="0" borderId="12" xfId="0" applyNumberFormat="1" applyFont="1" applyBorder="1" applyAlignment="1">
      <alignment horizontal="right" wrapText="1"/>
    </xf>
    <xf numFmtId="0" fontId="29" fillId="0" borderId="26" xfId="0" applyFont="1" applyBorder="1" applyAlignment="1">
      <alignment horizontal="center" wrapText="1"/>
    </xf>
    <xf numFmtId="0" fontId="30" fillId="0" borderId="0" xfId="0" applyFont="1" applyAlignment="1">
      <alignment horizontal="left" vertical="top" wrapText="1" indent="2"/>
    </xf>
    <xf numFmtId="0" fontId="42" fillId="0" borderId="0" xfId="0" applyFont="1" applyAlignment="1">
      <alignment wrapText="1"/>
    </xf>
    <xf numFmtId="10" fontId="42" fillId="0" borderId="0" xfId="0" applyNumberFormat="1" applyFont="1" applyAlignment="1">
      <alignment horizontal="right" wrapText="1"/>
    </xf>
    <xf numFmtId="0" fontId="42" fillId="0" borderId="0" xfId="0" applyFont="1"/>
    <xf numFmtId="0" fontId="42" fillId="0" borderId="0" xfId="0" applyFont="1" applyAlignment="1">
      <alignment horizontal="right" wrapText="1"/>
    </xf>
    <xf numFmtId="0" fontId="30" fillId="0" borderId="10" xfId="0" applyFont="1" applyBorder="1" applyAlignment="1">
      <alignment horizontal="left" vertical="top" wrapText="1" indent="2"/>
    </xf>
    <xf numFmtId="0" fontId="42" fillId="0" borderId="10" xfId="0" applyFont="1" applyBorder="1" applyAlignment="1">
      <alignment wrapText="1"/>
    </xf>
    <xf numFmtId="10" fontId="42" fillId="0" borderId="10" xfId="0" applyNumberFormat="1" applyFont="1" applyBorder="1" applyAlignment="1">
      <alignment horizontal="right" wrapText="1"/>
    </xf>
    <xf numFmtId="0" fontId="42" fillId="0" borderId="10" xfId="0" applyFont="1" applyBorder="1"/>
    <xf numFmtId="0" fontId="24" fillId="33" borderId="0" xfId="0" applyFont="1" applyFill="1" applyAlignment="1">
      <alignment horizontal="left" vertical="top" wrapText="1" indent="2"/>
    </xf>
    <xf numFmtId="0" fontId="24" fillId="0" borderId="10" xfId="0" applyFont="1" applyBorder="1" applyAlignment="1">
      <alignment horizontal="left" vertical="top" wrapText="1" indent="2"/>
    </xf>
    <xf numFmtId="10" fontId="30" fillId="0" borderId="0" xfId="0" applyNumberFormat="1" applyFont="1" applyAlignment="1">
      <alignment horizontal="right" wrapText="1"/>
    </xf>
    <xf numFmtId="0" fontId="30" fillId="0" borderId="0" xfId="0" applyFont="1" applyAlignment="1">
      <alignment horizontal="right" wrapText="1"/>
    </xf>
    <xf numFmtId="0" fontId="30" fillId="0" borderId="10" xfId="0" applyFont="1" applyBorder="1" applyAlignment="1">
      <alignment wrapText="1"/>
    </xf>
    <xf numFmtId="10" fontId="30" fillId="0" borderId="10" xfId="0" applyNumberFormat="1" applyFont="1" applyBorder="1" applyAlignment="1">
      <alignment horizontal="right" wrapText="1"/>
    </xf>
    <xf numFmtId="0" fontId="24" fillId="0" borderId="0" xfId="0" applyFont="1" applyAlignment="1">
      <alignment horizontal="left" vertical="top" wrapText="1" indent="2"/>
    </xf>
    <xf numFmtId="0" fontId="24" fillId="33" borderId="10" xfId="0" applyFont="1" applyFill="1" applyBorder="1" applyAlignment="1">
      <alignment horizontal="left" vertical="top" wrapText="1" indent="2"/>
    </xf>
    <xf numFmtId="0" fontId="22" fillId="0" borderId="13" xfId="0" applyFont="1" applyBorder="1" applyAlignment="1">
      <alignment wrapText="1"/>
    </xf>
    <xf numFmtId="0" fontId="31" fillId="33" borderId="12" xfId="0" applyFont="1" applyFill="1" applyBorder="1"/>
    <xf numFmtId="0" fontId="32" fillId="33" borderId="12" xfId="0" applyFont="1" applyFill="1" applyBorder="1"/>
    <xf numFmtId="6" fontId="29" fillId="33" borderId="10" xfId="0" applyNumberFormat="1" applyFont="1" applyFill="1" applyBorder="1" applyAlignment="1">
      <alignment horizontal="right" wrapText="1"/>
    </xf>
    <xf numFmtId="6" fontId="24" fillId="33" borderId="10" xfId="0" applyNumberFormat="1" applyFont="1" applyFill="1" applyBorder="1" applyAlignment="1">
      <alignment horizontal="right" wrapText="1"/>
    </xf>
    <xf numFmtId="0" fontId="29" fillId="0" borderId="12" xfId="0" applyFont="1" applyBorder="1" applyAlignment="1">
      <alignment horizontal="center" wrapText="1"/>
    </xf>
    <xf numFmtId="0" fontId="0" fillId="33" borderId="27" xfId="0" applyFill="1" applyBorder="1" applyAlignment="1">
      <alignment wrapText="1"/>
    </xf>
    <xf numFmtId="0" fontId="28" fillId="0" borderId="13" xfId="0" applyFont="1" applyBorder="1" applyAlignment="1">
      <alignment wrapText="1"/>
    </xf>
    <xf numFmtId="0" fontId="25" fillId="33" borderId="14" xfId="0" applyFont="1" applyFill="1" applyBorder="1" applyAlignment="1">
      <alignment wrapText="1"/>
    </xf>
    <xf numFmtId="0" fontId="25" fillId="33" borderId="10" xfId="0" applyFont="1" applyFill="1" applyBorder="1" applyAlignment="1">
      <alignment wrapText="1"/>
    </xf>
    <xf numFmtId="0" fontId="29" fillId="33" borderId="14" xfId="0" applyFont="1" applyFill="1" applyBorder="1" applyAlignment="1">
      <alignment wrapText="1"/>
    </xf>
    <xf numFmtId="0" fontId="29" fillId="33" borderId="10" xfId="0" applyFont="1" applyFill="1" applyBorder="1" applyAlignment="1">
      <alignment wrapText="1"/>
    </xf>
    <xf numFmtId="10" fontId="29" fillId="33" borderId="14" xfId="0" applyNumberFormat="1" applyFont="1" applyFill="1" applyBorder="1" applyAlignment="1">
      <alignment horizontal="right" wrapText="1"/>
    </xf>
    <xf numFmtId="10" fontId="29" fillId="33" borderId="10" xfId="0" applyNumberFormat="1" applyFont="1" applyFill="1" applyBorder="1" applyAlignment="1">
      <alignment horizontal="right" wrapText="1"/>
    </xf>
    <xf numFmtId="0" fontId="29" fillId="33" borderId="14" xfId="0" applyFont="1" applyFill="1" applyBorder="1"/>
    <xf numFmtId="0" fontId="29" fillId="33" borderId="10" xfId="0" applyFont="1" applyFill="1" applyBorder="1"/>
    <xf numFmtId="0" fontId="24" fillId="33" borderId="14" xfId="0" applyFont="1" applyFill="1" applyBorder="1" applyAlignment="1">
      <alignment wrapText="1"/>
    </xf>
    <xf numFmtId="0" fontId="24" fillId="33" borderId="10" xfId="0" applyFont="1" applyFill="1" applyBorder="1" applyAlignment="1">
      <alignment wrapText="1"/>
    </xf>
    <xf numFmtId="10" fontId="24" fillId="33" borderId="14" xfId="0" applyNumberFormat="1" applyFont="1" applyFill="1" applyBorder="1" applyAlignment="1">
      <alignment horizontal="right" wrapText="1"/>
    </xf>
    <xf numFmtId="10" fontId="24" fillId="33" borderId="10" xfId="0" applyNumberFormat="1" applyFont="1" applyFill="1" applyBorder="1" applyAlignment="1">
      <alignment horizontal="right" wrapText="1"/>
    </xf>
    <xf numFmtId="0" fontId="24" fillId="33" borderId="14" xfId="0" applyFont="1" applyFill="1" applyBorder="1"/>
    <xf numFmtId="0" fontId="24" fillId="33" borderId="10" xfId="0" applyFont="1" applyFill="1" applyBorder="1"/>
    <xf numFmtId="10" fontId="29" fillId="33" borderId="12" xfId="0" applyNumberFormat="1" applyFont="1" applyFill="1" applyBorder="1" applyAlignment="1">
      <alignment horizontal="right" wrapText="1"/>
    </xf>
    <xf numFmtId="10" fontId="24" fillId="33" borderId="12" xfId="0" applyNumberFormat="1" applyFont="1" applyFill="1" applyBorder="1" applyAlignment="1">
      <alignment horizontal="right" wrapText="1"/>
    </xf>
    <xf numFmtId="0" fontId="31" fillId="0" borderId="13" xfId="0" applyFont="1" applyBorder="1"/>
    <xf numFmtId="0" fontId="31" fillId="0" borderId="10" xfId="0" applyFont="1" applyBorder="1"/>
    <xf numFmtId="0" fontId="32" fillId="0" borderId="13" xfId="0" applyFont="1" applyBorder="1"/>
    <xf numFmtId="0" fontId="32" fillId="0" borderId="10" xfId="0" applyFont="1" applyBorder="1"/>
    <xf numFmtId="0" fontId="33" fillId="0" borderId="14" xfId="0" applyFont="1" applyBorder="1" applyAlignment="1">
      <alignment wrapText="1"/>
    </xf>
    <xf numFmtId="0" fontId="27" fillId="0" borderId="0" xfId="0" applyFont="1" applyAlignment="1">
      <alignment wrapText="1"/>
    </xf>
    <xf numFmtId="0" fontId="29" fillId="0" borderId="0" xfId="0" applyFont="1" applyAlignment="1">
      <alignment horizontal="center" wrapText="1"/>
    </xf>
    <xf numFmtId="0" fontId="21" fillId="0" borderId="0" xfId="0" applyFont="1" applyAlignment="1">
      <alignment vertical="top" wrapText="1"/>
    </xf>
    <xf numFmtId="0" fontId="29" fillId="0" borderId="0" xfId="0" applyFont="1" applyAlignment="1">
      <alignment vertical="top" wrapText="1"/>
    </xf>
    <xf numFmtId="0" fontId="19" fillId="0" borderId="14" xfId="0" applyFont="1" applyBorder="1" applyAlignment="1">
      <alignment wrapText="1"/>
    </xf>
    <xf numFmtId="8" fontId="29" fillId="0" borderId="0" xfId="0" applyNumberFormat="1" applyFont="1" applyAlignment="1">
      <alignment horizontal="right" wrapText="1"/>
    </xf>
    <xf numFmtId="8" fontId="24" fillId="0" borderId="0" xfId="0" applyNumberFormat="1" applyFont="1" applyAlignment="1">
      <alignment horizontal="right" wrapText="1"/>
    </xf>
    <xf numFmtId="3" fontId="29" fillId="33" borderId="12" xfId="0" applyNumberFormat="1" applyFont="1" applyFill="1" applyBorder="1" applyAlignment="1">
      <alignment horizontal="right" wrapText="1"/>
    </xf>
    <xf numFmtId="0" fontId="30" fillId="0" borderId="10" xfId="0" applyFont="1" applyBorder="1" applyAlignment="1">
      <alignment horizontal="right" wrapText="1"/>
    </xf>
    <xf numFmtId="0" fontId="24" fillId="33" borderId="0" xfId="0" applyFont="1" applyFill="1" applyAlignment="1">
      <alignment horizontal="right" vertical="top" wrapText="1"/>
    </xf>
    <xf numFmtId="0" fontId="24" fillId="33" borderId="0" xfId="0" applyFont="1" applyFill="1" applyAlignment="1">
      <alignment vertical="top"/>
    </xf>
    <xf numFmtId="0" fontId="29" fillId="33" borderId="0" xfId="0" applyFont="1" applyFill="1" applyAlignment="1">
      <alignment horizontal="right" vertical="top" wrapText="1"/>
    </xf>
    <xf numFmtId="0" fontId="29" fillId="33" borderId="0" xfId="0" applyFont="1" applyFill="1" applyAlignment="1">
      <alignment vertical="top"/>
    </xf>
    <xf numFmtId="0" fontId="22" fillId="0" borderId="11" xfId="0" applyFont="1" applyBorder="1" applyAlignment="1">
      <alignment vertical="top" wrapText="1"/>
    </xf>
    <xf numFmtId="3" fontId="24" fillId="0" borderId="0" xfId="0" applyNumberFormat="1" applyFont="1" applyAlignment="1">
      <alignment horizontal="right" vertical="top" wrapText="1"/>
    </xf>
    <xf numFmtId="0" fontId="29" fillId="0" borderId="0" xfId="0" applyFont="1" applyAlignment="1">
      <alignment horizontal="right" vertical="top" wrapText="1"/>
    </xf>
    <xf numFmtId="0" fontId="29" fillId="0" borderId="0" xfId="0" applyFont="1" applyAlignment="1">
      <alignment vertical="top"/>
    </xf>
    <xf numFmtId="3" fontId="24" fillId="33" borderId="0" xfId="0" applyNumberFormat="1" applyFont="1" applyFill="1" applyAlignment="1">
      <alignment horizontal="right" vertical="top" wrapText="1"/>
    </xf>
    <xf numFmtId="3" fontId="29" fillId="0" borderId="0" xfId="0" applyNumberFormat="1" applyFont="1" applyAlignment="1">
      <alignment horizontal="right" vertical="top" wrapText="1"/>
    </xf>
    <xf numFmtId="3" fontId="29" fillId="33" borderId="0" xfId="0" applyNumberFormat="1" applyFont="1" applyFill="1" applyAlignment="1">
      <alignment horizontal="right" vertical="top" wrapText="1"/>
    </xf>
    <xf numFmtId="3" fontId="24" fillId="0" borderId="10" xfId="0" applyNumberFormat="1" applyFont="1" applyBorder="1" applyAlignment="1">
      <alignment horizontal="right" vertical="top" wrapText="1"/>
    </xf>
    <xf numFmtId="0" fontId="24" fillId="0" borderId="10" xfId="0" applyFont="1" applyBorder="1" applyAlignment="1">
      <alignment vertical="top"/>
    </xf>
    <xf numFmtId="3" fontId="29" fillId="0" borderId="10" xfId="0" applyNumberFormat="1" applyFont="1" applyBorder="1" applyAlignment="1">
      <alignment horizontal="right" vertical="top" wrapText="1"/>
    </xf>
    <xf numFmtId="0" fontId="29" fillId="0" borderId="10" xfId="0" applyFont="1" applyBorder="1" applyAlignment="1">
      <alignment vertical="top"/>
    </xf>
    <xf numFmtId="0" fontId="22" fillId="0" borderId="11" xfId="0" applyFont="1" applyBorder="1" applyAlignment="1">
      <alignment vertical="top" wrapText="1"/>
    </xf>
    <xf numFmtId="0" fontId="24" fillId="0" borderId="0" xfId="0" applyFont="1" applyAlignment="1">
      <alignment vertical="top" wrapText="1"/>
    </xf>
    <xf numFmtId="0" fontId="24" fillId="0" borderId="27" xfId="0" applyFont="1" applyBorder="1" applyAlignment="1">
      <alignment vertical="top" wrapText="1"/>
    </xf>
    <xf numFmtId="0" fontId="24" fillId="33" borderId="0" xfId="0" applyFont="1" applyFill="1" applyAlignment="1">
      <alignment vertical="top" wrapText="1"/>
    </xf>
    <xf numFmtId="0" fontId="24" fillId="33" borderId="27" xfId="0" applyFont="1" applyFill="1" applyBorder="1" applyAlignment="1">
      <alignment vertical="top" wrapText="1"/>
    </xf>
    <xf numFmtId="0" fontId="24" fillId="0" borderId="10" xfId="0" applyFont="1" applyBorder="1" applyAlignment="1">
      <alignment vertical="top" wrapText="1"/>
    </xf>
    <xf numFmtId="0" fontId="42" fillId="0" borderId="10" xfId="0" applyFont="1" applyBorder="1" applyAlignment="1">
      <alignment horizontal="right" wrapText="1"/>
    </xf>
    <xf numFmtId="4" fontId="29" fillId="0" borderId="0" xfId="0" applyNumberFormat="1" applyFont="1" applyAlignment="1">
      <alignment horizontal="right" wrapText="1"/>
    </xf>
    <xf numFmtId="4" fontId="29" fillId="33" borderId="0" xfId="0" applyNumberFormat="1" applyFont="1" applyFill="1" applyAlignment="1">
      <alignment horizontal="right" wrapText="1"/>
    </xf>
    <xf numFmtId="4" fontId="24" fillId="0" borderId="0" xfId="0" applyNumberFormat="1" applyFont="1" applyAlignment="1">
      <alignment horizontal="right" wrapText="1"/>
    </xf>
    <xf numFmtId="4" fontId="24" fillId="33" borderId="0" xfId="0" applyNumberFormat="1" applyFont="1" applyFill="1" applyAlignment="1">
      <alignment horizontal="right" wrapText="1"/>
    </xf>
    <xf numFmtId="4" fontId="24" fillId="0" borderId="10" xfId="0" applyNumberFormat="1" applyFont="1" applyBorder="1" applyAlignment="1">
      <alignment horizontal="right" wrapText="1"/>
    </xf>
    <xf numFmtId="10" fontId="29" fillId="33" borderId="10" xfId="0" applyNumberFormat="1" applyFont="1" applyFill="1" applyBorder="1" applyAlignment="1">
      <alignment horizontal="right" wrapText="1"/>
    </xf>
    <xf numFmtId="10" fontId="24" fillId="33" borderId="10" xfId="0" applyNumberFormat="1" applyFont="1" applyFill="1" applyBorder="1" applyAlignment="1">
      <alignment horizontal="right" wrapText="1"/>
    </xf>
    <xf numFmtId="0" fontId="43" fillId="0" borderId="0" xfId="0" applyFont="1" applyAlignment="1">
      <alignment wrapText="1"/>
    </xf>
    <xf numFmtId="0" fontId="21" fillId="0" borderId="13" xfId="0" applyFont="1" applyBorder="1" applyAlignment="1">
      <alignment wrapText="1"/>
    </xf>
    <xf numFmtId="3" fontId="29" fillId="33" borderId="0" xfId="0" applyNumberFormat="1" applyFont="1" applyFill="1" applyAlignment="1">
      <alignment horizontal="right" wrapText="1"/>
    </xf>
    <xf numFmtId="3" fontId="29" fillId="33" borderId="14" xfId="0" applyNumberFormat="1" applyFont="1" applyFill="1" applyBorder="1" applyAlignment="1">
      <alignment horizontal="right" wrapText="1"/>
    </xf>
    <xf numFmtId="3" fontId="24" fillId="33" borderId="0" xfId="0" applyNumberFormat="1" applyFont="1" applyFill="1" applyAlignment="1">
      <alignment horizontal="right" wrapText="1"/>
    </xf>
    <xf numFmtId="3" fontId="24" fillId="33" borderId="14" xfId="0" applyNumberFormat="1" applyFont="1" applyFill="1" applyBorder="1" applyAlignment="1">
      <alignment horizontal="right" wrapText="1"/>
    </xf>
    <xf numFmtId="3" fontId="29" fillId="33" borderId="13" xfId="0" applyNumberFormat="1" applyFont="1" applyFill="1" applyBorder="1" applyAlignment="1">
      <alignment horizontal="right" wrapText="1"/>
    </xf>
    <xf numFmtId="3" fontId="24" fillId="33" borderId="13" xfId="0" applyNumberFormat="1" applyFont="1" applyFill="1" applyBorder="1" applyAlignment="1">
      <alignment horizontal="right" wrapText="1"/>
    </xf>
    <xf numFmtId="3" fontId="29" fillId="0" borderId="0" xfId="0" applyNumberFormat="1" applyFont="1" applyAlignment="1">
      <alignment horizontal="right" wrapText="1"/>
    </xf>
    <xf numFmtId="3" fontId="29" fillId="0" borderId="13" xfId="0" applyNumberFormat="1" applyFont="1" applyBorder="1" applyAlignment="1">
      <alignment horizontal="right" wrapText="1"/>
    </xf>
    <xf numFmtId="3" fontId="24" fillId="0" borderId="0" xfId="0" applyNumberFormat="1" applyFont="1" applyAlignment="1">
      <alignment horizontal="right" wrapText="1"/>
    </xf>
    <xf numFmtId="3" fontId="24" fillId="0" borderId="13" xfId="0" applyNumberFormat="1" applyFont="1" applyBorder="1" applyAlignment="1">
      <alignment horizontal="right" wrapText="1"/>
    </xf>
    <xf numFmtId="9" fontId="29" fillId="0" borderId="0" xfId="0" applyNumberFormat="1" applyFont="1" applyAlignment="1">
      <alignment horizontal="right" wrapText="1"/>
    </xf>
    <xf numFmtId="9" fontId="24" fillId="0" borderId="0" xfId="0" applyNumberFormat="1" applyFont="1" applyAlignment="1">
      <alignment horizontal="right" wrapText="1"/>
    </xf>
    <xf numFmtId="9" fontId="29" fillId="33" borderId="0" xfId="0" applyNumberFormat="1" applyFont="1" applyFill="1" applyAlignment="1">
      <alignment horizontal="right" wrapText="1"/>
    </xf>
    <xf numFmtId="9" fontId="24" fillId="33" borderId="0" xfId="0" applyNumberFormat="1" applyFont="1" applyFill="1" applyAlignment="1">
      <alignment horizontal="right" wrapText="1"/>
    </xf>
    <xf numFmtId="9" fontId="29" fillId="0" borderId="10" xfId="0" applyNumberFormat="1" applyFont="1" applyBorder="1" applyAlignment="1">
      <alignment horizontal="right" wrapText="1"/>
    </xf>
    <xf numFmtId="9" fontId="24" fillId="0" borderId="10" xfId="0" applyNumberFormat="1" applyFont="1" applyBorder="1" applyAlignment="1">
      <alignment horizontal="right" wrapText="1"/>
    </xf>
    <xf numFmtId="9" fontId="29" fillId="33" borderId="12" xfId="0" applyNumberFormat="1" applyFont="1" applyFill="1" applyBorder="1" applyAlignment="1">
      <alignment horizontal="right" wrapText="1"/>
    </xf>
    <xf numFmtId="9" fontId="24" fillId="33" borderId="12" xfId="0" applyNumberFormat="1" applyFont="1" applyFill="1" applyBorder="1" applyAlignment="1">
      <alignment horizontal="right" wrapText="1"/>
    </xf>
    <xf numFmtId="9" fontId="29" fillId="33" borderId="10" xfId="0" applyNumberFormat="1" applyFont="1" applyFill="1" applyBorder="1" applyAlignment="1">
      <alignment horizontal="right" wrapText="1"/>
    </xf>
    <xf numFmtId="9" fontId="24" fillId="33" borderId="10" xfId="0" applyNumberFormat="1" applyFont="1" applyFill="1" applyBorder="1" applyAlignment="1">
      <alignment horizontal="right" wrapText="1"/>
    </xf>
    <xf numFmtId="6" fontId="29" fillId="33" borderId="0" xfId="0" applyNumberFormat="1" applyFont="1" applyFill="1" applyAlignment="1">
      <alignment horizontal="right" wrapText="1"/>
    </xf>
    <xf numFmtId="6" fontId="29" fillId="33" borderId="13" xfId="0" applyNumberFormat="1" applyFont="1" applyFill="1" applyBorder="1" applyAlignment="1">
      <alignment horizontal="right" wrapText="1"/>
    </xf>
    <xf numFmtId="6" fontId="24" fillId="33" borderId="0" xfId="0" applyNumberFormat="1" applyFont="1" applyFill="1" applyAlignment="1">
      <alignment horizontal="right" wrapText="1"/>
    </xf>
    <xf numFmtId="6" fontId="24" fillId="33" borderId="13" xfId="0" applyNumberFormat="1" applyFont="1" applyFill="1" applyBorder="1" applyAlignment="1">
      <alignment horizontal="right" wrapText="1"/>
    </xf>
    <xf numFmtId="6" fontId="29" fillId="33" borderId="27" xfId="0" applyNumberFormat="1" applyFont="1" applyFill="1" applyBorder="1" applyAlignment="1">
      <alignment horizontal="right" wrapText="1"/>
    </xf>
    <xf numFmtId="6" fontId="24" fillId="33" borderId="27" xfId="0" applyNumberFormat="1" applyFont="1" applyFill="1" applyBorder="1" applyAlignment="1">
      <alignment horizontal="right" wrapText="1"/>
    </xf>
    <xf numFmtId="3" fontId="29" fillId="0" borderId="27" xfId="0" applyNumberFormat="1" applyFont="1" applyBorder="1" applyAlignment="1">
      <alignment horizontal="right" wrapText="1"/>
    </xf>
    <xf numFmtId="3" fontId="29" fillId="0" borderId="10" xfId="0" applyNumberFormat="1" applyFont="1" applyBorder="1" applyAlignment="1">
      <alignment horizontal="right" wrapText="1"/>
    </xf>
    <xf numFmtId="3" fontId="24" fillId="0" borderId="27" xfId="0" applyNumberFormat="1" applyFont="1" applyBorder="1" applyAlignment="1">
      <alignment horizontal="right" wrapText="1"/>
    </xf>
    <xf numFmtId="3" fontId="24" fillId="0" borderId="10" xfId="0" applyNumberFormat="1" applyFont="1" applyBorder="1" applyAlignment="1">
      <alignment horizontal="right" wrapText="1"/>
    </xf>
    <xf numFmtId="8" fontId="24" fillId="33" borderId="0" xfId="0" applyNumberFormat="1" applyFont="1" applyFill="1" applyAlignment="1">
      <alignment horizontal="right" wrapText="1"/>
    </xf>
    <xf numFmtId="0" fontId="0" fillId="0" borderId="0" xfId="0" applyAlignment="1">
      <alignment horizontal="center" wrapText="1"/>
    </xf>
    <xf numFmtId="0" fontId="25" fillId="33" borderId="12" xfId="0" applyFont="1" applyFill="1" applyBorder="1" applyAlignment="1">
      <alignment wrapText="1"/>
    </xf>
    <xf numFmtId="0" fontId="29" fillId="33" borderId="12" xfId="0" applyFont="1" applyFill="1" applyBorder="1" applyAlignment="1">
      <alignment wrapText="1"/>
    </xf>
    <xf numFmtId="3" fontId="29" fillId="33" borderId="12" xfId="0" applyNumberFormat="1" applyFont="1" applyFill="1" applyBorder="1" applyAlignment="1">
      <alignment horizontal="right" wrapText="1"/>
    </xf>
    <xf numFmtId="0" fontId="29" fillId="33" borderId="12" xfId="0" applyFont="1" applyFill="1" applyBorder="1"/>
    <xf numFmtId="0" fontId="29" fillId="33" borderId="12" xfId="0" applyFont="1" applyFill="1" applyBorder="1" applyAlignment="1">
      <alignment horizontal="right" wrapText="1"/>
    </xf>
    <xf numFmtId="0" fontId="25" fillId="0" borderId="14" xfId="0" applyFont="1" applyBorder="1" applyAlignment="1">
      <alignment wrapText="1"/>
    </xf>
    <xf numFmtId="0" fontId="29" fillId="0" borderId="14" xfId="0" applyFont="1" applyBorder="1" applyAlignment="1">
      <alignment wrapText="1"/>
    </xf>
    <xf numFmtId="3" fontId="29" fillId="0" borderId="14" xfId="0" applyNumberFormat="1" applyFont="1" applyBorder="1" applyAlignment="1">
      <alignment horizontal="right" wrapText="1"/>
    </xf>
    <xf numFmtId="3" fontId="29" fillId="0" borderId="12" xfId="0" applyNumberFormat="1" applyFont="1" applyBorder="1" applyAlignment="1">
      <alignment horizontal="right" wrapText="1"/>
    </xf>
    <xf numFmtId="0" fontId="29" fillId="0" borderId="14" xfId="0" applyFont="1" applyBorder="1"/>
    <xf numFmtId="0" fontId="29" fillId="0" borderId="14" xfId="0" applyFont="1" applyBorder="1" applyAlignment="1">
      <alignment horizontal="right" wrapText="1"/>
    </xf>
    <xf numFmtId="0" fontId="0" fillId="0" borderId="13" xfId="0" applyBorder="1" applyAlignment="1">
      <alignment wrapText="1"/>
    </xf>
    <xf numFmtId="0" fontId="0" fillId="0" borderId="14" xfId="0" applyBorder="1" applyAlignment="1">
      <alignment wrapText="1"/>
    </xf>
    <xf numFmtId="0" fontId="30" fillId="0" borderId="0" xfId="0" applyFont="1" applyAlignment="1">
      <alignment wrapText="1"/>
    </xf>
    <xf numFmtId="0" fontId="46" fillId="33" borderId="18" xfId="0" applyFont="1" applyFill="1" applyBorder="1" applyAlignment="1">
      <alignment vertical="top" wrapText="1"/>
    </xf>
    <xf numFmtId="0" fontId="35" fillId="33" borderId="18" xfId="0" applyFont="1" applyFill="1" applyBorder="1" applyAlignment="1">
      <alignment vertical="top" wrapText="1"/>
    </xf>
    <xf numFmtId="0" fontId="46" fillId="33" borderId="19" xfId="0" applyFont="1" applyFill="1" applyBorder="1" applyAlignment="1">
      <alignment wrapText="1"/>
    </xf>
    <xf numFmtId="0" fontId="35" fillId="33" borderId="19" xfId="0" applyFont="1" applyFill="1" applyBorder="1" applyAlignment="1">
      <alignment wrapText="1"/>
    </xf>
    <xf numFmtId="0" fontId="46" fillId="0" borderId="18" xfId="0" applyFont="1" applyBorder="1" applyAlignment="1">
      <alignment vertical="top" wrapText="1"/>
    </xf>
    <xf numFmtId="0" fontId="35" fillId="0" borderId="18" xfId="0" applyFont="1" applyBorder="1" applyAlignment="1">
      <alignment vertical="top" wrapText="1"/>
    </xf>
    <xf numFmtId="0" fontId="46" fillId="0" borderId="19" xfId="0" applyFont="1" applyBorder="1" applyAlignment="1">
      <alignment wrapText="1"/>
    </xf>
    <xf numFmtId="0" fontId="35" fillId="0" borderId="19" xfId="0" applyFont="1" applyBorder="1" applyAlignment="1">
      <alignment wrapText="1"/>
    </xf>
    <xf numFmtId="0" fontId="26" fillId="0" borderId="0" xfId="0" applyFont="1" applyAlignment="1">
      <alignment horizontal="left" vertical="top" wrapText="1"/>
    </xf>
    <xf numFmtId="0" fontId="47" fillId="0" borderId="0" xfId="0" applyFont="1" applyAlignment="1">
      <alignment horizontal="left" vertical="top" wrapText="1"/>
    </xf>
    <xf numFmtId="0" fontId="45" fillId="0" borderId="0" xfId="0" applyFont="1" applyAlignment="1">
      <alignment wrapText="1"/>
    </xf>
    <xf numFmtId="0" fontId="26" fillId="0" borderId="0" xfId="0" applyFont="1" applyAlignment="1">
      <alignment wrapText="1"/>
    </xf>
    <xf numFmtId="0" fontId="47" fillId="0" borderId="0" xfId="0" applyFont="1" applyAlignment="1">
      <alignment wrapText="1"/>
    </xf>
    <xf numFmtId="0" fontId="44" fillId="0" borderId="0" xfId="0" applyFont="1" applyAlignment="1">
      <alignment wrapText="1"/>
    </xf>
    <xf numFmtId="0" fontId="49" fillId="0" borderId="0" xfId="0" applyFont="1" applyAlignment="1">
      <alignment wrapText="1"/>
    </xf>
    <xf numFmtId="0" fontId="50" fillId="0" borderId="0" xfId="0" applyFont="1" applyAlignment="1">
      <alignment wrapText="1"/>
    </xf>
    <xf numFmtId="0" fontId="48" fillId="0" borderId="0" xfId="0" applyFont="1" applyAlignment="1">
      <alignment wrapText="1"/>
    </xf>
    <xf numFmtId="0" fontId="51" fillId="0" borderId="0" xfId="0" applyFont="1" applyAlignment="1">
      <alignment wrapText="1"/>
    </xf>
    <xf numFmtId="0" fontId="47" fillId="0" borderId="14" xfId="0" applyFont="1" applyBorder="1" applyAlignment="1">
      <alignment wrapText="1"/>
    </xf>
    <xf numFmtId="0" fontId="47" fillId="0" borderId="13" xfId="0" applyFont="1" applyBorder="1" applyAlignment="1">
      <alignment wrapText="1"/>
    </xf>
    <xf numFmtId="0" fontId="36" fillId="0" borderId="0" xfId="0" applyFont="1" applyAlignment="1">
      <alignment wrapText="1"/>
    </xf>
    <xf numFmtId="0" fontId="29" fillId="0" borderId="14" xfId="0" applyFont="1" applyBorder="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worksheet" Target="worksheets/sheet205.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206" Type="http://schemas.openxmlformats.org/officeDocument/2006/relationships/theme" Target="theme/theme1.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93" Type="http://schemas.openxmlformats.org/officeDocument/2006/relationships/worksheet" Target="worksheets/sheet193.xml"/><Relationship Id="rId207" Type="http://schemas.openxmlformats.org/officeDocument/2006/relationships/styles" Target="styles.xml"/><Relationship Id="rId13" Type="http://schemas.openxmlformats.org/officeDocument/2006/relationships/worksheet" Target="worksheets/sheet13.xml"/><Relationship Id="rId109" Type="http://schemas.openxmlformats.org/officeDocument/2006/relationships/worksheet" Target="worksheets/sheet109.xml"/><Relationship Id="rId34" Type="http://schemas.openxmlformats.org/officeDocument/2006/relationships/worksheet" Target="worksheets/sheet34.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20" Type="http://schemas.openxmlformats.org/officeDocument/2006/relationships/worksheet" Target="worksheets/sheet120.xml"/><Relationship Id="rId141" Type="http://schemas.openxmlformats.org/officeDocument/2006/relationships/worksheet" Target="worksheets/sheet141.xml"/><Relationship Id="rId7" Type="http://schemas.openxmlformats.org/officeDocument/2006/relationships/worksheet" Target="worksheets/sheet7.xml"/><Relationship Id="rId162" Type="http://schemas.openxmlformats.org/officeDocument/2006/relationships/worksheet" Target="worksheets/sheet162.xml"/><Relationship Id="rId183" Type="http://schemas.openxmlformats.org/officeDocument/2006/relationships/worksheet" Target="worksheets/sheet183.xml"/><Relationship Id="rId24" Type="http://schemas.openxmlformats.org/officeDocument/2006/relationships/worksheet" Target="worksheets/sheet24.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31" Type="http://schemas.openxmlformats.org/officeDocument/2006/relationships/worksheet" Target="worksheets/sheet131.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worksheet" Target="worksheets/sheet203.xml"/><Relationship Id="rId208"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209" Type="http://schemas.openxmlformats.org/officeDocument/2006/relationships/calcChain" Target="calcChain.xml"/><Relationship Id="rId190" Type="http://schemas.openxmlformats.org/officeDocument/2006/relationships/worksheet" Target="worksheets/sheet190.xml"/><Relationship Id="rId204" Type="http://schemas.openxmlformats.org/officeDocument/2006/relationships/worksheet" Target="worksheets/sheet204.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worksheet" Target="worksheets/sheet201.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202" Type="http://schemas.openxmlformats.org/officeDocument/2006/relationships/worksheet" Target="worksheets/sheet202.xml"/><Relationship Id="rId18" Type="http://schemas.openxmlformats.org/officeDocument/2006/relationships/worksheet" Target="worksheets/sheet18.xml"/><Relationship Id="rId39" Type="http://schemas.openxmlformats.org/officeDocument/2006/relationships/worksheet" Target="worksheets/sheet39.xml"/><Relationship Id="rId50" Type="http://schemas.openxmlformats.org/officeDocument/2006/relationships/worksheet" Target="worksheets/sheet50.xml"/><Relationship Id="rId104" Type="http://schemas.openxmlformats.org/officeDocument/2006/relationships/worksheet" Target="worksheets/sheet104.xml"/><Relationship Id="rId125" Type="http://schemas.openxmlformats.org/officeDocument/2006/relationships/worksheet" Target="worksheets/sheet125.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40" Type="http://schemas.openxmlformats.org/officeDocument/2006/relationships/worksheet" Target="worksheets/sheet40.xml"/><Relationship Id="rId115" Type="http://schemas.openxmlformats.org/officeDocument/2006/relationships/worksheet" Target="worksheets/sheet115.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7.285156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886982</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435621157</v>
      </c>
      <c r="D17" s="4"/>
    </row>
    <row r="18" spans="1:4" x14ac:dyDescent="0.25">
      <c r="A18" s="2" t="s">
        <v>28</v>
      </c>
      <c r="B18" s="4"/>
      <c r="C18" s="4"/>
      <c r="D18" s="7">
        <v>72.400000000000006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85546875" bestFit="1" customWidth="1"/>
    <col min="2" max="2" width="36.5703125" bestFit="1" customWidth="1"/>
  </cols>
  <sheetData>
    <row r="1" spans="1:2" x14ac:dyDescent="0.25">
      <c r="A1" s="9" t="s">
        <v>234</v>
      </c>
      <c r="B1" s="1" t="s">
        <v>2</v>
      </c>
    </row>
    <row r="2" spans="1:2" x14ac:dyDescent="0.25">
      <c r="A2" s="9"/>
      <c r="B2" s="1" t="s">
        <v>3</v>
      </c>
    </row>
    <row r="3" spans="1:2" x14ac:dyDescent="0.25">
      <c r="A3" s="3" t="s">
        <v>222</v>
      </c>
      <c r="B3" s="4"/>
    </row>
    <row r="4" spans="1:2" x14ac:dyDescent="0.25">
      <c r="A4" s="14" t="s">
        <v>234</v>
      </c>
      <c r="B4" s="10" t="s">
        <v>235</v>
      </c>
    </row>
    <row r="5" spans="1:2" ht="15.75" x14ac:dyDescent="0.25">
      <c r="A5" s="14"/>
      <c r="B5" s="11" t="s">
        <v>234</v>
      </c>
    </row>
    <row r="6" spans="1:2" ht="102.75" x14ac:dyDescent="0.25">
      <c r="A6" s="14"/>
      <c r="B6" s="12" t="s">
        <v>236</v>
      </c>
    </row>
    <row r="7" spans="1:2" ht="115.5" x14ac:dyDescent="0.25">
      <c r="A7" s="14"/>
      <c r="B7" s="12" t="s">
        <v>237</v>
      </c>
    </row>
  </sheetData>
  <mergeCells count="2">
    <mergeCell ref="A1:A2"/>
    <mergeCell ref="A4:A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3530</v>
      </c>
      <c r="B1" s="9" t="s">
        <v>2</v>
      </c>
      <c r="C1" s="9"/>
      <c r="D1" s="9"/>
    </row>
    <row r="2" spans="1:4" x14ac:dyDescent="0.25">
      <c r="A2" s="1" t="s">
        <v>66</v>
      </c>
      <c r="B2" s="1" t="s">
        <v>3</v>
      </c>
      <c r="C2" s="1" t="s">
        <v>31</v>
      </c>
      <c r="D2" s="1" t="s">
        <v>32</v>
      </c>
    </row>
    <row r="3" spans="1:4" ht="30" x14ac:dyDescent="0.25">
      <c r="A3" s="3" t="s">
        <v>3531</v>
      </c>
      <c r="B3" s="4"/>
      <c r="C3" s="4"/>
      <c r="D3" s="4"/>
    </row>
    <row r="4" spans="1:4" x14ac:dyDescent="0.25">
      <c r="A4" s="2" t="s">
        <v>3532</v>
      </c>
      <c r="B4" s="8">
        <v>-2579</v>
      </c>
      <c r="C4" s="8">
        <v>-1072</v>
      </c>
      <c r="D4" s="8">
        <v>-4063</v>
      </c>
    </row>
    <row r="5" spans="1:4" ht="60" x14ac:dyDescent="0.25">
      <c r="A5" s="2" t="s">
        <v>3496</v>
      </c>
      <c r="B5" s="4"/>
      <c r="C5" s="4"/>
      <c r="D5" s="4"/>
    </row>
    <row r="6" spans="1:4" ht="30" x14ac:dyDescent="0.25">
      <c r="A6" s="3" t="s">
        <v>3531</v>
      </c>
      <c r="B6" s="4"/>
      <c r="C6" s="4"/>
      <c r="D6" s="4"/>
    </row>
    <row r="7" spans="1:4" x14ac:dyDescent="0.25">
      <c r="A7" s="2" t="s">
        <v>3532</v>
      </c>
      <c r="B7" s="6">
        <v>-1180</v>
      </c>
      <c r="C7" s="6">
        <v>-1145</v>
      </c>
      <c r="D7" s="4">
        <v>-973</v>
      </c>
    </row>
    <row r="8" spans="1:4" ht="30" x14ac:dyDescent="0.25">
      <c r="A8" s="2" t="s">
        <v>3458</v>
      </c>
      <c r="B8" s="4"/>
      <c r="C8" s="4"/>
      <c r="D8" s="4"/>
    </row>
    <row r="9" spans="1:4" ht="30" x14ac:dyDescent="0.25">
      <c r="A9" s="3" t="s">
        <v>3531</v>
      </c>
      <c r="B9" s="4"/>
      <c r="C9" s="4"/>
      <c r="D9" s="4"/>
    </row>
    <row r="10" spans="1:4" x14ac:dyDescent="0.25">
      <c r="A10" s="2" t="s">
        <v>3532</v>
      </c>
      <c r="B10" s="4">
        <v>-592</v>
      </c>
      <c r="C10" s="4">
        <v>683</v>
      </c>
      <c r="D10" s="6">
        <v>-1523</v>
      </c>
    </row>
    <row r="11" spans="1:4" ht="30" x14ac:dyDescent="0.25">
      <c r="A11" s="2" t="s">
        <v>3497</v>
      </c>
      <c r="B11" s="4"/>
      <c r="C11" s="4"/>
      <c r="D11" s="4"/>
    </row>
    <row r="12" spans="1:4" ht="30" x14ac:dyDescent="0.25">
      <c r="A12" s="3" t="s">
        <v>3531</v>
      </c>
      <c r="B12" s="4"/>
      <c r="C12" s="4"/>
      <c r="D12" s="4"/>
    </row>
    <row r="13" spans="1:4" x14ac:dyDescent="0.25">
      <c r="A13" s="2" t="s">
        <v>3532</v>
      </c>
      <c r="B13" s="4">
        <v>-441</v>
      </c>
      <c r="C13" s="4">
        <v>-167</v>
      </c>
      <c r="D13" s="6">
        <v>-1486</v>
      </c>
    </row>
    <row r="14" spans="1:4" x14ac:dyDescent="0.25">
      <c r="A14" s="2" t="s">
        <v>3533</v>
      </c>
      <c r="B14" s="4"/>
      <c r="C14" s="4"/>
      <c r="D14" s="4"/>
    </row>
    <row r="15" spans="1:4" ht="30" x14ac:dyDescent="0.25">
      <c r="A15" s="3" t="s">
        <v>3531</v>
      </c>
      <c r="B15" s="4"/>
      <c r="C15" s="4"/>
      <c r="D15" s="4"/>
    </row>
    <row r="16" spans="1:4" x14ac:dyDescent="0.25">
      <c r="A16" s="2" t="s">
        <v>3532</v>
      </c>
      <c r="B16" s="8">
        <v>-366</v>
      </c>
      <c r="C16" s="8">
        <v>-443</v>
      </c>
      <c r="D16" s="8">
        <v>-81</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3534</v>
      </c>
      <c r="B1" s="9" t="s">
        <v>2</v>
      </c>
      <c r="C1" s="9"/>
      <c r="D1" s="9"/>
    </row>
    <row r="2" spans="1:4" x14ac:dyDescent="0.25">
      <c r="A2" s="1" t="s">
        <v>66</v>
      </c>
      <c r="B2" s="1" t="s">
        <v>3</v>
      </c>
      <c r="C2" s="1" t="s">
        <v>31</v>
      </c>
      <c r="D2" s="1" t="s">
        <v>32</v>
      </c>
    </row>
    <row r="3" spans="1:4" ht="60" x14ac:dyDescent="0.25">
      <c r="A3" s="2" t="s">
        <v>3496</v>
      </c>
      <c r="B3" s="4"/>
      <c r="C3" s="4"/>
      <c r="D3" s="4"/>
    </row>
    <row r="4" spans="1:4" ht="30" x14ac:dyDescent="0.25">
      <c r="A4" s="3" t="s">
        <v>3531</v>
      </c>
      <c r="B4" s="4"/>
      <c r="C4" s="4"/>
      <c r="D4" s="4"/>
    </row>
    <row r="5" spans="1:4" ht="45" x14ac:dyDescent="0.25">
      <c r="A5" s="2" t="s">
        <v>3535</v>
      </c>
      <c r="B5" s="8">
        <v>-1220</v>
      </c>
      <c r="C5" s="8">
        <v>-1040</v>
      </c>
      <c r="D5" s="8">
        <v>-814</v>
      </c>
    </row>
    <row r="6" spans="1:4" ht="30" x14ac:dyDescent="0.25">
      <c r="A6" s="2" t="s">
        <v>3458</v>
      </c>
      <c r="B6" s="4"/>
      <c r="C6" s="4"/>
      <c r="D6" s="4"/>
    </row>
    <row r="7" spans="1:4" ht="30" x14ac:dyDescent="0.25">
      <c r="A7" s="3" t="s">
        <v>3531</v>
      </c>
      <c r="B7" s="4"/>
      <c r="C7" s="4"/>
      <c r="D7" s="4"/>
    </row>
    <row r="8" spans="1:4" ht="45" x14ac:dyDescent="0.25">
      <c r="A8" s="2" t="s">
        <v>3535</v>
      </c>
      <c r="B8" s="8">
        <v>-697</v>
      </c>
      <c r="C8" s="8">
        <v>902</v>
      </c>
      <c r="D8" s="8">
        <v>-887</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3536</v>
      </c>
      <c r="B1" s="9" t="s">
        <v>3</v>
      </c>
      <c r="C1" s="9" t="s">
        <v>31</v>
      </c>
    </row>
    <row r="2" spans="1:3" x14ac:dyDescent="0.25">
      <c r="A2" s="1" t="s">
        <v>66</v>
      </c>
      <c r="B2" s="9"/>
      <c r="C2" s="9"/>
    </row>
    <row r="3" spans="1:3" x14ac:dyDescent="0.25">
      <c r="A3" s="3" t="s">
        <v>402</v>
      </c>
      <c r="B3" s="4"/>
      <c r="C3" s="4"/>
    </row>
    <row r="4" spans="1:3" ht="60" x14ac:dyDescent="0.25">
      <c r="A4" s="2" t="s">
        <v>3537</v>
      </c>
      <c r="B4" s="8">
        <v>1699</v>
      </c>
      <c r="C4" s="8">
        <v>3106</v>
      </c>
    </row>
    <row r="5" spans="1:3" ht="90" x14ac:dyDescent="0.25">
      <c r="A5" s="2" t="s">
        <v>3538</v>
      </c>
      <c r="B5" s="6">
        <v>13106</v>
      </c>
      <c r="C5" s="6">
        <v>11041</v>
      </c>
    </row>
    <row r="6" spans="1:3" ht="45" x14ac:dyDescent="0.25">
      <c r="A6" s="2" t="s">
        <v>3539</v>
      </c>
      <c r="B6" s="8">
        <v>3333</v>
      </c>
      <c r="C6" s="8">
        <v>2781</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3540</v>
      </c>
      <c r="B1" s="9" t="s">
        <v>2</v>
      </c>
      <c r="C1" s="9"/>
      <c r="D1" s="9"/>
    </row>
    <row r="2" spans="1:4" x14ac:dyDescent="0.25">
      <c r="A2" s="1" t="s">
        <v>66</v>
      </c>
      <c r="B2" s="1" t="s">
        <v>3</v>
      </c>
      <c r="C2" s="1" t="s">
        <v>31</v>
      </c>
      <c r="D2" s="1" t="s">
        <v>32</v>
      </c>
    </row>
    <row r="3" spans="1:4" x14ac:dyDescent="0.25">
      <c r="A3" s="3" t="s">
        <v>402</v>
      </c>
      <c r="B3" s="4"/>
      <c r="C3" s="4"/>
      <c r="D3" s="4"/>
    </row>
    <row r="4" spans="1:4" ht="75" x14ac:dyDescent="0.25">
      <c r="A4" s="2" t="s">
        <v>3541</v>
      </c>
      <c r="B4" s="8">
        <v>144</v>
      </c>
      <c r="C4" s="8">
        <v>-296</v>
      </c>
      <c r="D4" s="8">
        <v>-714</v>
      </c>
    </row>
    <row r="5" spans="1:4" ht="75" x14ac:dyDescent="0.25">
      <c r="A5" s="2" t="s">
        <v>3542</v>
      </c>
      <c r="B5" s="8">
        <v>142</v>
      </c>
      <c r="C5" s="8">
        <v>-317</v>
      </c>
      <c r="D5" s="8">
        <v>-800</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3543</v>
      </c>
      <c r="B1" s="9" t="s">
        <v>3</v>
      </c>
      <c r="C1" s="9" t="s">
        <v>31</v>
      </c>
    </row>
    <row r="2" spans="1:3" x14ac:dyDescent="0.25">
      <c r="A2" s="1" t="s">
        <v>66</v>
      </c>
      <c r="B2" s="9"/>
      <c r="C2" s="9"/>
    </row>
    <row r="3" spans="1:3" x14ac:dyDescent="0.25">
      <c r="A3" s="3" t="s">
        <v>3544</v>
      </c>
      <c r="B3" s="4"/>
      <c r="C3" s="4"/>
    </row>
    <row r="4" spans="1:3" x14ac:dyDescent="0.25">
      <c r="A4" s="2" t="s">
        <v>376</v>
      </c>
      <c r="B4" s="8">
        <v>29166</v>
      </c>
      <c r="C4" s="8">
        <v>15034</v>
      </c>
    </row>
    <row r="5" spans="1:3" x14ac:dyDescent="0.25">
      <c r="A5" s="2" t="s">
        <v>1415</v>
      </c>
      <c r="B5" s="4">
        <v>-228</v>
      </c>
      <c r="C5" s="4">
        <v>-139</v>
      </c>
    </row>
    <row r="6" spans="1:3" x14ac:dyDescent="0.25">
      <c r="A6" s="2" t="s">
        <v>1418</v>
      </c>
      <c r="B6" s="6">
        <v>28938</v>
      </c>
      <c r="C6" s="6">
        <v>14895</v>
      </c>
    </row>
    <row r="7" spans="1:3" x14ac:dyDescent="0.25">
      <c r="A7" s="2" t="s">
        <v>3545</v>
      </c>
      <c r="B7" s="4"/>
      <c r="C7" s="4"/>
    </row>
    <row r="8" spans="1:3" x14ac:dyDescent="0.25">
      <c r="A8" s="3" t="s">
        <v>3544</v>
      </c>
      <c r="B8" s="4"/>
      <c r="C8" s="4"/>
    </row>
    <row r="9" spans="1:3" x14ac:dyDescent="0.25">
      <c r="A9" s="2" t="s">
        <v>376</v>
      </c>
      <c r="B9" s="6">
        <v>15044</v>
      </c>
      <c r="C9" s="6">
        <v>7667</v>
      </c>
    </row>
    <row r="10" spans="1:3" ht="30" x14ac:dyDescent="0.25">
      <c r="A10" s="2" t="s">
        <v>3546</v>
      </c>
      <c r="B10" s="4"/>
      <c r="C10" s="4"/>
    </row>
    <row r="11" spans="1:3" x14ac:dyDescent="0.25">
      <c r="A11" s="3" t="s">
        <v>3544</v>
      </c>
      <c r="B11" s="4"/>
      <c r="C11" s="4"/>
    </row>
    <row r="12" spans="1:3" x14ac:dyDescent="0.25">
      <c r="A12" s="2" t="s">
        <v>376</v>
      </c>
      <c r="B12" s="6">
        <v>11289</v>
      </c>
      <c r="C12" s="6">
        <v>6558</v>
      </c>
    </row>
    <row r="13" spans="1:3" ht="30" x14ac:dyDescent="0.25">
      <c r="A13" s="2" t="s">
        <v>3057</v>
      </c>
      <c r="B13" s="4"/>
      <c r="C13" s="4"/>
    </row>
    <row r="14" spans="1:3" x14ac:dyDescent="0.25">
      <c r="A14" s="3" t="s">
        <v>3544</v>
      </c>
      <c r="B14" s="4"/>
      <c r="C14" s="4"/>
    </row>
    <row r="15" spans="1:3" x14ac:dyDescent="0.25">
      <c r="A15" s="2" t="s">
        <v>376</v>
      </c>
      <c r="B15" s="6">
        <v>1705</v>
      </c>
      <c r="C15" s="4">
        <v>809</v>
      </c>
    </row>
    <row r="16" spans="1:3" x14ac:dyDescent="0.25">
      <c r="A16" s="2" t="s">
        <v>3547</v>
      </c>
      <c r="B16" s="4"/>
      <c r="C16" s="4"/>
    </row>
    <row r="17" spans="1:3" x14ac:dyDescent="0.25">
      <c r="A17" s="3" t="s">
        <v>3544</v>
      </c>
      <c r="B17" s="4"/>
      <c r="C17" s="4"/>
    </row>
    <row r="18" spans="1:3" x14ac:dyDescent="0.25">
      <c r="A18" s="2" t="s">
        <v>376</v>
      </c>
      <c r="B18" s="8">
        <v>1128</v>
      </c>
      <c r="C18" s="4"/>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6.42578125" bestFit="1" customWidth="1"/>
    <col min="3" max="3" width="15.28515625" bestFit="1" customWidth="1"/>
  </cols>
  <sheetData>
    <row r="1" spans="1:3" ht="15" customHeight="1" x14ac:dyDescent="0.25">
      <c r="A1" s="9" t="s">
        <v>3548</v>
      </c>
      <c r="B1" s="1" t="s">
        <v>2</v>
      </c>
      <c r="C1" s="1"/>
    </row>
    <row r="2" spans="1:3" x14ac:dyDescent="0.25">
      <c r="A2" s="9"/>
      <c r="B2" s="1" t="s">
        <v>3</v>
      </c>
      <c r="C2" s="1" t="s">
        <v>31</v>
      </c>
    </row>
    <row r="3" spans="1:3" x14ac:dyDescent="0.25">
      <c r="A3" s="3" t="s">
        <v>3544</v>
      </c>
      <c r="B3" s="4"/>
      <c r="C3" s="4"/>
    </row>
    <row r="4" spans="1:3" ht="30" x14ac:dyDescent="0.25">
      <c r="A4" s="2" t="s">
        <v>3549</v>
      </c>
      <c r="B4" s="6">
        <v>28900000000</v>
      </c>
      <c r="C4" s="8">
        <v>14910000000</v>
      </c>
    </row>
    <row r="5" spans="1:3" ht="30" x14ac:dyDescent="0.25">
      <c r="A5" s="2" t="s">
        <v>3550</v>
      </c>
      <c r="B5" s="6">
        <v>66220000000</v>
      </c>
      <c r="C5" s="6">
        <v>35660000000</v>
      </c>
    </row>
    <row r="6" spans="1:3" ht="45" x14ac:dyDescent="0.25">
      <c r="A6" s="2" t="s">
        <v>3551</v>
      </c>
      <c r="B6" s="6">
        <v>199000000</v>
      </c>
      <c r="C6" s="6">
        <v>132000000</v>
      </c>
    </row>
    <row r="7" spans="1:3" ht="45" x14ac:dyDescent="0.25">
      <c r="A7" s="2" t="s">
        <v>3552</v>
      </c>
      <c r="B7" s="6">
        <v>1860000000</v>
      </c>
      <c r="C7" s="6">
        <v>1020000000</v>
      </c>
    </row>
    <row r="8" spans="1:3" ht="30" x14ac:dyDescent="0.25">
      <c r="A8" s="2" t="s">
        <v>3553</v>
      </c>
      <c r="B8" s="4"/>
      <c r="C8" s="4"/>
    </row>
    <row r="9" spans="1:3" x14ac:dyDescent="0.25">
      <c r="A9" s="3" t="s">
        <v>3544</v>
      </c>
      <c r="B9" s="4"/>
      <c r="C9" s="4"/>
    </row>
    <row r="10" spans="1:3" x14ac:dyDescent="0.25">
      <c r="A10" s="2" t="s">
        <v>3554</v>
      </c>
      <c r="B10" s="4" t="s">
        <v>3555</v>
      </c>
      <c r="C10" s="4"/>
    </row>
    <row r="11" spans="1:3" ht="30" x14ac:dyDescent="0.25">
      <c r="A11" s="2" t="s">
        <v>3556</v>
      </c>
      <c r="B11" s="4"/>
      <c r="C11" s="4"/>
    </row>
    <row r="12" spans="1:3" x14ac:dyDescent="0.25">
      <c r="A12" s="3" t="s">
        <v>3544</v>
      </c>
      <c r="B12" s="4"/>
      <c r="C12" s="4"/>
    </row>
    <row r="13" spans="1:3" x14ac:dyDescent="0.25">
      <c r="A13" s="2" t="s">
        <v>3554</v>
      </c>
      <c r="B13" s="4" t="s">
        <v>3555</v>
      </c>
      <c r="C13" s="4"/>
    </row>
    <row r="14" spans="1:3" ht="30" x14ac:dyDescent="0.25">
      <c r="A14" s="2" t="s">
        <v>3557</v>
      </c>
      <c r="B14" s="4"/>
      <c r="C14" s="4"/>
    </row>
    <row r="15" spans="1:3" x14ac:dyDescent="0.25">
      <c r="A15" s="3" t="s">
        <v>3544</v>
      </c>
      <c r="B15" s="4"/>
      <c r="C15" s="4"/>
    </row>
    <row r="16" spans="1:3" x14ac:dyDescent="0.25">
      <c r="A16" s="2" t="s">
        <v>3554</v>
      </c>
      <c r="B16" s="4" t="s">
        <v>3555</v>
      </c>
      <c r="C16" s="4"/>
    </row>
    <row r="17" spans="1:3" ht="30" x14ac:dyDescent="0.25">
      <c r="A17" s="2" t="s">
        <v>3558</v>
      </c>
      <c r="B17" s="4"/>
      <c r="C17" s="4"/>
    </row>
    <row r="18" spans="1:3" x14ac:dyDescent="0.25">
      <c r="A18" s="3" t="s">
        <v>3544</v>
      </c>
      <c r="B18" s="4"/>
      <c r="C18" s="4"/>
    </row>
    <row r="19" spans="1:3" x14ac:dyDescent="0.25">
      <c r="A19" s="2" t="s">
        <v>3554</v>
      </c>
      <c r="B19" s="4" t="s">
        <v>3559</v>
      </c>
      <c r="C19" s="4"/>
    </row>
    <row r="20" spans="1:3" ht="30" x14ac:dyDescent="0.25">
      <c r="A20" s="2" t="s">
        <v>3560</v>
      </c>
      <c r="B20" s="4"/>
      <c r="C20" s="4"/>
    </row>
    <row r="21" spans="1:3" x14ac:dyDescent="0.25">
      <c r="A21" s="3" t="s">
        <v>3544</v>
      </c>
      <c r="B21" s="4"/>
      <c r="C21" s="4"/>
    </row>
    <row r="22" spans="1:3" x14ac:dyDescent="0.25">
      <c r="A22" s="2" t="s">
        <v>3554</v>
      </c>
      <c r="B22" s="4" t="s">
        <v>3559</v>
      </c>
      <c r="C22" s="4"/>
    </row>
    <row r="23" spans="1:3" ht="30" x14ac:dyDescent="0.25">
      <c r="A23" s="2" t="s">
        <v>3561</v>
      </c>
      <c r="B23" s="4"/>
      <c r="C23" s="4"/>
    </row>
    <row r="24" spans="1:3" x14ac:dyDescent="0.25">
      <c r="A24" s="3" t="s">
        <v>3544</v>
      </c>
      <c r="B24" s="4"/>
      <c r="C24" s="4"/>
    </row>
    <row r="25" spans="1:3" x14ac:dyDescent="0.25">
      <c r="A25" s="2" t="s">
        <v>3554</v>
      </c>
      <c r="B25" s="4" t="s">
        <v>3559</v>
      </c>
      <c r="C25" s="4"/>
    </row>
    <row r="26" spans="1:3" x14ac:dyDescent="0.25">
      <c r="A26" s="2" t="s">
        <v>3081</v>
      </c>
      <c r="B26" s="4"/>
      <c r="C26" s="4"/>
    </row>
    <row r="27" spans="1:3" x14ac:dyDescent="0.25">
      <c r="A27" s="3" t="s">
        <v>3544</v>
      </c>
      <c r="B27" s="4"/>
      <c r="C27" s="4"/>
    </row>
    <row r="28" spans="1:3" ht="30" x14ac:dyDescent="0.25">
      <c r="A28" s="2" t="s">
        <v>3549</v>
      </c>
      <c r="B28" s="6">
        <v>13750000000</v>
      </c>
      <c r="C28" s="6">
        <v>6160000000</v>
      </c>
    </row>
    <row r="29" spans="1:3" x14ac:dyDescent="0.25">
      <c r="A29" s="2" t="s">
        <v>3082</v>
      </c>
      <c r="B29" s="4"/>
      <c r="C29" s="4"/>
    </row>
    <row r="30" spans="1:3" x14ac:dyDescent="0.25">
      <c r="A30" s="3" t="s">
        <v>3544</v>
      </c>
      <c r="B30" s="4"/>
      <c r="C30" s="4"/>
    </row>
    <row r="31" spans="1:3" ht="30" x14ac:dyDescent="0.25">
      <c r="A31" s="2" t="s">
        <v>3549</v>
      </c>
      <c r="B31" s="6">
        <v>15150000000</v>
      </c>
      <c r="C31" s="8">
        <v>8750000000</v>
      </c>
    </row>
  </sheetData>
  <mergeCells count="1">
    <mergeCell ref="A1:A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3562</v>
      </c>
      <c r="B1" s="9" t="s">
        <v>2</v>
      </c>
      <c r="C1" s="9"/>
    </row>
    <row r="2" spans="1:3" x14ac:dyDescent="0.25">
      <c r="A2" s="1" t="s">
        <v>66</v>
      </c>
      <c r="B2" s="1" t="s">
        <v>3</v>
      </c>
      <c r="C2" s="1" t="s">
        <v>31</v>
      </c>
    </row>
    <row r="3" spans="1:3" ht="30" x14ac:dyDescent="0.25">
      <c r="A3" s="3" t="s">
        <v>3563</v>
      </c>
      <c r="B3" s="4"/>
      <c r="C3" s="4"/>
    </row>
    <row r="4" spans="1:3" x14ac:dyDescent="0.25">
      <c r="A4" s="2" t="s">
        <v>1441</v>
      </c>
      <c r="B4" s="8">
        <v>228</v>
      </c>
      <c r="C4" s="8">
        <v>139</v>
      </c>
    </row>
    <row r="5" spans="1:3" x14ac:dyDescent="0.25">
      <c r="A5" s="2" t="s">
        <v>3564</v>
      </c>
      <c r="B5" s="4"/>
      <c r="C5" s="4"/>
    </row>
    <row r="6" spans="1:3" ht="30" x14ac:dyDescent="0.25">
      <c r="A6" s="3" t="s">
        <v>3563</v>
      </c>
      <c r="B6" s="4"/>
      <c r="C6" s="4"/>
    </row>
    <row r="7" spans="1:3" x14ac:dyDescent="0.25">
      <c r="A7" s="2" t="s">
        <v>1437</v>
      </c>
      <c r="B7" s="4">
        <v>139</v>
      </c>
      <c r="C7" s="4">
        <v>24</v>
      </c>
    </row>
    <row r="8" spans="1:3" x14ac:dyDescent="0.25">
      <c r="A8" s="2" t="s">
        <v>1439</v>
      </c>
      <c r="B8" s="4">
        <v>-3</v>
      </c>
      <c r="C8" s="4"/>
    </row>
    <row r="9" spans="1:3" x14ac:dyDescent="0.25">
      <c r="A9" s="2" t="s">
        <v>1440</v>
      </c>
      <c r="B9" s="4">
        <v>92</v>
      </c>
      <c r="C9" s="4">
        <v>115</v>
      </c>
    </row>
    <row r="10" spans="1:3" x14ac:dyDescent="0.25">
      <c r="A10" s="2" t="s">
        <v>1441</v>
      </c>
      <c r="B10" s="4">
        <v>228</v>
      </c>
      <c r="C10" s="4">
        <v>139</v>
      </c>
    </row>
    <row r="11" spans="1:3" ht="30" x14ac:dyDescent="0.25">
      <c r="A11" s="2" t="s">
        <v>3565</v>
      </c>
      <c r="B11" s="4"/>
      <c r="C11" s="4"/>
    </row>
    <row r="12" spans="1:3" ht="30" x14ac:dyDescent="0.25">
      <c r="A12" s="3" t="s">
        <v>3563</v>
      </c>
      <c r="B12" s="4"/>
      <c r="C12" s="4"/>
    </row>
    <row r="13" spans="1:3" x14ac:dyDescent="0.25">
      <c r="A13" s="2" t="s">
        <v>1437</v>
      </c>
      <c r="B13" s="4">
        <v>57</v>
      </c>
      <c r="C13" s="4">
        <v>28</v>
      </c>
    </row>
    <row r="14" spans="1:3" ht="30" x14ac:dyDescent="0.25">
      <c r="A14" s="2" t="s">
        <v>1445</v>
      </c>
      <c r="B14" s="4">
        <v>29</v>
      </c>
      <c r="C14" s="4">
        <v>29</v>
      </c>
    </row>
    <row r="15" spans="1:3" x14ac:dyDescent="0.25">
      <c r="A15" s="2" t="s">
        <v>1441</v>
      </c>
      <c r="B15" s="8">
        <v>86</v>
      </c>
      <c r="C15" s="8">
        <v>57</v>
      </c>
    </row>
  </sheetData>
  <mergeCells count="1">
    <mergeCell ref="B1:C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3566</v>
      </c>
      <c r="B1" s="9" t="s">
        <v>3</v>
      </c>
      <c r="C1" s="9" t="s">
        <v>31</v>
      </c>
    </row>
    <row r="2" spans="1:3" x14ac:dyDescent="0.25">
      <c r="A2" s="1" t="s">
        <v>66</v>
      </c>
      <c r="B2" s="9"/>
      <c r="C2" s="9"/>
    </row>
    <row r="3" spans="1:3" ht="30" x14ac:dyDescent="0.25">
      <c r="A3" s="3" t="s">
        <v>3567</v>
      </c>
      <c r="B3" s="4"/>
      <c r="C3" s="4"/>
    </row>
    <row r="4" spans="1:3" ht="75" x14ac:dyDescent="0.25">
      <c r="A4" s="2" t="s">
        <v>80</v>
      </c>
      <c r="B4" s="8">
        <v>127938</v>
      </c>
      <c r="C4" s="8">
        <v>161732</v>
      </c>
    </row>
    <row r="5" spans="1:3" ht="60" x14ac:dyDescent="0.25">
      <c r="A5" s="2" t="s">
        <v>81</v>
      </c>
      <c r="B5" s="6">
        <v>160722</v>
      </c>
      <c r="C5" s="6">
        <v>164566</v>
      </c>
    </row>
    <row r="6" spans="1:3" ht="30" x14ac:dyDescent="0.25">
      <c r="A6" s="2" t="s">
        <v>92</v>
      </c>
      <c r="B6" s="6">
        <v>88215</v>
      </c>
      <c r="C6" s="6">
        <v>164782</v>
      </c>
    </row>
    <row r="7" spans="1:3" ht="45" x14ac:dyDescent="0.25">
      <c r="A7" s="2" t="s">
        <v>93</v>
      </c>
      <c r="B7" s="8">
        <v>5570</v>
      </c>
      <c r="C7" s="8">
        <v>18745</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3568</v>
      </c>
      <c r="B1" s="9" t="s">
        <v>3</v>
      </c>
      <c r="C1" s="9" t="s">
        <v>31</v>
      </c>
    </row>
    <row r="2" spans="1:3" x14ac:dyDescent="0.25">
      <c r="A2" s="1" t="s">
        <v>66</v>
      </c>
      <c r="B2" s="9"/>
      <c r="C2" s="9"/>
    </row>
    <row r="3" spans="1:3" ht="30" x14ac:dyDescent="0.25">
      <c r="A3" s="3" t="s">
        <v>3567</v>
      </c>
      <c r="B3" s="4"/>
      <c r="C3" s="4"/>
    </row>
    <row r="4" spans="1:3" x14ac:dyDescent="0.25">
      <c r="A4" s="2" t="s">
        <v>120</v>
      </c>
      <c r="B4" s="8">
        <v>66769</v>
      </c>
      <c r="C4" s="8">
        <v>60384</v>
      </c>
    </row>
    <row r="5" spans="1:3" x14ac:dyDescent="0.25">
      <c r="A5" s="2" t="s">
        <v>125</v>
      </c>
      <c r="B5" s="8">
        <v>765</v>
      </c>
      <c r="C5" s="8">
        <v>973</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3569</v>
      </c>
      <c r="B1" s="9" t="s">
        <v>3</v>
      </c>
      <c r="C1" s="9" t="s">
        <v>31</v>
      </c>
    </row>
    <row r="2" spans="1:3" x14ac:dyDescent="0.25">
      <c r="A2" s="1" t="s">
        <v>66</v>
      </c>
      <c r="B2" s="9"/>
      <c r="C2" s="9"/>
    </row>
    <row r="3" spans="1:3" ht="30" x14ac:dyDescent="0.25">
      <c r="A3" s="3" t="s">
        <v>3567</v>
      </c>
      <c r="B3" s="4"/>
      <c r="C3" s="4"/>
    </row>
    <row r="4" spans="1:3" ht="30" x14ac:dyDescent="0.25">
      <c r="A4" s="2" t="s">
        <v>3570</v>
      </c>
      <c r="B4" s="8">
        <v>160644</v>
      </c>
      <c r="C4" s="8">
        <v>190536</v>
      </c>
    </row>
    <row r="5" spans="1:3" ht="30" x14ac:dyDescent="0.25">
      <c r="A5" s="2" t="s">
        <v>3571</v>
      </c>
      <c r="B5" s="6">
        <v>-26664</v>
      </c>
      <c r="C5" s="6">
        <v>-19131</v>
      </c>
    </row>
    <row r="6" spans="1:3" x14ac:dyDescent="0.25">
      <c r="A6" s="2" t="s">
        <v>3572</v>
      </c>
      <c r="B6" s="6">
        <v>133980</v>
      </c>
      <c r="C6" s="6">
        <v>171405</v>
      </c>
    </row>
    <row r="7" spans="1:3" ht="30" x14ac:dyDescent="0.25">
      <c r="A7" s="2" t="s">
        <v>3571</v>
      </c>
      <c r="B7" s="6">
        <v>-3834</v>
      </c>
      <c r="C7" s="6">
        <v>-10725</v>
      </c>
    </row>
    <row r="8" spans="1:3" x14ac:dyDescent="0.25">
      <c r="A8" s="2" t="s">
        <v>3573</v>
      </c>
      <c r="B8" s="6">
        <v>-124528</v>
      </c>
      <c r="C8" s="6">
        <v>-152914</v>
      </c>
    </row>
    <row r="9" spans="1:3" x14ac:dyDescent="0.25">
      <c r="A9" s="2" t="s">
        <v>3572</v>
      </c>
      <c r="B9" s="6">
        <v>5618</v>
      </c>
      <c r="C9" s="6">
        <v>7766</v>
      </c>
    </row>
    <row r="10" spans="1:3" ht="30" x14ac:dyDescent="0.25">
      <c r="A10" s="2" t="s">
        <v>3574</v>
      </c>
      <c r="B10" s="6">
        <v>171384</v>
      </c>
      <c r="C10" s="6">
        <v>172283</v>
      </c>
    </row>
    <row r="11" spans="1:3" ht="30" x14ac:dyDescent="0.25">
      <c r="A11" s="2" t="s">
        <v>3575</v>
      </c>
      <c r="B11" s="6">
        <v>-3580</v>
      </c>
      <c r="C11" s="6">
        <v>-4955</v>
      </c>
    </row>
    <row r="12" spans="1:3" x14ac:dyDescent="0.25">
      <c r="A12" s="2" t="s">
        <v>1249</v>
      </c>
      <c r="B12" s="6">
        <v>167804</v>
      </c>
      <c r="C12" s="6">
        <v>167328</v>
      </c>
    </row>
    <row r="13" spans="1:3" ht="30" x14ac:dyDescent="0.25">
      <c r="A13" s="2" t="s">
        <v>3575</v>
      </c>
      <c r="B13" s="4">
        <v>-641</v>
      </c>
      <c r="C13" s="6">
        <v>-2224</v>
      </c>
    </row>
    <row r="14" spans="1:3" x14ac:dyDescent="0.25">
      <c r="A14" s="2" t="s">
        <v>3576</v>
      </c>
      <c r="B14" s="6">
        <v>-154058</v>
      </c>
      <c r="C14" s="6">
        <v>-147223</v>
      </c>
    </row>
    <row r="15" spans="1:3" x14ac:dyDescent="0.25">
      <c r="A15" s="2" t="s">
        <v>1249</v>
      </c>
      <c r="B15" s="6">
        <v>13105</v>
      </c>
      <c r="C15" s="6">
        <v>17881</v>
      </c>
    </row>
    <row r="16" spans="1:3" ht="30" x14ac:dyDescent="0.25">
      <c r="A16" s="2" t="s">
        <v>3577</v>
      </c>
      <c r="B16" s="6">
        <v>114879</v>
      </c>
      <c r="C16" s="6">
        <v>183913</v>
      </c>
    </row>
    <row r="17" spans="1:3" ht="30" x14ac:dyDescent="0.25">
      <c r="A17" s="2" t="s">
        <v>3578</v>
      </c>
      <c r="B17" s="6">
        <v>-26664</v>
      </c>
      <c r="C17" s="6">
        <v>-19131</v>
      </c>
    </row>
    <row r="18" spans="1:3" x14ac:dyDescent="0.25">
      <c r="A18" s="2" t="s">
        <v>3579</v>
      </c>
      <c r="B18" s="6">
        <v>88215</v>
      </c>
      <c r="C18" s="6">
        <v>164782</v>
      </c>
    </row>
    <row r="19" spans="1:3" ht="30" x14ac:dyDescent="0.25">
      <c r="A19" s="2" t="s">
        <v>3578</v>
      </c>
      <c r="B19" s="6">
        <v>-3834</v>
      </c>
      <c r="C19" s="6">
        <v>-10725</v>
      </c>
    </row>
    <row r="20" spans="1:3" x14ac:dyDescent="0.25">
      <c r="A20" s="2" t="s">
        <v>3580</v>
      </c>
      <c r="B20" s="6">
        <v>-78457</v>
      </c>
      <c r="C20" s="6">
        <v>-141300</v>
      </c>
    </row>
    <row r="21" spans="1:3" x14ac:dyDescent="0.25">
      <c r="A21" s="2" t="s">
        <v>3579</v>
      </c>
      <c r="B21" s="6">
        <v>5924</v>
      </c>
      <c r="C21" s="6">
        <v>12757</v>
      </c>
    </row>
    <row r="22" spans="1:3" x14ac:dyDescent="0.25">
      <c r="A22" s="2" t="s">
        <v>3581</v>
      </c>
      <c r="B22" s="6">
        <v>9150</v>
      </c>
      <c r="C22" s="6">
        <v>23700</v>
      </c>
    </row>
    <row r="23" spans="1:3" ht="30" x14ac:dyDescent="0.25">
      <c r="A23" s="2" t="s">
        <v>3582</v>
      </c>
      <c r="B23" s="6">
        <v>-3580</v>
      </c>
      <c r="C23" s="6">
        <v>-4955</v>
      </c>
    </row>
    <row r="24" spans="1:3" x14ac:dyDescent="0.25">
      <c r="A24" s="2" t="s">
        <v>1256</v>
      </c>
      <c r="B24" s="6">
        <v>5570</v>
      </c>
      <c r="C24" s="6">
        <v>18745</v>
      </c>
    </row>
    <row r="25" spans="1:3" ht="30" x14ac:dyDescent="0.25">
      <c r="A25" s="2" t="s">
        <v>3582</v>
      </c>
      <c r="B25" s="4">
        <v>-641</v>
      </c>
      <c r="C25" s="6">
        <v>-2224</v>
      </c>
    </row>
    <row r="26" spans="1:3" x14ac:dyDescent="0.25">
      <c r="A26" s="2" t="s">
        <v>3583</v>
      </c>
      <c r="B26" s="6">
        <v>-4882</v>
      </c>
      <c r="C26" s="6">
        <v>-16278</v>
      </c>
    </row>
    <row r="27" spans="1:3" x14ac:dyDescent="0.25">
      <c r="A27" s="2" t="s">
        <v>1256</v>
      </c>
      <c r="B27" s="8">
        <v>47</v>
      </c>
      <c r="C27" s="8">
        <v>243</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showGridLines="0" workbookViewId="0"/>
  </sheetViews>
  <sheetFormatPr defaultRowHeight="15" x14ac:dyDescent="0.25"/>
  <cols>
    <col min="1" max="1" width="28.42578125" bestFit="1" customWidth="1"/>
    <col min="2" max="2" width="36.5703125" customWidth="1"/>
    <col min="3" max="4" width="19.42578125" customWidth="1"/>
    <col min="5" max="5" width="13" customWidth="1"/>
    <col min="6" max="6" width="3.140625" customWidth="1"/>
  </cols>
  <sheetData>
    <row r="1" spans="1:6" ht="15" customHeight="1" x14ac:dyDescent="0.25">
      <c r="A1" s="9" t="s">
        <v>238</v>
      </c>
      <c r="B1" s="9" t="s">
        <v>2</v>
      </c>
      <c r="C1" s="9"/>
      <c r="D1" s="9"/>
      <c r="E1" s="9"/>
      <c r="F1" s="9"/>
    </row>
    <row r="2" spans="1:6" ht="15" customHeight="1" x14ac:dyDescent="0.25">
      <c r="A2" s="9"/>
      <c r="B2" s="9" t="s">
        <v>3</v>
      </c>
      <c r="C2" s="9"/>
      <c r="D2" s="9"/>
      <c r="E2" s="9"/>
      <c r="F2" s="9"/>
    </row>
    <row r="3" spans="1:6" x14ac:dyDescent="0.25">
      <c r="A3" s="3" t="s">
        <v>222</v>
      </c>
      <c r="B3" s="37"/>
      <c r="C3" s="37"/>
      <c r="D3" s="37"/>
      <c r="E3" s="37"/>
      <c r="F3" s="37"/>
    </row>
    <row r="4" spans="1:6" x14ac:dyDescent="0.25">
      <c r="A4" s="14" t="s">
        <v>238</v>
      </c>
      <c r="B4" s="38" t="s">
        <v>239</v>
      </c>
      <c r="C4" s="38"/>
      <c r="D4" s="38"/>
      <c r="E4" s="38"/>
      <c r="F4" s="38"/>
    </row>
    <row r="5" spans="1:6" ht="15.75" customHeight="1" x14ac:dyDescent="0.25">
      <c r="A5" s="14"/>
      <c r="B5" s="39" t="s">
        <v>238</v>
      </c>
      <c r="C5" s="39"/>
      <c r="D5" s="39"/>
      <c r="E5" s="39"/>
      <c r="F5" s="39"/>
    </row>
    <row r="6" spans="1:6" x14ac:dyDescent="0.25">
      <c r="A6" s="14"/>
      <c r="B6" s="40"/>
      <c r="C6" s="40"/>
      <c r="D6" s="40"/>
      <c r="E6" s="40"/>
      <c r="F6" s="40"/>
    </row>
    <row r="7" spans="1:6" ht="63.75" customHeight="1" x14ac:dyDescent="0.25">
      <c r="A7" s="14"/>
      <c r="B7" s="41" t="s">
        <v>240</v>
      </c>
      <c r="C7" s="41"/>
      <c r="D7" s="41"/>
      <c r="E7" s="41"/>
      <c r="F7" s="41"/>
    </row>
    <row r="8" spans="1:6" x14ac:dyDescent="0.25">
      <c r="A8" s="14"/>
      <c r="B8" s="40"/>
      <c r="C8" s="40"/>
      <c r="D8" s="40"/>
      <c r="E8" s="40"/>
      <c r="F8" s="40"/>
    </row>
    <row r="9" spans="1:6" x14ac:dyDescent="0.25">
      <c r="A9" s="14"/>
      <c r="B9" s="4"/>
      <c r="C9" s="4"/>
      <c r="D9" s="4"/>
      <c r="E9" s="4"/>
      <c r="F9" s="4"/>
    </row>
    <row r="10" spans="1:6" x14ac:dyDescent="0.25">
      <c r="A10" s="14"/>
      <c r="B10" s="13"/>
      <c r="C10" s="28"/>
      <c r="D10" s="28"/>
      <c r="E10" s="28"/>
      <c r="F10" s="28"/>
    </row>
    <row r="11" spans="1:6" x14ac:dyDescent="0.25">
      <c r="A11" s="14"/>
      <c r="B11" s="16" t="s">
        <v>241</v>
      </c>
      <c r="C11" s="29"/>
      <c r="D11" s="30"/>
      <c r="E11" s="31" t="s">
        <v>244</v>
      </c>
      <c r="F11" s="32" t="s">
        <v>103</v>
      </c>
    </row>
    <row r="12" spans="1:6" x14ac:dyDescent="0.25">
      <c r="A12" s="14"/>
      <c r="B12" s="16" t="s">
        <v>242</v>
      </c>
      <c r="C12" s="29"/>
      <c r="D12" s="30"/>
      <c r="E12" s="31"/>
      <c r="F12" s="32"/>
    </row>
    <row r="13" spans="1:6" x14ac:dyDescent="0.25">
      <c r="A13" s="14"/>
      <c r="B13" s="16" t="s">
        <v>243</v>
      </c>
      <c r="C13" s="29"/>
      <c r="D13" s="30"/>
      <c r="E13" s="31"/>
      <c r="F13" s="32"/>
    </row>
    <row r="14" spans="1:6" x14ac:dyDescent="0.25">
      <c r="A14" s="14"/>
      <c r="B14" s="13"/>
      <c r="C14" s="28"/>
      <c r="D14" s="28"/>
      <c r="E14" s="28"/>
      <c r="F14" s="28"/>
    </row>
    <row r="15" spans="1:6" x14ac:dyDescent="0.25">
      <c r="A15" s="14"/>
      <c r="B15" s="22" t="s">
        <v>245</v>
      </c>
      <c r="C15" s="23"/>
      <c r="D15" s="24"/>
      <c r="E15" s="26" t="s">
        <v>246</v>
      </c>
      <c r="F15" s="27" t="s">
        <v>103</v>
      </c>
    </row>
    <row r="16" spans="1:6" x14ac:dyDescent="0.25">
      <c r="A16" s="14"/>
      <c r="B16" s="13"/>
      <c r="C16" s="28"/>
      <c r="D16" s="28"/>
      <c r="E16" s="28"/>
      <c r="F16" s="28"/>
    </row>
    <row r="17" spans="1:6" x14ac:dyDescent="0.25">
      <c r="A17" s="14"/>
      <c r="B17" s="16" t="s">
        <v>247</v>
      </c>
      <c r="C17" s="18"/>
      <c r="D17" s="19"/>
      <c r="E17" s="20" t="s">
        <v>248</v>
      </c>
      <c r="F17" s="21" t="s">
        <v>103</v>
      </c>
    </row>
    <row r="18" spans="1:6" x14ac:dyDescent="0.25">
      <c r="A18" s="14"/>
      <c r="B18" s="13"/>
      <c r="C18" s="28"/>
      <c r="D18" s="28"/>
      <c r="E18" s="28"/>
      <c r="F18" s="28"/>
    </row>
    <row r="19" spans="1:6" x14ac:dyDescent="0.25">
      <c r="A19" s="14"/>
      <c r="B19" s="22" t="s">
        <v>249</v>
      </c>
      <c r="C19" s="23"/>
      <c r="D19" s="24"/>
      <c r="E19" s="26" t="s">
        <v>250</v>
      </c>
      <c r="F19" s="27" t="s">
        <v>103</v>
      </c>
    </row>
    <row r="20" spans="1:6" x14ac:dyDescent="0.25">
      <c r="A20" s="14"/>
      <c r="B20" s="13"/>
      <c r="C20" s="28"/>
      <c r="D20" s="28"/>
      <c r="E20" s="28"/>
      <c r="F20" s="28"/>
    </row>
    <row r="21" spans="1:6" x14ac:dyDescent="0.25">
      <c r="A21" s="14"/>
      <c r="B21" s="16" t="s">
        <v>251</v>
      </c>
      <c r="C21" s="18"/>
      <c r="D21" s="19"/>
      <c r="E21" s="20" t="s">
        <v>252</v>
      </c>
      <c r="F21" s="21" t="s">
        <v>103</v>
      </c>
    </row>
    <row r="22" spans="1:6" x14ac:dyDescent="0.25">
      <c r="A22" s="14"/>
      <c r="B22" s="13"/>
      <c r="C22" s="28"/>
      <c r="D22" s="28"/>
      <c r="E22" s="28"/>
      <c r="F22" s="28"/>
    </row>
    <row r="23" spans="1:6" x14ac:dyDescent="0.25">
      <c r="A23" s="14"/>
      <c r="B23" s="22" t="s">
        <v>253</v>
      </c>
      <c r="C23" s="23"/>
      <c r="D23" s="24"/>
      <c r="E23" s="26" t="s">
        <v>254</v>
      </c>
      <c r="F23" s="27" t="s">
        <v>103</v>
      </c>
    </row>
    <row r="24" spans="1:6" x14ac:dyDescent="0.25">
      <c r="A24" s="14"/>
      <c r="B24" s="13"/>
      <c r="C24" s="28"/>
      <c r="D24" s="28"/>
      <c r="E24" s="28"/>
      <c r="F24" s="28"/>
    </row>
    <row r="25" spans="1:6" x14ac:dyDescent="0.25">
      <c r="A25" s="14"/>
      <c r="B25" s="16" t="s">
        <v>255</v>
      </c>
      <c r="C25" s="18"/>
      <c r="D25" s="19"/>
      <c r="E25" s="20" t="s">
        <v>256</v>
      </c>
      <c r="F25" s="21" t="s">
        <v>103</v>
      </c>
    </row>
    <row r="26" spans="1:6" x14ac:dyDescent="0.25">
      <c r="A26" s="14"/>
      <c r="B26" s="13"/>
      <c r="C26" s="28"/>
      <c r="D26" s="28"/>
      <c r="E26" s="28"/>
      <c r="F26" s="28"/>
    </row>
    <row r="27" spans="1:6" x14ac:dyDescent="0.25">
      <c r="A27" s="14"/>
      <c r="B27" s="22" t="s">
        <v>257</v>
      </c>
      <c r="C27" s="23"/>
      <c r="D27" s="24"/>
      <c r="E27" s="26" t="s">
        <v>258</v>
      </c>
      <c r="F27" s="27" t="s">
        <v>103</v>
      </c>
    </row>
    <row r="28" spans="1:6" x14ac:dyDescent="0.25">
      <c r="A28" s="14"/>
      <c r="B28" s="13"/>
      <c r="C28" s="28"/>
      <c r="D28" s="28"/>
      <c r="E28" s="28"/>
      <c r="F28" s="28"/>
    </row>
    <row r="29" spans="1:6" x14ac:dyDescent="0.25">
      <c r="A29" s="14"/>
      <c r="B29" s="16" t="s">
        <v>259</v>
      </c>
      <c r="C29" s="18"/>
      <c r="D29" s="19"/>
      <c r="E29" s="20" t="s">
        <v>260</v>
      </c>
      <c r="F29" s="21" t="s">
        <v>103</v>
      </c>
    </row>
    <row r="30" spans="1:6" x14ac:dyDescent="0.25">
      <c r="A30" s="14"/>
      <c r="B30" s="13"/>
      <c r="C30" s="28"/>
      <c r="D30" s="28"/>
      <c r="E30" s="28"/>
      <c r="F30" s="28"/>
    </row>
    <row r="31" spans="1:6" x14ac:dyDescent="0.25">
      <c r="A31" s="14"/>
      <c r="B31" s="22" t="s">
        <v>261</v>
      </c>
      <c r="C31" s="33"/>
      <c r="D31" s="34"/>
      <c r="E31" s="35" t="s">
        <v>263</v>
      </c>
      <c r="F31" s="36" t="s">
        <v>103</v>
      </c>
    </row>
    <row r="32" spans="1:6" x14ac:dyDescent="0.25">
      <c r="A32" s="14"/>
      <c r="B32" s="22" t="s">
        <v>262</v>
      </c>
      <c r="C32" s="33"/>
      <c r="D32" s="34"/>
      <c r="E32" s="35"/>
      <c r="F32" s="36"/>
    </row>
    <row r="33" spans="1:6" x14ac:dyDescent="0.25">
      <c r="A33" s="14"/>
      <c r="B33" s="13"/>
      <c r="C33" s="28"/>
      <c r="D33" s="28"/>
      <c r="E33" s="28"/>
      <c r="F33" s="28"/>
    </row>
    <row r="34" spans="1:6" x14ac:dyDescent="0.25">
      <c r="A34" s="14"/>
      <c r="B34" s="16" t="s">
        <v>264</v>
      </c>
      <c r="C34" s="18"/>
      <c r="D34" s="19"/>
      <c r="E34" s="20" t="s">
        <v>265</v>
      </c>
      <c r="F34" s="21" t="s">
        <v>103</v>
      </c>
    </row>
    <row r="35" spans="1:6" x14ac:dyDescent="0.25">
      <c r="A35" s="14"/>
      <c r="B35" s="13"/>
      <c r="C35" s="28"/>
      <c r="D35" s="28"/>
      <c r="E35" s="28"/>
      <c r="F35" s="28"/>
    </row>
    <row r="36" spans="1:6" x14ac:dyDescent="0.25">
      <c r="A36" s="14"/>
      <c r="B36" s="22" t="s">
        <v>266</v>
      </c>
      <c r="C36" s="23"/>
      <c r="D36" s="24"/>
      <c r="E36" s="26" t="s">
        <v>267</v>
      </c>
      <c r="F36" s="27" t="s">
        <v>103</v>
      </c>
    </row>
    <row r="37" spans="1:6" x14ac:dyDescent="0.25">
      <c r="A37" s="14"/>
      <c r="B37" s="13"/>
      <c r="C37" s="28"/>
      <c r="D37" s="28"/>
      <c r="E37" s="28"/>
      <c r="F37" s="28"/>
    </row>
    <row r="38" spans="1:6" x14ac:dyDescent="0.25">
      <c r="A38" s="14"/>
      <c r="B38" s="16" t="s">
        <v>268</v>
      </c>
      <c r="C38" s="18"/>
      <c r="D38" s="19"/>
      <c r="E38" s="20" t="s">
        <v>269</v>
      </c>
      <c r="F38" s="21" t="s">
        <v>103</v>
      </c>
    </row>
    <row r="39" spans="1:6" x14ac:dyDescent="0.25">
      <c r="A39" s="14"/>
      <c r="B39" s="13"/>
      <c r="C39" s="28"/>
      <c r="D39" s="28"/>
      <c r="E39" s="28"/>
      <c r="F39" s="28"/>
    </row>
    <row r="40" spans="1:6" x14ac:dyDescent="0.25">
      <c r="A40" s="14"/>
      <c r="B40" s="22" t="s">
        <v>270</v>
      </c>
      <c r="C40" s="23"/>
      <c r="D40" s="24"/>
      <c r="E40" s="26" t="s">
        <v>271</v>
      </c>
      <c r="F40" s="27" t="s">
        <v>103</v>
      </c>
    </row>
    <row r="41" spans="1:6" x14ac:dyDescent="0.25">
      <c r="A41" s="14"/>
      <c r="B41" s="13"/>
      <c r="C41" s="28"/>
      <c r="D41" s="28"/>
      <c r="E41" s="28"/>
      <c r="F41" s="28"/>
    </row>
    <row r="42" spans="1:6" x14ac:dyDescent="0.25">
      <c r="A42" s="14"/>
      <c r="B42" s="16" t="s">
        <v>272</v>
      </c>
      <c r="C42" s="18"/>
      <c r="D42" s="19"/>
      <c r="E42" s="20" t="s">
        <v>273</v>
      </c>
      <c r="F42" s="21" t="s">
        <v>103</v>
      </c>
    </row>
    <row r="43" spans="1:6" x14ac:dyDescent="0.25">
      <c r="A43" s="14"/>
      <c r="B43" s="13"/>
      <c r="C43" s="28"/>
      <c r="D43" s="28"/>
      <c r="E43" s="28"/>
      <c r="F43" s="28"/>
    </row>
    <row r="44" spans="1:6" x14ac:dyDescent="0.25">
      <c r="A44" s="14"/>
      <c r="B44" s="22" t="s">
        <v>274</v>
      </c>
      <c r="C44" s="23"/>
      <c r="D44" s="24"/>
      <c r="E44" s="26" t="s">
        <v>275</v>
      </c>
      <c r="F44" s="27" t="s">
        <v>103</v>
      </c>
    </row>
    <row r="45" spans="1:6" x14ac:dyDescent="0.25">
      <c r="A45" s="14"/>
      <c r="B45" s="13"/>
      <c r="C45" s="28"/>
      <c r="D45" s="28"/>
      <c r="E45" s="28"/>
      <c r="F45" s="28"/>
    </row>
    <row r="46" spans="1:6" x14ac:dyDescent="0.25">
      <c r="A46" s="14"/>
      <c r="B46" s="16" t="s">
        <v>276</v>
      </c>
      <c r="C46" s="18"/>
      <c r="D46" s="19"/>
      <c r="E46" s="20" t="s">
        <v>277</v>
      </c>
      <c r="F46" s="21" t="s">
        <v>103</v>
      </c>
    </row>
    <row r="47" spans="1:6" x14ac:dyDescent="0.25">
      <c r="A47" s="14"/>
      <c r="B47" s="13"/>
      <c r="C47" s="28"/>
      <c r="D47" s="28"/>
      <c r="E47" s="28"/>
      <c r="F47" s="28"/>
    </row>
    <row r="48" spans="1:6" x14ac:dyDescent="0.25">
      <c r="A48" s="14"/>
      <c r="B48" s="22" t="s">
        <v>278</v>
      </c>
      <c r="C48" s="23"/>
      <c r="D48" s="24"/>
      <c r="E48" s="26" t="s">
        <v>279</v>
      </c>
      <c r="F48" s="27" t="s">
        <v>103</v>
      </c>
    </row>
    <row r="49" spans="1:6" x14ac:dyDescent="0.25">
      <c r="A49" s="14"/>
      <c r="B49" s="13"/>
      <c r="C49" s="28"/>
      <c r="D49" s="28"/>
      <c r="E49" s="28"/>
      <c r="F49" s="28"/>
    </row>
    <row r="50" spans="1:6" x14ac:dyDescent="0.25">
      <c r="A50" s="14"/>
      <c r="B50" s="16" t="s">
        <v>280</v>
      </c>
      <c r="C50" s="18"/>
      <c r="D50" s="19"/>
      <c r="E50" s="20" t="s">
        <v>281</v>
      </c>
      <c r="F50" s="21" t="s">
        <v>103</v>
      </c>
    </row>
    <row r="51" spans="1:6" x14ac:dyDescent="0.25">
      <c r="A51" s="14"/>
      <c r="B51" s="13"/>
      <c r="C51" s="28"/>
      <c r="D51" s="28"/>
      <c r="E51" s="28"/>
      <c r="F51" s="28"/>
    </row>
    <row r="52" spans="1:6" x14ac:dyDescent="0.25">
      <c r="A52" s="14"/>
      <c r="B52" s="22" t="s">
        <v>282</v>
      </c>
      <c r="C52" s="23"/>
      <c r="D52" s="24"/>
      <c r="E52" s="26" t="s">
        <v>283</v>
      </c>
      <c r="F52" s="27" t="s">
        <v>103</v>
      </c>
    </row>
    <row r="53" spans="1:6" x14ac:dyDescent="0.25">
      <c r="A53" s="14"/>
      <c r="B53" s="13"/>
      <c r="C53" s="28"/>
      <c r="D53" s="28"/>
      <c r="E53" s="28"/>
      <c r="F53" s="28"/>
    </row>
    <row r="54" spans="1:6" x14ac:dyDescent="0.25">
      <c r="A54" s="14"/>
      <c r="B54" s="16" t="s">
        <v>284</v>
      </c>
      <c r="C54" s="18"/>
      <c r="D54" s="19"/>
      <c r="E54" s="20" t="s">
        <v>285</v>
      </c>
      <c r="F54" s="21" t="s">
        <v>103</v>
      </c>
    </row>
    <row r="55" spans="1:6" x14ac:dyDescent="0.25">
      <c r="A55" s="14"/>
      <c r="B55" s="13"/>
      <c r="C55" s="28"/>
      <c r="D55" s="28"/>
      <c r="E55" s="28"/>
      <c r="F55" s="28"/>
    </row>
    <row r="56" spans="1:6" x14ac:dyDescent="0.25">
      <c r="A56" s="14"/>
      <c r="B56" s="22" t="s">
        <v>286</v>
      </c>
      <c r="C56" s="23"/>
      <c r="D56" s="24"/>
      <c r="E56" s="26" t="s">
        <v>287</v>
      </c>
      <c r="F56" s="27" t="s">
        <v>103</v>
      </c>
    </row>
    <row r="57" spans="1:6" x14ac:dyDescent="0.25">
      <c r="A57" s="14"/>
      <c r="B57" s="13"/>
      <c r="C57" s="28"/>
      <c r="D57" s="28"/>
      <c r="E57" s="28"/>
      <c r="F57" s="28"/>
    </row>
    <row r="58" spans="1:6" x14ac:dyDescent="0.25">
      <c r="A58" s="14"/>
      <c r="B58" s="16" t="s">
        <v>288</v>
      </c>
      <c r="C58" s="18"/>
      <c r="D58" s="19"/>
      <c r="E58" s="20" t="s">
        <v>289</v>
      </c>
      <c r="F58" s="21" t="s">
        <v>103</v>
      </c>
    </row>
    <row r="59" spans="1:6" x14ac:dyDescent="0.25">
      <c r="A59" s="14"/>
      <c r="B59" s="13"/>
      <c r="C59" s="28"/>
      <c r="D59" s="28"/>
      <c r="E59" s="28"/>
      <c r="F59" s="28"/>
    </row>
    <row r="60" spans="1:6" x14ac:dyDescent="0.25">
      <c r="A60" s="14"/>
      <c r="B60" s="22" t="s">
        <v>290</v>
      </c>
      <c r="C60" s="23"/>
      <c r="D60" s="24"/>
      <c r="E60" s="26" t="s">
        <v>291</v>
      </c>
      <c r="F60" s="27" t="s">
        <v>103</v>
      </c>
    </row>
    <row r="61" spans="1:6" x14ac:dyDescent="0.25">
      <c r="A61" s="14"/>
      <c r="B61" s="13"/>
      <c r="C61" s="28"/>
      <c r="D61" s="28"/>
      <c r="E61" s="28"/>
      <c r="F61" s="28"/>
    </row>
    <row r="62" spans="1:6" x14ac:dyDescent="0.25">
      <c r="A62" s="14"/>
      <c r="B62" s="16" t="s">
        <v>292</v>
      </c>
      <c r="C62" s="18"/>
      <c r="D62" s="19"/>
      <c r="E62" s="20" t="s">
        <v>293</v>
      </c>
      <c r="F62" s="21" t="s">
        <v>103</v>
      </c>
    </row>
    <row r="63" spans="1:6" x14ac:dyDescent="0.25">
      <c r="A63" s="14"/>
      <c r="B63" s="13"/>
      <c r="C63" s="28"/>
      <c r="D63" s="28"/>
      <c r="E63" s="28"/>
      <c r="F63" s="28"/>
    </row>
    <row r="64" spans="1:6" x14ac:dyDescent="0.25">
      <c r="A64" s="14"/>
      <c r="B64" s="22" t="s">
        <v>294</v>
      </c>
      <c r="C64" s="23"/>
      <c r="D64" s="24"/>
      <c r="E64" s="26" t="s">
        <v>295</v>
      </c>
      <c r="F64" s="27" t="s">
        <v>103</v>
      </c>
    </row>
    <row r="65" spans="1:6" x14ac:dyDescent="0.25">
      <c r="A65" s="14"/>
      <c r="B65" s="13"/>
      <c r="C65" s="28"/>
      <c r="D65" s="28"/>
      <c r="E65" s="28"/>
      <c r="F65" s="28"/>
    </row>
    <row r="66" spans="1:6" x14ac:dyDescent="0.25">
      <c r="A66" s="14"/>
      <c r="B66" s="16" t="s">
        <v>296</v>
      </c>
      <c r="C66" s="18"/>
      <c r="D66" s="19"/>
      <c r="E66" s="20" t="s">
        <v>297</v>
      </c>
      <c r="F66" s="21" t="s">
        <v>103</v>
      </c>
    </row>
    <row r="67" spans="1:6" x14ac:dyDescent="0.25">
      <c r="A67" s="14"/>
      <c r="B67" s="28"/>
      <c r="C67" s="28"/>
      <c r="D67" s="28"/>
      <c r="E67" s="28"/>
      <c r="F67" s="28"/>
    </row>
    <row r="68" spans="1:6" x14ac:dyDescent="0.25">
      <c r="A68" s="14"/>
      <c r="B68" s="38" t="s">
        <v>298</v>
      </c>
      <c r="C68" s="38"/>
      <c r="D68" s="38"/>
      <c r="E68" s="38"/>
      <c r="F68" s="38"/>
    </row>
    <row r="69" spans="1:6" ht="38.25" customHeight="1" x14ac:dyDescent="0.25">
      <c r="A69" s="14"/>
      <c r="B69" s="41" t="s">
        <v>299</v>
      </c>
      <c r="C69" s="41"/>
      <c r="D69" s="41"/>
      <c r="E69" s="41"/>
      <c r="F69" s="41"/>
    </row>
    <row r="70" spans="1:6" ht="78.75" customHeight="1" x14ac:dyDescent="0.25">
      <c r="A70" s="14"/>
      <c r="B70" s="38" t="s">
        <v>300</v>
      </c>
      <c r="C70" s="38"/>
      <c r="D70" s="38"/>
      <c r="E70" s="38"/>
      <c r="F70" s="38"/>
    </row>
    <row r="71" spans="1:6" ht="66" customHeight="1" x14ac:dyDescent="0.25">
      <c r="A71" s="14"/>
      <c r="B71" s="38" t="s">
        <v>301</v>
      </c>
      <c r="C71" s="38"/>
      <c r="D71" s="38"/>
      <c r="E71" s="38"/>
      <c r="F71" s="38"/>
    </row>
    <row r="72" spans="1:6" ht="66" customHeight="1" x14ac:dyDescent="0.25">
      <c r="A72" s="14"/>
      <c r="B72" s="38" t="s">
        <v>302</v>
      </c>
      <c r="C72" s="38"/>
      <c r="D72" s="38"/>
      <c r="E72" s="38"/>
      <c r="F72" s="38"/>
    </row>
    <row r="73" spans="1:6" ht="63.75" customHeight="1" x14ac:dyDescent="0.25">
      <c r="A73" s="14"/>
      <c r="B73" s="41" t="s">
        <v>303</v>
      </c>
      <c r="C73" s="41"/>
      <c r="D73" s="41"/>
      <c r="E73" s="41"/>
      <c r="F73" s="41"/>
    </row>
    <row r="74" spans="1:6" x14ac:dyDescent="0.25">
      <c r="A74" s="14"/>
      <c r="B74" s="28"/>
      <c r="C74" s="28"/>
      <c r="D74" s="28"/>
      <c r="E74" s="28"/>
      <c r="F74" s="28"/>
    </row>
    <row r="75" spans="1:6" ht="78.75" customHeight="1" x14ac:dyDescent="0.25">
      <c r="A75" s="14"/>
      <c r="B75" s="38" t="s">
        <v>304</v>
      </c>
      <c r="C75" s="38"/>
      <c r="D75" s="38"/>
      <c r="E75" s="38"/>
      <c r="F75" s="38"/>
    </row>
    <row r="76" spans="1:6" x14ac:dyDescent="0.25">
      <c r="A76" s="14"/>
      <c r="B76" s="38" t="s">
        <v>305</v>
      </c>
      <c r="C76" s="38"/>
      <c r="D76" s="38"/>
      <c r="E76" s="38"/>
      <c r="F76" s="38"/>
    </row>
    <row r="77" spans="1:6" ht="63.75" customHeight="1" x14ac:dyDescent="0.25">
      <c r="A77" s="14"/>
      <c r="B77" s="41" t="s">
        <v>306</v>
      </c>
      <c r="C77" s="41"/>
      <c r="D77" s="41"/>
      <c r="E77" s="41"/>
      <c r="F77" s="41"/>
    </row>
    <row r="78" spans="1:6" x14ac:dyDescent="0.25">
      <c r="A78" s="14"/>
      <c r="B78" s="38" t="s">
        <v>307</v>
      </c>
      <c r="C78" s="38"/>
      <c r="D78" s="38"/>
      <c r="E78" s="38"/>
      <c r="F78" s="38"/>
    </row>
    <row r="79" spans="1:6" ht="117" customHeight="1" x14ac:dyDescent="0.25">
      <c r="A79" s="14"/>
      <c r="B79" s="38" t="s">
        <v>308</v>
      </c>
      <c r="C79" s="38"/>
      <c r="D79" s="38"/>
      <c r="E79" s="38"/>
      <c r="F79" s="38"/>
    </row>
    <row r="80" spans="1:6" x14ac:dyDescent="0.25">
      <c r="A80" s="14"/>
      <c r="B80" s="28"/>
      <c r="C80" s="28"/>
      <c r="D80" s="28"/>
      <c r="E80" s="28"/>
      <c r="F80" s="28"/>
    </row>
    <row r="81" spans="1:6" ht="66" customHeight="1" x14ac:dyDescent="0.25">
      <c r="A81" s="14"/>
      <c r="B81" s="38" t="s">
        <v>309</v>
      </c>
      <c r="C81" s="38"/>
      <c r="D81" s="38"/>
      <c r="E81" s="38"/>
      <c r="F81" s="38"/>
    </row>
    <row r="82" spans="1:6" ht="168" customHeight="1" x14ac:dyDescent="0.25">
      <c r="A82" s="14"/>
      <c r="B82" s="38" t="s">
        <v>310</v>
      </c>
      <c r="C82" s="38"/>
      <c r="D82" s="38"/>
      <c r="E82" s="38"/>
      <c r="F82" s="38"/>
    </row>
    <row r="83" spans="1:6" ht="63.75" customHeight="1" x14ac:dyDescent="0.25">
      <c r="A83" s="14"/>
      <c r="B83" s="41" t="s">
        <v>311</v>
      </c>
      <c r="C83" s="41"/>
      <c r="D83" s="41"/>
      <c r="E83" s="41"/>
      <c r="F83" s="41"/>
    </row>
    <row r="84" spans="1:6" x14ac:dyDescent="0.25">
      <c r="A84" s="14"/>
      <c r="B84" s="28"/>
      <c r="C84" s="28"/>
      <c r="D84" s="28"/>
      <c r="E84" s="28"/>
      <c r="F84" s="28"/>
    </row>
    <row r="85" spans="1:6" ht="40.5" customHeight="1" x14ac:dyDescent="0.25">
      <c r="A85" s="14"/>
      <c r="B85" s="38" t="s">
        <v>312</v>
      </c>
      <c r="C85" s="38"/>
      <c r="D85" s="38"/>
      <c r="E85" s="38"/>
      <c r="F85" s="38"/>
    </row>
    <row r="86" spans="1:6" x14ac:dyDescent="0.25">
      <c r="A86" s="14"/>
      <c r="B86" s="38" t="s">
        <v>313</v>
      </c>
      <c r="C86" s="38"/>
      <c r="D86" s="38"/>
      <c r="E86" s="38"/>
      <c r="F86" s="38"/>
    </row>
    <row r="87" spans="1:6" ht="89.25" customHeight="1" x14ac:dyDescent="0.25">
      <c r="A87" s="14"/>
      <c r="B87" s="41" t="s">
        <v>314</v>
      </c>
      <c r="C87" s="41"/>
      <c r="D87" s="41"/>
      <c r="E87" s="41"/>
      <c r="F87" s="41"/>
    </row>
    <row r="88" spans="1:6" x14ac:dyDescent="0.25">
      <c r="A88" s="14"/>
      <c r="B88" s="38" t="s">
        <v>315</v>
      </c>
      <c r="C88" s="38"/>
      <c r="D88" s="38"/>
      <c r="E88" s="38"/>
      <c r="F88" s="38"/>
    </row>
    <row r="89" spans="1:6" ht="38.25" customHeight="1" x14ac:dyDescent="0.25">
      <c r="A89" s="14"/>
      <c r="B89" s="41" t="s">
        <v>316</v>
      </c>
      <c r="C89" s="41"/>
      <c r="D89" s="41"/>
      <c r="E89" s="41"/>
      <c r="F89" s="41"/>
    </row>
    <row r="90" spans="1:6" x14ac:dyDescent="0.25">
      <c r="A90" s="14"/>
      <c r="B90" s="38" t="s">
        <v>317</v>
      </c>
      <c r="C90" s="38"/>
      <c r="D90" s="38"/>
      <c r="E90" s="38"/>
      <c r="F90" s="38"/>
    </row>
    <row r="91" spans="1:6" ht="76.5" customHeight="1" x14ac:dyDescent="0.25">
      <c r="A91" s="14"/>
      <c r="B91" s="41" t="s">
        <v>318</v>
      </c>
      <c r="C91" s="41"/>
      <c r="D91" s="41"/>
      <c r="E91" s="41"/>
      <c r="F91" s="41"/>
    </row>
    <row r="92" spans="1:6" x14ac:dyDescent="0.25">
      <c r="A92" s="14"/>
      <c r="B92" s="28"/>
      <c r="C92" s="28"/>
      <c r="D92" s="28"/>
      <c r="E92" s="28"/>
      <c r="F92" s="28"/>
    </row>
    <row r="93" spans="1:6" ht="89.25" customHeight="1" x14ac:dyDescent="0.25">
      <c r="A93" s="14"/>
      <c r="B93" s="41" t="s">
        <v>319</v>
      </c>
      <c r="C93" s="41"/>
      <c r="D93" s="41"/>
      <c r="E93" s="41"/>
      <c r="F93" s="41"/>
    </row>
    <row r="94" spans="1:6" x14ac:dyDescent="0.25">
      <c r="A94" s="14"/>
      <c r="B94" s="38" t="s">
        <v>320</v>
      </c>
      <c r="C94" s="38"/>
      <c r="D94" s="38"/>
      <c r="E94" s="38"/>
      <c r="F94" s="38"/>
    </row>
    <row r="95" spans="1:6" ht="76.5" customHeight="1" x14ac:dyDescent="0.25">
      <c r="A95" s="14"/>
      <c r="B95" s="41" t="s">
        <v>321</v>
      </c>
      <c r="C95" s="41"/>
      <c r="D95" s="41"/>
      <c r="E95" s="41"/>
      <c r="F95" s="41"/>
    </row>
    <row r="96" spans="1:6" x14ac:dyDescent="0.25">
      <c r="A96" s="14"/>
      <c r="B96" s="38" t="s">
        <v>322</v>
      </c>
      <c r="C96" s="38"/>
      <c r="D96" s="38"/>
      <c r="E96" s="38"/>
      <c r="F96" s="38"/>
    </row>
    <row r="97" spans="1:6" ht="102" customHeight="1" x14ac:dyDescent="0.25">
      <c r="A97" s="14"/>
      <c r="B97" s="41" t="s">
        <v>323</v>
      </c>
      <c r="C97" s="41"/>
      <c r="D97" s="41"/>
      <c r="E97" s="41"/>
      <c r="F97" s="41"/>
    </row>
    <row r="98" spans="1:6" x14ac:dyDescent="0.25">
      <c r="A98" s="14"/>
      <c r="B98" s="28"/>
      <c r="C98" s="28"/>
      <c r="D98" s="28"/>
      <c r="E98" s="28"/>
      <c r="F98" s="28"/>
    </row>
    <row r="99" spans="1:6" x14ac:dyDescent="0.25">
      <c r="A99" s="14"/>
      <c r="B99" s="38" t="s">
        <v>324</v>
      </c>
      <c r="C99" s="38"/>
      <c r="D99" s="38"/>
      <c r="E99" s="38"/>
      <c r="F99" s="38"/>
    </row>
    <row r="100" spans="1:6" ht="153" customHeight="1" x14ac:dyDescent="0.25">
      <c r="A100" s="14"/>
      <c r="B100" s="41" t="s">
        <v>325</v>
      </c>
      <c r="C100" s="41"/>
      <c r="D100" s="41"/>
      <c r="E100" s="41"/>
      <c r="F100" s="41"/>
    </row>
    <row r="101" spans="1:6" ht="76.5" customHeight="1" x14ac:dyDescent="0.25">
      <c r="A101" s="14"/>
      <c r="B101" s="41" t="s">
        <v>326</v>
      </c>
      <c r="C101" s="41"/>
      <c r="D101" s="41"/>
      <c r="E101" s="41"/>
      <c r="F101" s="41"/>
    </row>
    <row r="102" spans="1:6" ht="76.5" customHeight="1" x14ac:dyDescent="0.25">
      <c r="A102" s="14"/>
      <c r="B102" s="41" t="s">
        <v>327</v>
      </c>
      <c r="C102" s="41"/>
      <c r="D102" s="41"/>
      <c r="E102" s="41"/>
      <c r="F102" s="41"/>
    </row>
    <row r="103" spans="1:6" x14ac:dyDescent="0.25">
      <c r="A103" s="14"/>
      <c r="B103" s="28"/>
      <c r="C103" s="28"/>
      <c r="D103" s="28"/>
      <c r="E103" s="28"/>
      <c r="F103" s="28"/>
    </row>
    <row r="104" spans="1:6" x14ac:dyDescent="0.25">
      <c r="A104" s="14"/>
      <c r="B104" s="38" t="s">
        <v>328</v>
      </c>
      <c r="C104" s="38"/>
      <c r="D104" s="38"/>
      <c r="E104" s="38"/>
      <c r="F104" s="38"/>
    </row>
    <row r="105" spans="1:6" ht="76.5" customHeight="1" x14ac:dyDescent="0.25">
      <c r="A105" s="14"/>
      <c r="B105" s="41" t="s">
        <v>329</v>
      </c>
      <c r="C105" s="41"/>
      <c r="D105" s="41"/>
      <c r="E105" s="41"/>
      <c r="F105" s="41"/>
    </row>
    <row r="106" spans="1:6" x14ac:dyDescent="0.25">
      <c r="A106" s="14"/>
      <c r="B106" s="38" t="s">
        <v>330</v>
      </c>
      <c r="C106" s="38"/>
      <c r="D106" s="38"/>
      <c r="E106" s="38"/>
      <c r="F106" s="38"/>
    </row>
    <row r="107" spans="1:6" ht="78.75" customHeight="1" x14ac:dyDescent="0.25">
      <c r="A107" s="14"/>
      <c r="B107" s="38" t="s">
        <v>331</v>
      </c>
      <c r="C107" s="38"/>
      <c r="D107" s="38"/>
      <c r="E107" s="38"/>
      <c r="F107" s="38"/>
    </row>
    <row r="108" spans="1:6" ht="104.25" customHeight="1" x14ac:dyDescent="0.25">
      <c r="A108" s="14"/>
      <c r="B108" s="38" t="s">
        <v>332</v>
      </c>
      <c r="C108" s="38"/>
      <c r="D108" s="38"/>
      <c r="E108" s="38"/>
      <c r="F108" s="38"/>
    </row>
    <row r="109" spans="1:6" x14ac:dyDescent="0.25">
      <c r="A109" s="14"/>
      <c r="B109" s="28"/>
      <c r="C109" s="28"/>
      <c r="D109" s="28"/>
      <c r="E109" s="28"/>
      <c r="F109" s="28"/>
    </row>
    <row r="110" spans="1:6" ht="127.5" customHeight="1" x14ac:dyDescent="0.25">
      <c r="A110" s="14"/>
      <c r="B110" s="38" t="s">
        <v>333</v>
      </c>
      <c r="C110" s="38"/>
      <c r="D110" s="38"/>
      <c r="E110" s="38"/>
      <c r="F110" s="38"/>
    </row>
    <row r="111" spans="1:6" ht="89.25" customHeight="1" x14ac:dyDescent="0.25">
      <c r="A111" s="14"/>
      <c r="B111" s="38" t="s">
        <v>334</v>
      </c>
      <c r="C111" s="38"/>
      <c r="D111" s="38"/>
      <c r="E111" s="38"/>
      <c r="F111" s="38"/>
    </row>
    <row r="112" spans="1:6" ht="102" customHeight="1" x14ac:dyDescent="0.25">
      <c r="A112" s="14"/>
      <c r="B112" s="38" t="s">
        <v>335</v>
      </c>
      <c r="C112" s="38"/>
      <c r="D112" s="38"/>
      <c r="E112" s="38"/>
      <c r="F112" s="38"/>
    </row>
    <row r="113" spans="1:6" x14ac:dyDescent="0.25">
      <c r="A113" s="14"/>
      <c r="B113" s="28"/>
      <c r="C113" s="28"/>
      <c r="D113" s="28"/>
      <c r="E113" s="28"/>
      <c r="F113" s="28"/>
    </row>
    <row r="114" spans="1:6" ht="153" customHeight="1" x14ac:dyDescent="0.25">
      <c r="A114" s="14"/>
      <c r="B114" s="38" t="s">
        <v>336</v>
      </c>
      <c r="C114" s="38"/>
      <c r="D114" s="38"/>
      <c r="E114" s="38"/>
      <c r="F114" s="38"/>
    </row>
    <row r="115" spans="1:6" ht="117" customHeight="1" x14ac:dyDescent="0.25">
      <c r="A115" s="14"/>
      <c r="B115" s="38" t="s">
        <v>337</v>
      </c>
      <c r="C115" s="38"/>
      <c r="D115" s="38"/>
      <c r="E115" s="38"/>
      <c r="F115" s="38"/>
    </row>
  </sheetData>
  <mergeCells count="94">
    <mergeCell ref="B110:F110"/>
    <mergeCell ref="B111:F111"/>
    <mergeCell ref="B112:F112"/>
    <mergeCell ref="B113:F113"/>
    <mergeCell ref="B114:F114"/>
    <mergeCell ref="B115:F115"/>
    <mergeCell ref="B104:F104"/>
    <mergeCell ref="B105:F105"/>
    <mergeCell ref="B106:F106"/>
    <mergeCell ref="B107:F107"/>
    <mergeCell ref="B108:F108"/>
    <mergeCell ref="B109:F109"/>
    <mergeCell ref="B98:F98"/>
    <mergeCell ref="B99:F99"/>
    <mergeCell ref="B100:F100"/>
    <mergeCell ref="B101:F101"/>
    <mergeCell ref="B102:F102"/>
    <mergeCell ref="B103:F103"/>
    <mergeCell ref="B92:F92"/>
    <mergeCell ref="B93:F93"/>
    <mergeCell ref="B94:F94"/>
    <mergeCell ref="B95:F95"/>
    <mergeCell ref="B96:F96"/>
    <mergeCell ref="B97:F97"/>
    <mergeCell ref="B86:F86"/>
    <mergeCell ref="B87:F87"/>
    <mergeCell ref="B88:F88"/>
    <mergeCell ref="B89:F89"/>
    <mergeCell ref="B90:F90"/>
    <mergeCell ref="B91:F91"/>
    <mergeCell ref="B80:F80"/>
    <mergeCell ref="B81:F81"/>
    <mergeCell ref="B82:F82"/>
    <mergeCell ref="B83:F83"/>
    <mergeCell ref="B84:F84"/>
    <mergeCell ref="B85:F85"/>
    <mergeCell ref="B74:F74"/>
    <mergeCell ref="B75:F75"/>
    <mergeCell ref="B76:F76"/>
    <mergeCell ref="B77:F77"/>
    <mergeCell ref="B78:F78"/>
    <mergeCell ref="B79:F79"/>
    <mergeCell ref="B68:F68"/>
    <mergeCell ref="B69:F69"/>
    <mergeCell ref="B70:F70"/>
    <mergeCell ref="B71:F71"/>
    <mergeCell ref="B72:F72"/>
    <mergeCell ref="B73:F73"/>
    <mergeCell ref="B4:F4"/>
    <mergeCell ref="B5:F5"/>
    <mergeCell ref="B6:F6"/>
    <mergeCell ref="B7:F7"/>
    <mergeCell ref="B8:F8"/>
    <mergeCell ref="B67:F67"/>
    <mergeCell ref="C57:F57"/>
    <mergeCell ref="C59:F59"/>
    <mergeCell ref="C61:F61"/>
    <mergeCell ref="C63:F63"/>
    <mergeCell ref="C65:F65"/>
    <mergeCell ref="A1:A2"/>
    <mergeCell ref="B1:F1"/>
    <mergeCell ref="B2:F2"/>
    <mergeCell ref="B3:F3"/>
    <mergeCell ref="A4:A115"/>
    <mergeCell ref="C45:F45"/>
    <mergeCell ref="C47:F47"/>
    <mergeCell ref="C49:F49"/>
    <mergeCell ref="C51:F51"/>
    <mergeCell ref="C53:F53"/>
    <mergeCell ref="C55:F55"/>
    <mergeCell ref="C33:F33"/>
    <mergeCell ref="C35:F35"/>
    <mergeCell ref="C37:F37"/>
    <mergeCell ref="C39:F39"/>
    <mergeCell ref="C41:F41"/>
    <mergeCell ref="C43:F43"/>
    <mergeCell ref="C28:F28"/>
    <mergeCell ref="C30:F30"/>
    <mergeCell ref="C31:C32"/>
    <mergeCell ref="D31:D32"/>
    <mergeCell ref="E31:E32"/>
    <mergeCell ref="F31:F32"/>
    <mergeCell ref="C16:F16"/>
    <mergeCell ref="C18:F18"/>
    <mergeCell ref="C20:F20"/>
    <mergeCell ref="C22:F22"/>
    <mergeCell ref="C24:F24"/>
    <mergeCell ref="C26:F26"/>
    <mergeCell ref="C10:F10"/>
    <mergeCell ref="C11:C13"/>
    <mergeCell ref="D11:D13"/>
    <mergeCell ref="E11:E13"/>
    <mergeCell ref="F11:F13"/>
    <mergeCell ref="C14:F14"/>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3584</v>
      </c>
      <c r="B1" s="9" t="s">
        <v>3</v>
      </c>
      <c r="C1" s="9" t="s">
        <v>31</v>
      </c>
    </row>
    <row r="2" spans="1:3" x14ac:dyDescent="0.25">
      <c r="A2" s="1" t="s">
        <v>3037</v>
      </c>
      <c r="B2" s="9"/>
      <c r="C2" s="9"/>
    </row>
    <row r="3" spans="1:3" ht="30" x14ac:dyDescent="0.25">
      <c r="A3" s="3" t="s">
        <v>3567</v>
      </c>
      <c r="B3" s="4"/>
      <c r="C3" s="4"/>
    </row>
    <row r="4" spans="1:3" ht="45" x14ac:dyDescent="0.25">
      <c r="A4" s="2" t="s">
        <v>3585</v>
      </c>
      <c r="B4" s="7">
        <v>6.04</v>
      </c>
      <c r="C4" s="7">
        <v>9.67</v>
      </c>
    </row>
    <row r="5" spans="1:3" ht="45" x14ac:dyDescent="0.25">
      <c r="A5" s="2" t="s">
        <v>3586</v>
      </c>
      <c r="B5" s="7">
        <v>7.08</v>
      </c>
      <c r="C5" s="7">
        <v>2.77</v>
      </c>
    </row>
  </sheetData>
  <mergeCells count="2">
    <mergeCell ref="B1:B2"/>
    <mergeCell ref="C1:C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3587</v>
      </c>
      <c r="B1" s="9" t="s">
        <v>3</v>
      </c>
      <c r="C1" s="9" t="s">
        <v>31</v>
      </c>
    </row>
    <row r="2" spans="1:3" x14ac:dyDescent="0.25">
      <c r="A2" s="1" t="s">
        <v>3037</v>
      </c>
      <c r="B2" s="9"/>
      <c r="C2" s="9"/>
    </row>
    <row r="3" spans="1:3" ht="30" x14ac:dyDescent="0.25">
      <c r="A3" s="3" t="s">
        <v>3567</v>
      </c>
      <c r="B3" s="4"/>
      <c r="C3" s="4"/>
    </row>
    <row r="4" spans="1:3" ht="30" x14ac:dyDescent="0.25">
      <c r="A4" s="2" t="s">
        <v>3588</v>
      </c>
      <c r="B4" s="7">
        <v>1.94</v>
      </c>
      <c r="C4" s="7">
        <v>1.54</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3589</v>
      </c>
      <c r="B1" s="9" t="s">
        <v>3</v>
      </c>
      <c r="C1" s="9" t="s">
        <v>31</v>
      </c>
    </row>
    <row r="2" spans="1:3" x14ac:dyDescent="0.25">
      <c r="A2" s="1" t="s">
        <v>66</v>
      </c>
      <c r="B2" s="9"/>
      <c r="C2" s="9"/>
    </row>
    <row r="3" spans="1:3" x14ac:dyDescent="0.25">
      <c r="A3" s="3" t="s">
        <v>3590</v>
      </c>
      <c r="B3" s="4"/>
      <c r="C3" s="4"/>
    </row>
    <row r="4" spans="1:3" ht="30" x14ac:dyDescent="0.25">
      <c r="A4" s="2" t="s">
        <v>3591</v>
      </c>
      <c r="B4" s="8">
        <v>15555</v>
      </c>
      <c r="C4" s="8">
        <v>17202</v>
      </c>
    </row>
    <row r="5" spans="1:3" ht="30" x14ac:dyDescent="0.25">
      <c r="A5" s="2" t="s">
        <v>3592</v>
      </c>
      <c r="B5" s="4">
        <v>5</v>
      </c>
      <c r="C5" s="4">
        <v>88</v>
      </c>
    </row>
    <row r="6" spans="1:3" ht="30" x14ac:dyDescent="0.25">
      <c r="A6" s="2" t="s">
        <v>3593</v>
      </c>
      <c r="B6" s="6">
        <v>5895</v>
      </c>
      <c r="C6" s="6">
        <v>6389</v>
      </c>
    </row>
    <row r="7" spans="1:3" ht="30" x14ac:dyDescent="0.25">
      <c r="A7" s="2" t="s">
        <v>3594</v>
      </c>
      <c r="B7" s="6">
        <v>1354</v>
      </c>
      <c r="C7" s="6">
        <v>1135</v>
      </c>
    </row>
    <row r="8" spans="1:3" x14ac:dyDescent="0.25">
      <c r="A8" s="2" t="s">
        <v>1257</v>
      </c>
      <c r="B8" s="6">
        <v>22809</v>
      </c>
      <c r="C8" s="6">
        <v>24814</v>
      </c>
    </row>
    <row r="9" spans="1:3" ht="30" x14ac:dyDescent="0.25">
      <c r="A9" s="2" t="s">
        <v>3595</v>
      </c>
      <c r="B9" s="6">
        <v>21943</v>
      </c>
      <c r="C9" s="6">
        <v>24246</v>
      </c>
    </row>
    <row r="10" spans="1:3" ht="30" x14ac:dyDescent="0.25">
      <c r="A10" s="2" t="s">
        <v>3596</v>
      </c>
      <c r="B10" s="4">
        <v>866</v>
      </c>
      <c r="C10" s="4">
        <v>568</v>
      </c>
    </row>
    <row r="11" spans="1:3" x14ac:dyDescent="0.25">
      <c r="A11" s="2" t="s">
        <v>3597</v>
      </c>
      <c r="B11" s="4"/>
      <c r="C11" s="4"/>
    </row>
    <row r="12" spans="1:3" x14ac:dyDescent="0.25">
      <c r="A12" s="3" t="s">
        <v>3590</v>
      </c>
      <c r="B12" s="4"/>
      <c r="C12" s="4"/>
    </row>
    <row r="13" spans="1:3" ht="30" x14ac:dyDescent="0.25">
      <c r="A13" s="2" t="s">
        <v>3591</v>
      </c>
      <c r="B13" s="6">
        <v>7887</v>
      </c>
      <c r="C13" s="6">
        <v>9374</v>
      </c>
    </row>
    <row r="14" spans="1:3" ht="30" x14ac:dyDescent="0.25">
      <c r="A14" s="2" t="s">
        <v>3592</v>
      </c>
      <c r="B14" s="4">
        <v>5</v>
      </c>
      <c r="C14" s="4">
        <v>88</v>
      </c>
    </row>
    <row r="15" spans="1:3" ht="60" x14ac:dyDescent="0.25">
      <c r="A15" s="2" t="s">
        <v>3598</v>
      </c>
      <c r="B15" s="524">
        <v>4.3299999999999998E-2</v>
      </c>
      <c r="C15" s="524">
        <v>2.86E-2</v>
      </c>
    </row>
    <row r="16" spans="1:3" ht="30" x14ac:dyDescent="0.25">
      <c r="A16" s="2" t="s">
        <v>3593</v>
      </c>
      <c r="B16" s="6">
        <v>3290</v>
      </c>
      <c r="C16" s="6">
        <v>3711</v>
      </c>
    </row>
    <row r="17" spans="1:3" ht="30" x14ac:dyDescent="0.25">
      <c r="A17" s="2" t="s">
        <v>3594</v>
      </c>
      <c r="B17" s="4">
        <v>580</v>
      </c>
      <c r="C17" s="4">
        <v>372</v>
      </c>
    </row>
    <row r="18" spans="1:3" ht="60" x14ac:dyDescent="0.25">
      <c r="A18" s="2" t="s">
        <v>3599</v>
      </c>
      <c r="B18" s="524">
        <v>2.69E-2</v>
      </c>
      <c r="C18" s="524">
        <v>3.78E-2</v>
      </c>
    </row>
    <row r="19" spans="1:3" x14ac:dyDescent="0.25">
      <c r="A19" s="2" t="s">
        <v>1257</v>
      </c>
      <c r="B19" s="6">
        <v>11762</v>
      </c>
      <c r="C19" s="6">
        <v>13545</v>
      </c>
    </row>
    <row r="20" spans="1:3" ht="30" x14ac:dyDescent="0.25">
      <c r="A20" s="2" t="s">
        <v>3595</v>
      </c>
      <c r="B20" s="6">
        <v>11460</v>
      </c>
      <c r="C20" s="6">
        <v>13366</v>
      </c>
    </row>
    <row r="21" spans="1:3" ht="30" x14ac:dyDescent="0.25">
      <c r="A21" s="2" t="s">
        <v>3596</v>
      </c>
      <c r="B21" s="4">
        <v>302</v>
      </c>
      <c r="C21" s="4">
        <v>179</v>
      </c>
    </row>
    <row r="22" spans="1:3" x14ac:dyDescent="0.25">
      <c r="A22" s="2" t="s">
        <v>3600</v>
      </c>
      <c r="B22" s="4"/>
      <c r="C22" s="4"/>
    </row>
    <row r="23" spans="1:3" x14ac:dyDescent="0.25">
      <c r="A23" s="3" t="s">
        <v>3590</v>
      </c>
      <c r="B23" s="4"/>
      <c r="C23" s="4"/>
    </row>
    <row r="24" spans="1:3" ht="30" x14ac:dyDescent="0.25">
      <c r="A24" s="2" t="s">
        <v>3591</v>
      </c>
      <c r="B24" s="6">
        <v>7668</v>
      </c>
      <c r="C24" s="6">
        <v>7828</v>
      </c>
    </row>
    <row r="25" spans="1:3" ht="30" x14ac:dyDescent="0.25">
      <c r="A25" s="2" t="s">
        <v>3593</v>
      </c>
      <c r="B25" s="6">
        <v>2605</v>
      </c>
      <c r="C25" s="6">
        <v>2678</v>
      </c>
    </row>
    <row r="26" spans="1:3" ht="30" x14ac:dyDescent="0.25">
      <c r="A26" s="2" t="s">
        <v>3594</v>
      </c>
      <c r="B26" s="4">
        <v>774</v>
      </c>
      <c r="C26" s="4">
        <v>763</v>
      </c>
    </row>
    <row r="27" spans="1:3" ht="60" x14ac:dyDescent="0.25">
      <c r="A27" s="2" t="s">
        <v>3599</v>
      </c>
      <c r="B27" s="524">
        <v>2.3099999999999999E-2</v>
      </c>
      <c r="C27" s="524">
        <v>1.5299999999999999E-2</v>
      </c>
    </row>
    <row r="28" spans="1:3" x14ac:dyDescent="0.25">
      <c r="A28" s="2" t="s">
        <v>1257</v>
      </c>
      <c r="B28" s="6">
        <v>11047</v>
      </c>
      <c r="C28" s="6">
        <v>11269</v>
      </c>
    </row>
    <row r="29" spans="1:3" ht="30" x14ac:dyDescent="0.25">
      <c r="A29" s="2" t="s">
        <v>3595</v>
      </c>
      <c r="B29" s="6">
        <v>10483</v>
      </c>
      <c r="C29" s="6">
        <v>10880</v>
      </c>
    </row>
    <row r="30" spans="1:3" ht="30" x14ac:dyDescent="0.25">
      <c r="A30" s="2" t="s">
        <v>3596</v>
      </c>
      <c r="B30" s="8">
        <v>564</v>
      </c>
      <c r="C30" s="8">
        <v>389</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28515625" bestFit="1" customWidth="1"/>
    <col min="3" max="3" width="14.28515625" bestFit="1" customWidth="1"/>
  </cols>
  <sheetData>
    <row r="1" spans="1:3" ht="45" x14ac:dyDescent="0.25">
      <c r="A1" s="1" t="s">
        <v>3601</v>
      </c>
      <c r="B1" s="1" t="s">
        <v>3</v>
      </c>
      <c r="C1" s="1" t="s">
        <v>31</v>
      </c>
    </row>
    <row r="2" spans="1:3" ht="30" x14ac:dyDescent="0.25">
      <c r="A2" s="3" t="s">
        <v>3567</v>
      </c>
      <c r="B2" s="4"/>
      <c r="C2" s="4"/>
    </row>
    <row r="3" spans="1:3" ht="45" x14ac:dyDescent="0.25">
      <c r="A3" s="2" t="s">
        <v>3602</v>
      </c>
      <c r="B3" s="8">
        <v>974000000</v>
      </c>
      <c r="C3" s="8">
        <v>1540000000</v>
      </c>
    </row>
    <row r="4" spans="1:3" ht="45" x14ac:dyDescent="0.25">
      <c r="A4" s="2" t="s">
        <v>3603</v>
      </c>
      <c r="B4" s="6">
        <v>995000000</v>
      </c>
      <c r="C4" s="6">
        <v>1580000000</v>
      </c>
    </row>
    <row r="5" spans="1:3" ht="30" x14ac:dyDescent="0.25">
      <c r="A5" s="2" t="s">
        <v>3604</v>
      </c>
      <c r="B5" s="6">
        <v>10240000000</v>
      </c>
      <c r="C5" s="6">
        <v>14750000000</v>
      </c>
    </row>
    <row r="6" spans="1:3" ht="45" x14ac:dyDescent="0.25">
      <c r="A6" s="2" t="s">
        <v>3605</v>
      </c>
      <c r="B6" s="8">
        <v>11700000000</v>
      </c>
      <c r="C6" s="8">
        <v>9500000000</v>
      </c>
    </row>
  </sheetData>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3606</v>
      </c>
      <c r="B1" s="9" t="s">
        <v>3</v>
      </c>
      <c r="C1" s="9" t="s">
        <v>31</v>
      </c>
    </row>
    <row r="2" spans="1:3" x14ac:dyDescent="0.25">
      <c r="A2" s="1" t="s">
        <v>66</v>
      </c>
      <c r="B2" s="9"/>
      <c r="C2" s="9"/>
    </row>
    <row r="3" spans="1:3" ht="30" x14ac:dyDescent="0.25">
      <c r="A3" s="3" t="s">
        <v>3607</v>
      </c>
      <c r="B3" s="4"/>
      <c r="C3" s="4"/>
    </row>
    <row r="4" spans="1:3" ht="30" x14ac:dyDescent="0.25">
      <c r="A4" s="2" t="s">
        <v>1552</v>
      </c>
      <c r="B4" s="8">
        <v>7249</v>
      </c>
      <c r="C4" s="8">
        <v>7524</v>
      </c>
    </row>
    <row r="5" spans="1:3" x14ac:dyDescent="0.25">
      <c r="A5" s="2" t="s">
        <v>1257</v>
      </c>
      <c r="B5" s="6">
        <v>22809</v>
      </c>
      <c r="C5" s="6">
        <v>24814</v>
      </c>
    </row>
    <row r="6" spans="1:3" ht="30" x14ac:dyDescent="0.25">
      <c r="A6" s="2" t="s">
        <v>3608</v>
      </c>
      <c r="B6" s="4"/>
      <c r="C6" s="4"/>
    </row>
    <row r="7" spans="1:3" ht="30" x14ac:dyDescent="0.25">
      <c r="A7" s="3" t="s">
        <v>3607</v>
      </c>
      <c r="B7" s="4"/>
      <c r="C7" s="4"/>
    </row>
    <row r="8" spans="1:3" x14ac:dyDescent="0.25">
      <c r="A8" s="2" t="s">
        <v>1257</v>
      </c>
      <c r="B8" s="6">
        <v>15560</v>
      </c>
      <c r="C8" s="6">
        <v>17290</v>
      </c>
    </row>
    <row r="9" spans="1:3" ht="30" x14ac:dyDescent="0.25">
      <c r="A9" s="2" t="s">
        <v>3609</v>
      </c>
      <c r="B9" s="4"/>
      <c r="C9" s="4"/>
    </row>
    <row r="10" spans="1:3" ht="30" x14ac:dyDescent="0.25">
      <c r="A10" s="3" t="s">
        <v>3607</v>
      </c>
      <c r="B10" s="4"/>
      <c r="C10" s="4"/>
    </row>
    <row r="11" spans="1:3" x14ac:dyDescent="0.25">
      <c r="A11" s="2">
        <v>2016</v>
      </c>
      <c r="B11" s="6">
        <v>3304</v>
      </c>
      <c r="C11" s="4"/>
    </row>
    <row r="12" spans="1:3" x14ac:dyDescent="0.25">
      <c r="A12" s="2">
        <v>2017</v>
      </c>
      <c r="B12" s="6">
        <v>1800</v>
      </c>
      <c r="C12" s="4"/>
    </row>
    <row r="13" spans="1:3" x14ac:dyDescent="0.25">
      <c r="A13" s="2">
        <v>2018</v>
      </c>
      <c r="B13" s="4">
        <v>938</v>
      </c>
      <c r="C13" s="4"/>
    </row>
    <row r="14" spans="1:3" x14ac:dyDescent="0.25">
      <c r="A14" s="2">
        <v>2019</v>
      </c>
      <c r="B14" s="4">
        <v>465</v>
      </c>
      <c r="C14" s="4"/>
    </row>
    <row r="15" spans="1:3" x14ac:dyDescent="0.25">
      <c r="A15" s="2" t="s">
        <v>1551</v>
      </c>
      <c r="B15" s="8">
        <v>742</v>
      </c>
      <c r="C15" s="4"/>
    </row>
  </sheetData>
  <mergeCells count="2">
    <mergeCell ref="B1:B2"/>
    <mergeCell ref="C1:C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3610</v>
      </c>
      <c r="B1" s="9" t="s">
        <v>3</v>
      </c>
      <c r="C1" s="9" t="s">
        <v>31</v>
      </c>
    </row>
    <row r="2" spans="1:3" x14ac:dyDescent="0.25">
      <c r="A2" s="1" t="s">
        <v>66</v>
      </c>
      <c r="B2" s="9"/>
      <c r="C2" s="9"/>
    </row>
    <row r="3" spans="1:3" ht="30" x14ac:dyDescent="0.25">
      <c r="A3" s="3" t="s">
        <v>3567</v>
      </c>
      <c r="B3" s="4"/>
      <c r="C3" s="4"/>
    </row>
    <row r="4" spans="1:3" ht="45" x14ac:dyDescent="0.25">
      <c r="A4" s="2" t="s">
        <v>3611</v>
      </c>
      <c r="B4" s="8">
        <v>630046</v>
      </c>
      <c r="C4" s="8">
        <v>608390</v>
      </c>
    </row>
    <row r="5" spans="1:3" ht="45" x14ac:dyDescent="0.25">
      <c r="A5" s="2" t="s">
        <v>3612</v>
      </c>
      <c r="B5" s="8">
        <v>474057</v>
      </c>
      <c r="C5" s="8">
        <v>450127</v>
      </c>
    </row>
  </sheetData>
  <mergeCells count="2">
    <mergeCell ref="B1:B2"/>
    <mergeCell ref="C1:C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3613</v>
      </c>
      <c r="B1" s="9" t="s">
        <v>3</v>
      </c>
      <c r="C1" s="9" t="s">
        <v>31</v>
      </c>
    </row>
    <row r="2" spans="1:3" x14ac:dyDescent="0.25">
      <c r="A2" s="1" t="s">
        <v>3037</v>
      </c>
      <c r="B2" s="9"/>
      <c r="C2" s="9"/>
    </row>
    <row r="3" spans="1:3" ht="30" x14ac:dyDescent="0.25">
      <c r="A3" s="3" t="s">
        <v>3567</v>
      </c>
      <c r="B3" s="4"/>
      <c r="C3" s="4"/>
    </row>
    <row r="4" spans="1:3" ht="45" x14ac:dyDescent="0.25">
      <c r="A4" s="2" t="s">
        <v>3585</v>
      </c>
      <c r="B4" s="7">
        <v>6.04</v>
      </c>
      <c r="C4" s="7">
        <v>9.67</v>
      </c>
    </row>
    <row r="5" spans="1:3" ht="45" x14ac:dyDescent="0.25">
      <c r="A5" s="2" t="s">
        <v>3586</v>
      </c>
      <c r="B5" s="7">
        <v>7.08</v>
      </c>
      <c r="C5" s="7">
        <v>2.77</v>
      </c>
    </row>
  </sheetData>
  <mergeCells count="2">
    <mergeCell ref="B1:B2"/>
    <mergeCell ref="C1:C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3614</v>
      </c>
      <c r="B1" s="9" t="s">
        <v>3</v>
      </c>
      <c r="C1" s="9" t="s">
        <v>31</v>
      </c>
    </row>
    <row r="2" spans="1:3" x14ac:dyDescent="0.25">
      <c r="A2" s="1" t="s">
        <v>66</v>
      </c>
      <c r="B2" s="9"/>
      <c r="C2" s="9"/>
    </row>
    <row r="3" spans="1:3" ht="30" x14ac:dyDescent="0.25">
      <c r="A3" s="3" t="s">
        <v>3567</v>
      </c>
      <c r="B3" s="4"/>
      <c r="C3" s="4"/>
    </row>
    <row r="4" spans="1:3" ht="90" x14ac:dyDescent="0.25">
      <c r="A4" s="2" t="s">
        <v>3615</v>
      </c>
      <c r="B4" s="8">
        <v>64473</v>
      </c>
      <c r="C4" s="8">
        <v>62348</v>
      </c>
    </row>
    <row r="5" spans="1:3" ht="90" x14ac:dyDescent="0.25">
      <c r="A5" s="2" t="s">
        <v>3616</v>
      </c>
      <c r="B5" s="6">
        <v>68027</v>
      </c>
      <c r="C5" s="6">
        <v>84799</v>
      </c>
    </row>
    <row r="6" spans="1:3" ht="90" x14ac:dyDescent="0.25">
      <c r="A6" s="2" t="s">
        <v>3617</v>
      </c>
      <c r="B6" s="8">
        <v>1304</v>
      </c>
      <c r="C6" s="8">
        <v>769</v>
      </c>
    </row>
  </sheetData>
  <mergeCells count="2">
    <mergeCell ref="B1:B2"/>
    <mergeCell ref="C1:C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3618</v>
      </c>
      <c r="B1" s="9" t="s">
        <v>2</v>
      </c>
      <c r="C1" s="9"/>
      <c r="D1" s="9"/>
    </row>
    <row r="2" spans="1:4" x14ac:dyDescent="0.25">
      <c r="A2" s="1" t="s">
        <v>66</v>
      </c>
      <c r="B2" s="1" t="s">
        <v>3</v>
      </c>
      <c r="C2" s="1" t="s">
        <v>31</v>
      </c>
      <c r="D2" s="1" t="s">
        <v>32</v>
      </c>
    </row>
    <row r="3" spans="1:4" ht="30" x14ac:dyDescent="0.25">
      <c r="A3" s="3" t="s">
        <v>3619</v>
      </c>
      <c r="B3" s="4"/>
      <c r="C3" s="4"/>
      <c r="D3" s="4"/>
    </row>
    <row r="4" spans="1:4" x14ac:dyDescent="0.25">
      <c r="A4" s="2" t="s">
        <v>3620</v>
      </c>
      <c r="B4" s="8">
        <v>19099</v>
      </c>
      <c r="C4" s="8">
        <v>29772</v>
      </c>
      <c r="D4" s="8">
        <v>33755</v>
      </c>
    </row>
    <row r="5" spans="1:4" ht="30" x14ac:dyDescent="0.25">
      <c r="A5" s="2" t="s">
        <v>3621</v>
      </c>
      <c r="B5" s="6">
        <v>2810</v>
      </c>
      <c r="C5" s="6">
        <v>6086</v>
      </c>
      <c r="D5" s="4">
        <v>300</v>
      </c>
    </row>
    <row r="6" spans="1:4" x14ac:dyDescent="0.25">
      <c r="A6" s="2" t="s">
        <v>3622</v>
      </c>
      <c r="B6" s="6">
        <v>1009</v>
      </c>
      <c r="C6" s="4"/>
      <c r="D6" s="4"/>
    </row>
    <row r="7" spans="1:4" x14ac:dyDescent="0.25">
      <c r="A7" s="2" t="s">
        <v>3623</v>
      </c>
      <c r="B7" s="6">
        <v>22918</v>
      </c>
      <c r="C7" s="6">
        <v>35858</v>
      </c>
      <c r="D7" s="6">
        <v>34055</v>
      </c>
    </row>
    <row r="8" spans="1:4" ht="30" x14ac:dyDescent="0.25">
      <c r="A8" s="2" t="s">
        <v>3624</v>
      </c>
      <c r="B8" s="8">
        <v>215</v>
      </c>
      <c r="C8" s="8">
        <v>249</v>
      </c>
      <c r="D8" s="8">
        <v>389</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3625</v>
      </c>
      <c r="B1" s="9" t="s">
        <v>3</v>
      </c>
      <c r="C1" s="9" t="s">
        <v>31</v>
      </c>
    </row>
    <row r="2" spans="1:3" x14ac:dyDescent="0.25">
      <c r="A2" s="1" t="s">
        <v>66</v>
      </c>
      <c r="B2" s="9"/>
      <c r="C2" s="9"/>
    </row>
    <row r="3" spans="1:3" ht="45" x14ac:dyDescent="0.25">
      <c r="A3" s="3" t="s">
        <v>3626</v>
      </c>
      <c r="B3" s="4"/>
      <c r="C3" s="4"/>
    </row>
    <row r="4" spans="1:3" x14ac:dyDescent="0.25">
      <c r="A4" s="2" t="s">
        <v>3627</v>
      </c>
      <c r="B4" s="8">
        <v>66677</v>
      </c>
      <c r="C4" s="8">
        <v>77563</v>
      </c>
    </row>
    <row r="5" spans="1:3" x14ac:dyDescent="0.25">
      <c r="A5" s="2" t="s">
        <v>1608</v>
      </c>
      <c r="B5" s="6">
        <v>2429</v>
      </c>
      <c r="C5" s="6">
        <v>3727</v>
      </c>
    </row>
    <row r="6" spans="1:3" x14ac:dyDescent="0.25">
      <c r="A6" s="2" t="s">
        <v>3628</v>
      </c>
      <c r="B6" s="4">
        <v>67</v>
      </c>
      <c r="C6" s="4">
        <v>161</v>
      </c>
    </row>
    <row r="7" spans="1:3" ht="45" x14ac:dyDescent="0.25">
      <c r="A7" s="2" t="s">
        <v>3629</v>
      </c>
      <c r="B7" s="4"/>
      <c r="C7" s="4"/>
    </row>
    <row r="8" spans="1:3" ht="45" x14ac:dyDescent="0.25">
      <c r="A8" s="3" t="s">
        <v>3626</v>
      </c>
      <c r="B8" s="4"/>
      <c r="C8" s="4"/>
    </row>
    <row r="9" spans="1:3" x14ac:dyDescent="0.25">
      <c r="A9" s="2" t="s">
        <v>3627</v>
      </c>
      <c r="B9" s="6">
        <v>56792</v>
      </c>
      <c r="C9" s="6">
        <v>61543</v>
      </c>
    </row>
    <row r="10" spans="1:3" x14ac:dyDescent="0.25">
      <c r="A10" s="2" t="s">
        <v>1608</v>
      </c>
      <c r="B10" s="6">
        <v>2140</v>
      </c>
      <c r="C10" s="6">
        <v>3455</v>
      </c>
    </row>
    <row r="11" spans="1:3" ht="30" x14ac:dyDescent="0.25">
      <c r="A11" s="2" t="s">
        <v>3630</v>
      </c>
      <c r="B11" s="4"/>
      <c r="C11" s="4"/>
    </row>
    <row r="12" spans="1:3" ht="45" x14ac:dyDescent="0.25">
      <c r="A12" s="3" t="s">
        <v>3626</v>
      </c>
      <c r="B12" s="4"/>
      <c r="C12" s="4"/>
    </row>
    <row r="13" spans="1:3" x14ac:dyDescent="0.25">
      <c r="A13" s="2" t="s">
        <v>3627</v>
      </c>
      <c r="B13" s="6">
        <v>2273</v>
      </c>
      <c r="C13" s="6">
        <v>2072</v>
      </c>
    </row>
    <row r="14" spans="1:3" x14ac:dyDescent="0.25">
      <c r="A14" s="2" t="s">
        <v>1608</v>
      </c>
      <c r="B14" s="4">
        <v>144</v>
      </c>
      <c r="C14" s="4">
        <v>46</v>
      </c>
    </row>
    <row r="15" spans="1:3" x14ac:dyDescent="0.25">
      <c r="A15" s="2" t="s">
        <v>3628</v>
      </c>
      <c r="B15" s="4">
        <v>5</v>
      </c>
      <c r="C15" s="4"/>
    </row>
    <row r="16" spans="1:3" ht="30" x14ac:dyDescent="0.25">
      <c r="A16" s="2" t="s">
        <v>3631</v>
      </c>
      <c r="B16" s="4"/>
      <c r="C16" s="4"/>
    </row>
    <row r="17" spans="1:3" ht="45" x14ac:dyDescent="0.25">
      <c r="A17" s="3" t="s">
        <v>3626</v>
      </c>
      <c r="B17" s="4"/>
      <c r="C17" s="4"/>
    </row>
    <row r="18" spans="1:3" x14ac:dyDescent="0.25">
      <c r="A18" s="2" t="s">
        <v>3627</v>
      </c>
      <c r="B18" s="6">
        <v>3313</v>
      </c>
      <c r="C18" s="6">
        <v>7087</v>
      </c>
    </row>
    <row r="19" spans="1:3" x14ac:dyDescent="0.25">
      <c r="A19" s="2" t="s">
        <v>1608</v>
      </c>
      <c r="B19" s="4">
        <v>86</v>
      </c>
      <c r="C19" s="4">
        <v>140</v>
      </c>
    </row>
    <row r="20" spans="1:3" x14ac:dyDescent="0.25">
      <c r="A20" s="2" t="s">
        <v>3628</v>
      </c>
      <c r="B20" s="4">
        <v>45</v>
      </c>
      <c r="C20" s="4">
        <v>153</v>
      </c>
    </row>
    <row r="21" spans="1:3" x14ac:dyDescent="0.25">
      <c r="A21" s="2" t="s">
        <v>3632</v>
      </c>
      <c r="B21" s="4"/>
      <c r="C21" s="4"/>
    </row>
    <row r="22" spans="1:3" ht="45" x14ac:dyDescent="0.25">
      <c r="A22" s="3" t="s">
        <v>3626</v>
      </c>
      <c r="B22" s="4"/>
      <c r="C22" s="4"/>
    </row>
    <row r="23" spans="1:3" x14ac:dyDescent="0.25">
      <c r="A23" s="2" t="s">
        <v>3627</v>
      </c>
      <c r="B23" s="6">
        <v>4299</v>
      </c>
      <c r="C23" s="6">
        <v>6861</v>
      </c>
    </row>
    <row r="24" spans="1:3" x14ac:dyDescent="0.25">
      <c r="A24" s="2" t="s">
        <v>1608</v>
      </c>
      <c r="B24" s="4">
        <v>59</v>
      </c>
      <c r="C24" s="4">
        <v>86</v>
      </c>
    </row>
    <row r="25" spans="1:3" x14ac:dyDescent="0.25">
      <c r="A25" s="2" t="s">
        <v>3628</v>
      </c>
      <c r="B25" s="8">
        <v>17</v>
      </c>
      <c r="C25" s="8">
        <v>8</v>
      </c>
    </row>
  </sheetData>
  <mergeCells count="2">
    <mergeCell ref="B1:B2"/>
    <mergeCell ref="C1:C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showGridLines="0" workbookViewId="0"/>
  </sheetViews>
  <sheetFormatPr defaultRowHeight="15" x14ac:dyDescent="0.25"/>
  <cols>
    <col min="1" max="3" width="36.5703125" bestFit="1" customWidth="1"/>
    <col min="4" max="4" width="27.5703125" customWidth="1"/>
    <col min="5" max="5" width="31.42578125" customWidth="1"/>
    <col min="6" max="6" width="9.85546875" customWidth="1"/>
    <col min="7" max="7" width="4.5703125" customWidth="1"/>
    <col min="8" max="8" width="27.5703125" customWidth="1"/>
    <col min="9" max="9" width="31.42578125" customWidth="1"/>
    <col min="10" max="10" width="7.5703125" customWidth="1"/>
    <col min="11" max="11" width="4.5703125" customWidth="1"/>
    <col min="12" max="12" width="27.5703125" customWidth="1"/>
    <col min="13" max="13" width="19" customWidth="1"/>
    <col min="14" max="14" width="5" customWidth="1"/>
    <col min="15" max="15" width="25.85546875" customWidth="1"/>
    <col min="16" max="16" width="5" customWidth="1"/>
    <col min="17" max="17" width="4.5703125" customWidth="1"/>
    <col min="18" max="18" width="27.5703125" customWidth="1"/>
    <col min="19" max="19" width="25.85546875" customWidth="1"/>
    <col min="20" max="20" width="5" customWidth="1"/>
  </cols>
  <sheetData>
    <row r="1" spans="1:20" ht="30" customHeight="1" x14ac:dyDescent="0.25">
      <c r="A1" s="9" t="s">
        <v>338</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339</v>
      </c>
      <c r="B3" s="37"/>
      <c r="C3" s="37"/>
      <c r="D3" s="37"/>
      <c r="E3" s="37"/>
      <c r="F3" s="37"/>
      <c r="G3" s="37"/>
      <c r="H3" s="37"/>
      <c r="I3" s="37"/>
      <c r="J3" s="37"/>
      <c r="K3" s="37"/>
      <c r="L3" s="37"/>
      <c r="M3" s="37"/>
      <c r="N3" s="37"/>
      <c r="O3" s="37"/>
      <c r="P3" s="37"/>
      <c r="Q3" s="37"/>
      <c r="R3" s="37"/>
      <c r="S3" s="37"/>
      <c r="T3" s="37"/>
    </row>
    <row r="4" spans="1:20" x14ac:dyDescent="0.25">
      <c r="A4" s="14" t="s">
        <v>338</v>
      </c>
      <c r="B4" s="10" t="s">
        <v>340</v>
      </c>
      <c r="C4" s="33"/>
      <c r="D4" s="37"/>
      <c r="E4" s="33" t="s">
        <v>103</v>
      </c>
      <c r="F4" s="37"/>
    </row>
    <row r="5" spans="1:20" x14ac:dyDescent="0.25">
      <c r="A5" s="14"/>
      <c r="B5" s="42"/>
      <c r="C5" s="33"/>
      <c r="D5" s="37"/>
      <c r="E5" s="33"/>
      <c r="F5" s="37"/>
    </row>
    <row r="6" spans="1:20" ht="63" x14ac:dyDescent="0.25">
      <c r="A6" s="14"/>
      <c r="B6" s="11" t="s">
        <v>338</v>
      </c>
      <c r="C6" s="33"/>
      <c r="D6" s="37"/>
      <c r="E6" s="33"/>
      <c r="F6" s="37"/>
    </row>
    <row r="7" spans="1:20" x14ac:dyDescent="0.25">
      <c r="A7" s="14"/>
      <c r="B7" s="40"/>
      <c r="C7" s="40"/>
      <c r="D7" s="40"/>
      <c r="E7" s="40"/>
      <c r="F7" s="40"/>
      <c r="G7" s="40"/>
      <c r="H7" s="40"/>
      <c r="I7" s="40"/>
      <c r="J7" s="40"/>
      <c r="K7" s="40"/>
      <c r="L7" s="40"/>
      <c r="M7" s="40"/>
      <c r="N7" s="40"/>
      <c r="O7" s="40"/>
      <c r="P7" s="40"/>
      <c r="Q7" s="40"/>
      <c r="R7" s="40"/>
      <c r="S7" s="40"/>
      <c r="T7" s="40"/>
    </row>
    <row r="8" spans="1:20" ht="25.5" customHeight="1" x14ac:dyDescent="0.25">
      <c r="A8" s="14"/>
      <c r="B8" s="41" t="s">
        <v>341</v>
      </c>
      <c r="C8" s="41"/>
      <c r="D8" s="41"/>
      <c r="E8" s="41"/>
      <c r="F8" s="41"/>
      <c r="G8" s="41"/>
      <c r="H8" s="41"/>
      <c r="I8" s="41"/>
      <c r="J8" s="41"/>
      <c r="K8" s="41"/>
      <c r="L8" s="41"/>
      <c r="M8" s="41"/>
      <c r="N8" s="41"/>
      <c r="O8" s="41"/>
      <c r="P8" s="41"/>
      <c r="Q8" s="41"/>
      <c r="R8" s="41"/>
      <c r="S8" s="41"/>
      <c r="T8" s="41"/>
    </row>
    <row r="9" spans="1:20" ht="17.25" x14ac:dyDescent="0.3">
      <c r="A9" s="14"/>
      <c r="B9" s="133"/>
      <c r="C9" s="133"/>
      <c r="D9" s="133"/>
      <c r="E9" s="133"/>
      <c r="F9" s="133"/>
      <c r="G9" s="133"/>
      <c r="H9" s="133"/>
      <c r="I9" s="133"/>
      <c r="J9" s="133"/>
      <c r="K9" s="133"/>
      <c r="L9" s="133"/>
      <c r="M9" s="133"/>
      <c r="N9" s="133"/>
      <c r="O9" s="133"/>
      <c r="P9" s="133"/>
      <c r="Q9" s="133"/>
      <c r="R9" s="133"/>
      <c r="S9" s="133"/>
      <c r="T9" s="133"/>
    </row>
    <row r="10" spans="1:20" x14ac:dyDescent="0.25">
      <c r="A10" s="14"/>
      <c r="B10" s="4"/>
      <c r="C10" s="4"/>
      <c r="D10" s="4"/>
      <c r="E10" s="4"/>
      <c r="F10" s="4"/>
      <c r="G10" s="4"/>
      <c r="H10" s="4"/>
      <c r="I10" s="4"/>
      <c r="J10" s="4"/>
      <c r="K10" s="4"/>
      <c r="L10" s="4"/>
      <c r="M10" s="4"/>
      <c r="N10" s="4"/>
      <c r="O10" s="4"/>
      <c r="P10" s="4"/>
      <c r="Q10" s="4"/>
      <c r="R10" s="4"/>
      <c r="S10" s="4"/>
      <c r="T10" s="4"/>
    </row>
    <row r="11" spans="1:20" ht="15.75" thickBot="1" x14ac:dyDescent="0.3">
      <c r="A11" s="14"/>
      <c r="B11" s="23"/>
      <c r="C11" s="44"/>
      <c r="D11" s="89" t="s">
        <v>342</v>
      </c>
      <c r="E11" s="89"/>
      <c r="F11" s="89"/>
      <c r="G11" s="89"/>
      <c r="H11" s="89"/>
      <c r="I11" s="89"/>
      <c r="J11" s="44"/>
      <c r="K11" s="23"/>
      <c r="L11" s="23"/>
      <c r="M11" s="44"/>
      <c r="N11" s="90" t="s">
        <v>343</v>
      </c>
      <c r="O11" s="90"/>
      <c r="P11" s="90"/>
      <c r="Q11" s="90"/>
      <c r="R11" s="90"/>
      <c r="S11" s="90"/>
      <c r="T11" s="44"/>
    </row>
    <row r="12" spans="1:20" x14ac:dyDescent="0.25">
      <c r="A12" s="14"/>
      <c r="B12" s="91" t="s">
        <v>344</v>
      </c>
      <c r="C12" s="93"/>
      <c r="D12" s="96"/>
      <c r="E12" s="53" t="s">
        <v>345</v>
      </c>
      <c r="F12" s="55" t="s">
        <v>103</v>
      </c>
      <c r="G12" s="93" t="s">
        <v>103</v>
      </c>
      <c r="H12" s="96"/>
      <c r="I12" s="53" t="s">
        <v>345</v>
      </c>
      <c r="J12" s="55" t="s">
        <v>103</v>
      </c>
      <c r="K12" s="33"/>
      <c r="L12" s="33"/>
      <c r="M12" s="93"/>
      <c r="N12" s="98"/>
      <c r="O12" s="26" t="s">
        <v>345</v>
      </c>
      <c r="P12" s="27" t="s">
        <v>103</v>
      </c>
      <c r="Q12" s="93" t="s">
        <v>103</v>
      </c>
      <c r="R12" s="98"/>
      <c r="S12" s="26" t="s">
        <v>345</v>
      </c>
      <c r="T12" s="27" t="s">
        <v>103</v>
      </c>
    </row>
    <row r="13" spans="1:20" x14ac:dyDescent="0.25">
      <c r="A13" s="14"/>
      <c r="B13" s="91"/>
      <c r="C13" s="33"/>
      <c r="D13" s="95"/>
      <c r="E13" s="53" t="s">
        <v>346</v>
      </c>
      <c r="F13" s="55" t="s">
        <v>103</v>
      </c>
      <c r="G13" s="33"/>
      <c r="H13" s="95"/>
      <c r="I13" s="53" t="s">
        <v>346</v>
      </c>
      <c r="J13" s="55" t="s">
        <v>103</v>
      </c>
      <c r="K13" s="33"/>
      <c r="L13" s="33"/>
      <c r="M13" s="33"/>
      <c r="N13" s="34"/>
      <c r="O13" s="26" t="s">
        <v>346</v>
      </c>
      <c r="P13" s="27" t="s">
        <v>103</v>
      </c>
      <c r="Q13" s="33"/>
      <c r="R13" s="34"/>
      <c r="S13" s="26" t="s">
        <v>346</v>
      </c>
      <c r="T13" s="27" t="s">
        <v>103</v>
      </c>
    </row>
    <row r="14" spans="1:20" x14ac:dyDescent="0.25">
      <c r="A14" s="14"/>
      <c r="B14" s="91"/>
      <c r="C14" s="33"/>
      <c r="D14" s="95"/>
      <c r="E14" s="53" t="s">
        <v>347</v>
      </c>
      <c r="F14" s="55" t="s">
        <v>103</v>
      </c>
      <c r="G14" s="33"/>
      <c r="H14" s="95"/>
      <c r="I14" s="53" t="s">
        <v>348</v>
      </c>
      <c r="J14" s="55" t="s">
        <v>103</v>
      </c>
      <c r="K14" s="33"/>
      <c r="L14" s="33"/>
      <c r="M14" s="33"/>
      <c r="N14" s="34"/>
      <c r="O14" s="26" t="s">
        <v>347</v>
      </c>
      <c r="P14" s="27" t="s">
        <v>103</v>
      </c>
      <c r="Q14" s="33"/>
      <c r="R14" s="34"/>
      <c r="S14" s="26" t="s">
        <v>348</v>
      </c>
      <c r="T14" s="27" t="s">
        <v>103</v>
      </c>
    </row>
    <row r="15" spans="1:20" x14ac:dyDescent="0.25">
      <c r="A15" s="14"/>
      <c r="B15" s="91"/>
      <c r="C15" s="33"/>
      <c r="D15" s="95"/>
      <c r="E15" s="53"/>
      <c r="F15" s="55"/>
      <c r="G15" s="33"/>
      <c r="H15" s="95"/>
      <c r="I15" s="53" t="s">
        <v>349</v>
      </c>
      <c r="J15" s="55" t="s">
        <v>103</v>
      </c>
      <c r="K15" s="33"/>
      <c r="L15" s="33"/>
      <c r="M15" s="33"/>
      <c r="N15" s="34"/>
      <c r="O15" s="26"/>
      <c r="P15" s="27"/>
      <c r="Q15" s="33"/>
      <c r="R15" s="34"/>
      <c r="S15" s="26" t="s">
        <v>349</v>
      </c>
      <c r="T15" s="27" t="s">
        <v>103</v>
      </c>
    </row>
    <row r="16" spans="1:20" ht="15.75" thickBot="1" x14ac:dyDescent="0.3">
      <c r="A16" s="14"/>
      <c r="B16" s="92"/>
      <c r="C16" s="94"/>
      <c r="D16" s="97"/>
      <c r="E16" s="54"/>
      <c r="F16" s="56"/>
      <c r="G16" s="94"/>
      <c r="H16" s="97"/>
      <c r="I16" s="54" t="s">
        <v>350</v>
      </c>
      <c r="J16" s="56" t="s">
        <v>103</v>
      </c>
      <c r="K16" s="94"/>
      <c r="L16" s="94"/>
      <c r="M16" s="94"/>
      <c r="N16" s="99"/>
      <c r="O16" s="58"/>
      <c r="P16" s="59"/>
      <c r="Q16" s="94"/>
      <c r="R16" s="99"/>
      <c r="S16" s="58" t="s">
        <v>350</v>
      </c>
      <c r="T16" s="59" t="s">
        <v>103</v>
      </c>
    </row>
    <row r="17" spans="1:20" ht="19.5" x14ac:dyDescent="0.25">
      <c r="A17" s="14"/>
      <c r="B17" s="16" t="s">
        <v>351</v>
      </c>
      <c r="C17" s="100"/>
      <c r="D17" s="102"/>
      <c r="E17" s="104" t="s">
        <v>353</v>
      </c>
      <c r="F17" s="106" t="s">
        <v>103</v>
      </c>
      <c r="G17" s="100" t="s">
        <v>103</v>
      </c>
      <c r="H17" s="106"/>
      <c r="I17" s="108" t="s">
        <v>354</v>
      </c>
      <c r="J17" s="106" t="s">
        <v>103</v>
      </c>
      <c r="K17" s="100"/>
      <c r="L17" s="110"/>
      <c r="M17" s="100"/>
      <c r="N17" s="111"/>
      <c r="O17" s="112" t="s">
        <v>355</v>
      </c>
      <c r="P17" s="113" t="s">
        <v>103</v>
      </c>
      <c r="Q17" s="100" t="s">
        <v>103</v>
      </c>
      <c r="R17" s="113"/>
      <c r="S17" s="115" t="s">
        <v>354</v>
      </c>
      <c r="T17" s="113" t="s">
        <v>103</v>
      </c>
    </row>
    <row r="18" spans="1:20" x14ac:dyDescent="0.25">
      <c r="A18" s="14"/>
      <c r="B18" s="16" t="s">
        <v>352</v>
      </c>
      <c r="C18" s="29"/>
      <c r="D18" s="101"/>
      <c r="E18" s="103"/>
      <c r="F18" s="105"/>
      <c r="G18" s="29"/>
      <c r="H18" s="105"/>
      <c r="I18" s="107"/>
      <c r="J18" s="105"/>
      <c r="K18" s="29"/>
      <c r="L18" s="109"/>
      <c r="M18" s="29"/>
      <c r="N18" s="30"/>
      <c r="O18" s="31"/>
      <c r="P18" s="32"/>
      <c r="Q18" s="29"/>
      <c r="R18" s="32"/>
      <c r="S18" s="114"/>
      <c r="T18" s="32"/>
    </row>
    <row r="19" spans="1:20" x14ac:dyDescent="0.25">
      <c r="A19" s="14"/>
      <c r="B19" s="116"/>
      <c r="C19" s="116"/>
      <c r="D19" s="116"/>
      <c r="E19" s="116"/>
      <c r="F19" s="116"/>
      <c r="G19" s="116"/>
      <c r="H19" s="116"/>
      <c r="I19" s="116"/>
      <c r="J19" s="116"/>
      <c r="K19" s="116"/>
      <c r="L19" s="116"/>
      <c r="M19" s="116"/>
      <c r="N19" s="116"/>
      <c r="O19" s="116"/>
      <c r="P19" s="116"/>
      <c r="Q19" s="116"/>
      <c r="R19" s="116"/>
      <c r="S19" s="116"/>
      <c r="T19" s="65"/>
    </row>
    <row r="20" spans="1:20" x14ac:dyDescent="0.25">
      <c r="A20" s="14"/>
      <c r="B20" s="22" t="s">
        <v>356</v>
      </c>
      <c r="C20" s="23"/>
      <c r="D20" s="51"/>
      <c r="E20" s="66">
        <v>48002</v>
      </c>
      <c r="F20" s="55" t="s">
        <v>103</v>
      </c>
      <c r="G20" s="23" t="s">
        <v>103</v>
      </c>
      <c r="H20" s="51"/>
      <c r="I20" s="66">
        <v>12762</v>
      </c>
      <c r="J20" s="55" t="s">
        <v>103</v>
      </c>
      <c r="K20" s="23"/>
      <c r="L20" s="4"/>
      <c r="M20" s="23"/>
      <c r="N20" s="24"/>
      <c r="O20" s="67">
        <v>71072</v>
      </c>
      <c r="P20" s="27" t="s">
        <v>103</v>
      </c>
      <c r="Q20" s="23" t="s">
        <v>103</v>
      </c>
      <c r="R20" s="24"/>
      <c r="S20" s="67">
        <v>20920</v>
      </c>
      <c r="T20" s="27" t="s">
        <v>103</v>
      </c>
    </row>
    <row r="21" spans="1:20" x14ac:dyDescent="0.25">
      <c r="A21" s="14"/>
      <c r="B21" s="116"/>
      <c r="C21" s="116"/>
      <c r="D21" s="116"/>
      <c r="E21" s="116"/>
      <c r="F21" s="116"/>
      <c r="G21" s="116"/>
      <c r="H21" s="116"/>
      <c r="I21" s="116"/>
      <c r="J21" s="116"/>
      <c r="K21" s="116"/>
      <c r="L21" s="116"/>
      <c r="M21" s="116"/>
      <c r="N21" s="116"/>
      <c r="O21" s="116"/>
      <c r="P21" s="116"/>
      <c r="Q21" s="116"/>
      <c r="R21" s="116"/>
      <c r="S21" s="116"/>
      <c r="T21" s="65"/>
    </row>
    <row r="22" spans="1:20" x14ac:dyDescent="0.25">
      <c r="A22" s="14"/>
      <c r="B22" s="16" t="s">
        <v>357</v>
      </c>
      <c r="C22" s="18"/>
      <c r="D22" s="60"/>
      <c r="E22" s="68">
        <v>37059</v>
      </c>
      <c r="F22" s="62" t="s">
        <v>103</v>
      </c>
      <c r="G22" s="18" t="s">
        <v>103</v>
      </c>
      <c r="H22" s="60"/>
      <c r="I22" s="68">
        <v>20500</v>
      </c>
      <c r="J22" s="62" t="s">
        <v>103</v>
      </c>
      <c r="K22" s="18"/>
      <c r="L22" s="17"/>
      <c r="M22" s="18"/>
      <c r="N22" s="19"/>
      <c r="O22" s="69">
        <v>40944</v>
      </c>
      <c r="P22" s="21" t="s">
        <v>103</v>
      </c>
      <c r="Q22" s="18" t="s">
        <v>103</v>
      </c>
      <c r="R22" s="19"/>
      <c r="S22" s="69">
        <v>26999</v>
      </c>
      <c r="T22" s="21" t="s">
        <v>103</v>
      </c>
    </row>
    <row r="23" spans="1:20" x14ac:dyDescent="0.25">
      <c r="A23" s="14"/>
      <c r="B23" s="116"/>
      <c r="C23" s="116"/>
      <c r="D23" s="116"/>
      <c r="E23" s="116"/>
      <c r="F23" s="116"/>
      <c r="G23" s="116"/>
      <c r="H23" s="116"/>
      <c r="I23" s="116"/>
      <c r="J23" s="116"/>
      <c r="K23" s="116"/>
      <c r="L23" s="116"/>
      <c r="M23" s="116"/>
      <c r="N23" s="116"/>
      <c r="O23" s="116"/>
      <c r="P23" s="116"/>
      <c r="Q23" s="116"/>
      <c r="R23" s="116"/>
      <c r="S23" s="116"/>
      <c r="T23" s="65"/>
    </row>
    <row r="24" spans="1:20" ht="19.5" x14ac:dyDescent="0.25">
      <c r="A24" s="14"/>
      <c r="B24" s="22" t="s">
        <v>358</v>
      </c>
      <c r="C24" s="23"/>
      <c r="D24" s="4"/>
      <c r="E24" s="4"/>
      <c r="F24" s="4"/>
      <c r="G24" s="23" t="s">
        <v>103</v>
      </c>
      <c r="H24" s="4"/>
      <c r="I24" s="4"/>
      <c r="J24" s="4"/>
      <c r="K24" s="23"/>
      <c r="L24" s="4"/>
      <c r="M24" s="23"/>
      <c r="N24" s="4"/>
      <c r="O24" s="4"/>
      <c r="P24" s="4"/>
      <c r="Q24" s="23" t="s">
        <v>103</v>
      </c>
      <c r="R24" s="4"/>
      <c r="S24" s="4"/>
      <c r="T24" s="4"/>
    </row>
    <row r="25" spans="1:20" ht="19.5" x14ac:dyDescent="0.25">
      <c r="A25" s="14"/>
      <c r="B25" s="70" t="s">
        <v>359</v>
      </c>
      <c r="C25" s="18"/>
      <c r="D25" s="60"/>
      <c r="E25" s="68">
        <v>6582</v>
      </c>
      <c r="F25" s="72" t="s">
        <v>360</v>
      </c>
      <c r="G25" s="18" t="s">
        <v>103</v>
      </c>
      <c r="H25" s="60"/>
      <c r="I25" s="61">
        <v>1</v>
      </c>
      <c r="J25" s="62" t="s">
        <v>103</v>
      </c>
      <c r="K25" s="18"/>
      <c r="L25" s="17"/>
      <c r="M25" s="18"/>
      <c r="N25" s="19"/>
      <c r="O25" s="69">
        <v>6596</v>
      </c>
      <c r="P25" s="74" t="s">
        <v>361</v>
      </c>
      <c r="Q25" s="18" t="s">
        <v>103</v>
      </c>
      <c r="R25" s="19"/>
      <c r="S25" s="20">
        <v>1</v>
      </c>
      <c r="T25" s="21" t="s">
        <v>103</v>
      </c>
    </row>
    <row r="26" spans="1:20" x14ac:dyDescent="0.25">
      <c r="A26" s="14"/>
      <c r="B26" s="116"/>
      <c r="C26" s="116"/>
      <c r="D26" s="116"/>
      <c r="E26" s="116"/>
      <c r="F26" s="116"/>
      <c r="G26" s="116"/>
      <c r="H26" s="116"/>
      <c r="I26" s="116"/>
      <c r="J26" s="116"/>
      <c r="K26" s="116"/>
      <c r="L26" s="116"/>
      <c r="M26" s="116"/>
      <c r="N26" s="116"/>
      <c r="O26" s="116"/>
      <c r="P26" s="116"/>
      <c r="Q26" s="116"/>
      <c r="R26" s="116"/>
      <c r="S26" s="116"/>
      <c r="T26" s="65"/>
    </row>
    <row r="27" spans="1:20" ht="19.5" x14ac:dyDescent="0.25">
      <c r="A27" s="14"/>
      <c r="B27" s="75" t="s">
        <v>362</v>
      </c>
      <c r="C27" s="23"/>
      <c r="D27" s="51"/>
      <c r="E27" s="66">
        <v>11717</v>
      </c>
      <c r="F27" s="71" t="s">
        <v>363</v>
      </c>
      <c r="G27" s="23" t="s">
        <v>103</v>
      </c>
      <c r="H27" s="55"/>
      <c r="I27" s="76" t="s">
        <v>364</v>
      </c>
      <c r="J27" s="55" t="s">
        <v>103</v>
      </c>
      <c r="K27" s="23"/>
      <c r="L27" s="4"/>
      <c r="M27" s="23"/>
      <c r="N27" s="24"/>
      <c r="O27" s="67">
        <v>9025</v>
      </c>
      <c r="P27" s="73" t="s">
        <v>365</v>
      </c>
      <c r="Q27" s="23" t="s">
        <v>103</v>
      </c>
      <c r="R27" s="24"/>
      <c r="S27" s="26">
        <v>2</v>
      </c>
      <c r="T27" s="27" t="s">
        <v>103</v>
      </c>
    </row>
    <row r="28" spans="1:20" x14ac:dyDescent="0.25">
      <c r="A28" s="14"/>
      <c r="B28" s="116"/>
      <c r="C28" s="116"/>
      <c r="D28" s="116"/>
      <c r="E28" s="116"/>
      <c r="F28" s="116"/>
      <c r="G28" s="116"/>
      <c r="H28" s="116"/>
      <c r="I28" s="116"/>
      <c r="J28" s="116"/>
      <c r="K28" s="116"/>
      <c r="L28" s="116"/>
      <c r="M28" s="116"/>
      <c r="N28" s="116"/>
      <c r="O28" s="116"/>
      <c r="P28" s="116"/>
      <c r="Q28" s="116"/>
      <c r="R28" s="116"/>
      <c r="S28" s="116"/>
      <c r="T28" s="65"/>
    </row>
    <row r="29" spans="1:20" x14ac:dyDescent="0.25">
      <c r="A29" s="14"/>
      <c r="B29" s="16" t="s">
        <v>366</v>
      </c>
      <c r="C29" s="18"/>
      <c r="D29" s="60"/>
      <c r="E29" s="68">
        <v>15613</v>
      </c>
      <c r="F29" s="62" t="s">
        <v>103</v>
      </c>
      <c r="G29" s="18" t="s">
        <v>103</v>
      </c>
      <c r="H29" s="60"/>
      <c r="I29" s="61">
        <v>464</v>
      </c>
      <c r="J29" s="72" t="s">
        <v>367</v>
      </c>
      <c r="K29" s="18"/>
      <c r="L29" s="17"/>
      <c r="M29" s="18"/>
      <c r="N29" s="19"/>
      <c r="O29" s="69">
        <v>17400</v>
      </c>
      <c r="P29" s="21" t="s">
        <v>103</v>
      </c>
      <c r="Q29" s="18" t="s">
        <v>103</v>
      </c>
      <c r="R29" s="19"/>
      <c r="S29" s="20">
        <v>925</v>
      </c>
      <c r="T29" s="74" t="s">
        <v>368</v>
      </c>
    </row>
    <row r="30" spans="1:20" x14ac:dyDescent="0.25">
      <c r="A30" s="14"/>
      <c r="B30" s="116"/>
      <c r="C30" s="116"/>
      <c r="D30" s="116"/>
      <c r="E30" s="116"/>
      <c r="F30" s="116"/>
      <c r="G30" s="116"/>
      <c r="H30" s="116"/>
      <c r="I30" s="116"/>
      <c r="J30" s="116"/>
      <c r="K30" s="116"/>
      <c r="L30" s="116"/>
      <c r="M30" s="116"/>
      <c r="N30" s="116"/>
      <c r="O30" s="116"/>
      <c r="P30" s="116"/>
      <c r="Q30" s="116"/>
      <c r="R30" s="116"/>
      <c r="S30" s="116"/>
      <c r="T30" s="65"/>
    </row>
    <row r="31" spans="1:20" x14ac:dyDescent="0.25">
      <c r="A31" s="14"/>
      <c r="B31" s="22" t="s">
        <v>369</v>
      </c>
      <c r="C31" s="23"/>
      <c r="D31" s="51"/>
      <c r="E31" s="66">
        <v>21603</v>
      </c>
      <c r="F31" s="55" t="s">
        <v>103</v>
      </c>
      <c r="G31" s="23" t="s">
        <v>103</v>
      </c>
      <c r="H31" s="51"/>
      <c r="I31" s="66">
        <v>5800</v>
      </c>
      <c r="J31" s="55" t="s">
        <v>103</v>
      </c>
      <c r="K31" s="23"/>
      <c r="L31" s="4"/>
      <c r="M31" s="23"/>
      <c r="N31" s="24"/>
      <c r="O31" s="67">
        <v>17412</v>
      </c>
      <c r="P31" s="27" t="s">
        <v>103</v>
      </c>
      <c r="Q31" s="23" t="s">
        <v>103</v>
      </c>
      <c r="R31" s="24"/>
      <c r="S31" s="67">
        <v>5253</v>
      </c>
      <c r="T31" s="27" t="s">
        <v>103</v>
      </c>
    </row>
    <row r="32" spans="1:20" x14ac:dyDescent="0.25">
      <c r="A32" s="14"/>
      <c r="B32" s="116"/>
      <c r="C32" s="116"/>
      <c r="D32" s="116"/>
      <c r="E32" s="116"/>
      <c r="F32" s="116"/>
      <c r="G32" s="116"/>
      <c r="H32" s="116"/>
      <c r="I32" s="116"/>
      <c r="J32" s="116"/>
      <c r="K32" s="116"/>
      <c r="L32" s="116"/>
      <c r="M32" s="116"/>
      <c r="N32" s="116"/>
      <c r="O32" s="116"/>
      <c r="P32" s="116"/>
      <c r="Q32" s="116"/>
      <c r="R32" s="116"/>
      <c r="S32" s="116"/>
      <c r="T32" s="65"/>
    </row>
    <row r="33" spans="1:20" x14ac:dyDescent="0.25">
      <c r="A33" s="14"/>
      <c r="B33" s="16" t="s">
        <v>370</v>
      </c>
      <c r="C33" s="18"/>
      <c r="D33" s="60"/>
      <c r="E33" s="68">
        <v>1203</v>
      </c>
      <c r="F33" s="62" t="s">
        <v>103</v>
      </c>
      <c r="G33" s="18" t="s">
        <v>103</v>
      </c>
      <c r="H33" s="62"/>
      <c r="I33" s="63" t="s">
        <v>364</v>
      </c>
      <c r="J33" s="62" t="s">
        <v>103</v>
      </c>
      <c r="K33" s="18"/>
      <c r="L33" s="17"/>
      <c r="M33" s="18"/>
      <c r="N33" s="19"/>
      <c r="O33" s="69">
        <v>1476</v>
      </c>
      <c r="P33" s="21" t="s">
        <v>103</v>
      </c>
      <c r="Q33" s="18" t="s">
        <v>103</v>
      </c>
      <c r="R33" s="19"/>
      <c r="S33" s="20">
        <v>51</v>
      </c>
      <c r="T33" s="21" t="s">
        <v>103</v>
      </c>
    </row>
    <row r="34" spans="1:20" x14ac:dyDescent="0.25">
      <c r="A34" s="14"/>
      <c r="B34" s="116"/>
      <c r="C34" s="116"/>
      <c r="D34" s="116"/>
      <c r="E34" s="116"/>
      <c r="F34" s="116"/>
      <c r="G34" s="116"/>
      <c r="H34" s="116"/>
      <c r="I34" s="116"/>
      <c r="J34" s="116"/>
      <c r="K34" s="116"/>
      <c r="L34" s="116"/>
      <c r="M34" s="116"/>
      <c r="N34" s="116"/>
      <c r="O34" s="116"/>
      <c r="P34" s="116"/>
      <c r="Q34" s="116"/>
      <c r="R34" s="116"/>
      <c r="S34" s="116"/>
      <c r="T34" s="65"/>
    </row>
    <row r="35" spans="1:20" x14ac:dyDescent="0.25">
      <c r="A35" s="14"/>
      <c r="B35" s="22" t="s">
        <v>371</v>
      </c>
      <c r="C35" s="23"/>
      <c r="D35" s="51"/>
      <c r="E35" s="66">
        <v>3257</v>
      </c>
      <c r="F35" s="71" t="s">
        <v>372</v>
      </c>
      <c r="G35" s="23" t="s">
        <v>103</v>
      </c>
      <c r="H35" s="51"/>
      <c r="I35" s="53">
        <v>2</v>
      </c>
      <c r="J35" s="55" t="s">
        <v>103</v>
      </c>
      <c r="K35" s="23"/>
      <c r="L35" s="4"/>
      <c r="M35" s="23"/>
      <c r="N35" s="24"/>
      <c r="O35" s="67">
        <v>3129</v>
      </c>
      <c r="P35" s="73" t="s">
        <v>373</v>
      </c>
      <c r="Q35" s="23" t="s">
        <v>103</v>
      </c>
      <c r="R35" s="24"/>
      <c r="S35" s="26">
        <v>4</v>
      </c>
      <c r="T35" s="27" t="s">
        <v>103</v>
      </c>
    </row>
    <row r="36" spans="1:20" x14ac:dyDescent="0.25">
      <c r="A36" s="14"/>
      <c r="B36" s="116"/>
      <c r="C36" s="116"/>
      <c r="D36" s="116"/>
      <c r="E36" s="116"/>
      <c r="F36" s="116"/>
      <c r="G36" s="116"/>
      <c r="H36" s="116"/>
      <c r="I36" s="116"/>
      <c r="J36" s="116"/>
      <c r="K36" s="116"/>
      <c r="L36" s="116"/>
      <c r="M36" s="116"/>
      <c r="N36" s="116"/>
      <c r="O36" s="116"/>
      <c r="P36" s="116"/>
      <c r="Q36" s="116"/>
      <c r="R36" s="116"/>
      <c r="S36" s="116"/>
      <c r="T36" s="65"/>
    </row>
    <row r="37" spans="1:20" x14ac:dyDescent="0.25">
      <c r="A37" s="14"/>
      <c r="B37" s="16" t="s">
        <v>374</v>
      </c>
      <c r="C37" s="18"/>
      <c r="D37" s="60"/>
      <c r="E37" s="68">
        <v>96442</v>
      </c>
      <c r="F37" s="62" t="s">
        <v>103</v>
      </c>
      <c r="G37" s="18" t="s">
        <v>103</v>
      </c>
      <c r="H37" s="60"/>
      <c r="I37" s="68">
        <v>28314</v>
      </c>
      <c r="J37" s="62" t="s">
        <v>103</v>
      </c>
      <c r="K37" s="18"/>
      <c r="L37" s="17"/>
      <c r="M37" s="18"/>
      <c r="N37" s="19"/>
      <c r="O37" s="69">
        <v>101024</v>
      </c>
      <c r="P37" s="21" t="s">
        <v>103</v>
      </c>
      <c r="Q37" s="18" t="s">
        <v>103</v>
      </c>
      <c r="R37" s="19"/>
      <c r="S37" s="69">
        <v>22583</v>
      </c>
      <c r="T37" s="21" t="s">
        <v>103</v>
      </c>
    </row>
    <row r="38" spans="1:20" x14ac:dyDescent="0.25">
      <c r="A38" s="14"/>
      <c r="B38" s="116"/>
      <c r="C38" s="116"/>
      <c r="D38" s="116"/>
      <c r="E38" s="116"/>
      <c r="F38" s="116"/>
      <c r="G38" s="116"/>
      <c r="H38" s="116"/>
      <c r="I38" s="116"/>
      <c r="J38" s="116"/>
      <c r="K38" s="116"/>
      <c r="L38" s="116"/>
      <c r="M38" s="116"/>
      <c r="N38" s="116"/>
      <c r="O38" s="116"/>
      <c r="P38" s="116"/>
      <c r="Q38" s="116"/>
      <c r="R38" s="116"/>
      <c r="S38" s="116"/>
      <c r="T38" s="65"/>
    </row>
    <row r="39" spans="1:20" x14ac:dyDescent="0.25">
      <c r="A39" s="14"/>
      <c r="B39" s="22" t="s">
        <v>375</v>
      </c>
      <c r="C39" s="23"/>
      <c r="D39" s="51"/>
      <c r="E39" s="66">
        <v>3846</v>
      </c>
      <c r="F39" s="55" t="s">
        <v>103</v>
      </c>
      <c r="G39" s="23" t="s">
        <v>103</v>
      </c>
      <c r="H39" s="51"/>
      <c r="I39" s="66">
        <v>1224</v>
      </c>
      <c r="J39" s="55" t="s">
        <v>103</v>
      </c>
      <c r="K39" s="23"/>
      <c r="L39" s="4"/>
      <c r="M39" s="23"/>
      <c r="N39" s="24"/>
      <c r="O39" s="67">
        <v>4556</v>
      </c>
      <c r="P39" s="27" t="s">
        <v>103</v>
      </c>
      <c r="Q39" s="23" t="s">
        <v>103</v>
      </c>
      <c r="R39" s="24"/>
      <c r="S39" s="26">
        <v>966</v>
      </c>
      <c r="T39" s="27" t="s">
        <v>103</v>
      </c>
    </row>
    <row r="40" spans="1:20" x14ac:dyDescent="0.25">
      <c r="A40" s="14"/>
      <c r="B40" s="116"/>
      <c r="C40" s="116"/>
      <c r="D40" s="116"/>
      <c r="E40" s="116"/>
      <c r="F40" s="116"/>
      <c r="G40" s="116"/>
      <c r="H40" s="116"/>
      <c r="I40" s="116"/>
      <c r="J40" s="116"/>
      <c r="K40" s="116"/>
      <c r="L40" s="116"/>
      <c r="M40" s="116"/>
      <c r="N40" s="116"/>
      <c r="O40" s="116"/>
      <c r="P40" s="116"/>
      <c r="Q40" s="116"/>
      <c r="R40" s="116"/>
      <c r="S40" s="116"/>
      <c r="T40" s="65"/>
    </row>
    <row r="41" spans="1:20" x14ac:dyDescent="0.25">
      <c r="A41" s="14"/>
      <c r="B41" s="16" t="s">
        <v>376</v>
      </c>
      <c r="C41" s="18"/>
      <c r="D41" s="60"/>
      <c r="E41" s="68">
        <v>248978</v>
      </c>
      <c r="F41" s="62" t="s">
        <v>103</v>
      </c>
      <c r="G41" s="18" t="s">
        <v>103</v>
      </c>
      <c r="H41" s="60"/>
      <c r="I41" s="68">
        <v>69067</v>
      </c>
      <c r="J41" s="62" t="s">
        <v>103</v>
      </c>
      <c r="K41" s="18"/>
      <c r="L41" s="17"/>
      <c r="M41" s="18"/>
      <c r="N41" s="19"/>
      <c r="O41" s="69">
        <v>281242</v>
      </c>
      <c r="P41" s="21" t="s">
        <v>103</v>
      </c>
      <c r="Q41" s="18" t="s">
        <v>103</v>
      </c>
      <c r="R41" s="19"/>
      <c r="S41" s="69">
        <v>77704</v>
      </c>
      <c r="T41" s="21" t="s">
        <v>103</v>
      </c>
    </row>
    <row r="42" spans="1:20" x14ac:dyDescent="0.25">
      <c r="A42" s="14"/>
      <c r="B42" s="116"/>
      <c r="C42" s="116"/>
      <c r="D42" s="116"/>
      <c r="E42" s="116"/>
      <c r="F42" s="116"/>
      <c r="G42" s="116"/>
      <c r="H42" s="116"/>
      <c r="I42" s="116"/>
      <c r="J42" s="116"/>
      <c r="K42" s="116"/>
      <c r="L42" s="116"/>
      <c r="M42" s="116"/>
      <c r="N42" s="116"/>
      <c r="O42" s="116"/>
      <c r="P42" s="116"/>
      <c r="Q42" s="116"/>
      <c r="R42" s="116"/>
      <c r="S42" s="116"/>
      <c r="T42" s="65"/>
    </row>
    <row r="43" spans="1:20" ht="15.75" thickBot="1" x14ac:dyDescent="0.3">
      <c r="A43" s="14"/>
      <c r="B43" s="78" t="s">
        <v>377</v>
      </c>
      <c r="C43" s="44"/>
      <c r="D43" s="52"/>
      <c r="E43" s="79">
        <v>63270</v>
      </c>
      <c r="F43" s="56" t="s">
        <v>103</v>
      </c>
      <c r="G43" s="44" t="s">
        <v>103</v>
      </c>
      <c r="H43" s="52"/>
      <c r="I43" s="79">
        <v>63016</v>
      </c>
      <c r="J43" s="56" t="s">
        <v>103</v>
      </c>
      <c r="K43" s="44"/>
      <c r="L43" s="44"/>
      <c r="M43" s="44"/>
      <c r="N43" s="57"/>
      <c r="O43" s="80">
        <v>57879</v>
      </c>
      <c r="P43" s="59" t="s">
        <v>103</v>
      </c>
      <c r="Q43" s="44" t="s">
        <v>103</v>
      </c>
      <c r="R43" s="57"/>
      <c r="S43" s="80">
        <v>49722</v>
      </c>
      <c r="T43" s="59" t="s">
        <v>103</v>
      </c>
    </row>
    <row r="44" spans="1:20" ht="15.75" thickBot="1" x14ac:dyDescent="0.3">
      <c r="A44" s="14"/>
      <c r="B44" s="81" t="s">
        <v>142</v>
      </c>
      <c r="C44" s="82"/>
      <c r="D44" s="83"/>
      <c r="E44" s="84">
        <v>312248</v>
      </c>
      <c r="F44" s="85" t="s">
        <v>103</v>
      </c>
      <c r="G44" s="82" t="s">
        <v>103</v>
      </c>
      <c r="H44" s="83"/>
      <c r="I44" s="84">
        <v>132083</v>
      </c>
      <c r="J44" s="85" t="s">
        <v>103</v>
      </c>
      <c r="K44" s="82"/>
      <c r="L44" s="82"/>
      <c r="M44" s="82"/>
      <c r="N44" s="86"/>
      <c r="O44" s="87">
        <v>339121</v>
      </c>
      <c r="P44" s="88" t="s">
        <v>103</v>
      </c>
      <c r="Q44" s="82" t="s">
        <v>103</v>
      </c>
      <c r="R44" s="86"/>
      <c r="S44" s="87">
        <v>127426</v>
      </c>
      <c r="T44" s="88" t="s">
        <v>103</v>
      </c>
    </row>
    <row r="45" spans="1:20" ht="15.75" thickTop="1" x14ac:dyDescent="0.25">
      <c r="A45" s="14"/>
      <c r="B45" s="134"/>
      <c r="C45" s="134"/>
      <c r="D45" s="134"/>
      <c r="E45" s="134"/>
      <c r="F45" s="134"/>
      <c r="G45" s="134"/>
      <c r="H45" s="134"/>
      <c r="I45" s="134"/>
      <c r="J45" s="134"/>
      <c r="K45" s="134"/>
      <c r="L45" s="134"/>
      <c r="M45" s="134"/>
      <c r="N45" s="134"/>
      <c r="O45" s="134"/>
      <c r="P45" s="134"/>
      <c r="Q45" s="134"/>
      <c r="R45" s="134"/>
      <c r="S45" s="134"/>
      <c r="T45" s="134"/>
    </row>
    <row r="46" spans="1:20" ht="29.25" x14ac:dyDescent="0.25">
      <c r="A46" s="14"/>
      <c r="B46" s="117">
        <v>1</v>
      </c>
      <c r="C46" s="117" t="s">
        <v>378</v>
      </c>
    </row>
    <row r="47" spans="1:20" x14ac:dyDescent="0.25">
      <c r="A47" s="14"/>
      <c r="B47" s="135"/>
      <c r="C47" s="135"/>
      <c r="D47" s="135"/>
      <c r="E47" s="135"/>
      <c r="F47" s="135"/>
      <c r="G47" s="135"/>
      <c r="H47" s="135"/>
      <c r="I47" s="135"/>
      <c r="J47" s="135"/>
      <c r="K47" s="135"/>
      <c r="L47" s="135"/>
      <c r="M47" s="135"/>
      <c r="N47" s="135"/>
      <c r="O47" s="135"/>
      <c r="P47" s="135"/>
      <c r="Q47" s="135"/>
      <c r="R47" s="135"/>
      <c r="S47" s="135"/>
      <c r="T47" s="135"/>
    </row>
    <row r="48" spans="1:20" ht="29.25" x14ac:dyDescent="0.25">
      <c r="A48" s="14"/>
      <c r="B48" s="117">
        <v>2</v>
      </c>
      <c r="C48" s="117" t="s">
        <v>379</v>
      </c>
    </row>
    <row r="49" spans="1:20" x14ac:dyDescent="0.25">
      <c r="A49" s="14"/>
      <c r="B49" s="135"/>
      <c r="C49" s="135"/>
      <c r="D49" s="135"/>
      <c r="E49" s="135"/>
      <c r="F49" s="135"/>
      <c r="G49" s="135"/>
      <c r="H49" s="135"/>
      <c r="I49" s="135"/>
      <c r="J49" s="135"/>
      <c r="K49" s="135"/>
      <c r="L49" s="135"/>
      <c r="M49" s="135"/>
      <c r="N49" s="135"/>
      <c r="O49" s="135"/>
      <c r="P49" s="135"/>
      <c r="Q49" s="135"/>
      <c r="R49" s="135"/>
      <c r="S49" s="135"/>
      <c r="T49" s="135"/>
    </row>
    <row r="50" spans="1:20" ht="29.25" x14ac:dyDescent="0.25">
      <c r="A50" s="14"/>
      <c r="B50" s="117">
        <v>3</v>
      </c>
      <c r="C50" s="117" t="s">
        <v>380</v>
      </c>
    </row>
    <row r="51" spans="1:20" x14ac:dyDescent="0.25">
      <c r="A51" s="14"/>
      <c r="B51" s="135"/>
      <c r="C51" s="135"/>
      <c r="D51" s="135"/>
      <c r="E51" s="135"/>
      <c r="F51" s="135"/>
      <c r="G51" s="135"/>
      <c r="H51" s="135"/>
      <c r="I51" s="135"/>
      <c r="J51" s="135"/>
      <c r="K51" s="135"/>
      <c r="L51" s="135"/>
      <c r="M51" s="135"/>
      <c r="N51" s="135"/>
      <c r="O51" s="135"/>
      <c r="P51" s="135"/>
      <c r="Q51" s="135"/>
      <c r="R51" s="135"/>
      <c r="S51" s="135"/>
      <c r="T51" s="135"/>
    </row>
    <row r="52" spans="1:20" ht="29.25" x14ac:dyDescent="0.25">
      <c r="A52" s="14"/>
      <c r="B52" s="117">
        <v>4</v>
      </c>
      <c r="C52" s="117" t="s">
        <v>381</v>
      </c>
    </row>
    <row r="53" spans="1:20" x14ac:dyDescent="0.25">
      <c r="A53" s="14"/>
      <c r="B53" s="28"/>
      <c r="C53" s="28"/>
      <c r="D53" s="28"/>
      <c r="E53" s="28"/>
      <c r="F53" s="28"/>
      <c r="G53" s="28"/>
      <c r="H53" s="28"/>
      <c r="I53" s="28"/>
      <c r="J53" s="28"/>
      <c r="K53" s="28"/>
      <c r="L53" s="28"/>
      <c r="M53" s="28"/>
      <c r="N53" s="28"/>
      <c r="O53" s="28"/>
      <c r="P53" s="28"/>
      <c r="Q53" s="28"/>
      <c r="R53" s="28"/>
      <c r="S53" s="28"/>
      <c r="T53" s="28"/>
    </row>
    <row r="54" spans="1:20" x14ac:dyDescent="0.25">
      <c r="A54" s="14"/>
      <c r="B54" s="38" t="s">
        <v>382</v>
      </c>
      <c r="C54" s="38"/>
      <c r="D54" s="38"/>
      <c r="E54" s="38"/>
      <c r="F54" s="38"/>
      <c r="G54" s="38"/>
      <c r="H54" s="38"/>
      <c r="I54" s="38"/>
      <c r="J54" s="38"/>
      <c r="K54" s="38"/>
      <c r="L54" s="38"/>
      <c r="M54" s="38"/>
      <c r="N54" s="38"/>
      <c r="O54" s="38"/>
      <c r="P54" s="38"/>
      <c r="Q54" s="38"/>
      <c r="R54" s="38"/>
      <c r="S54" s="38"/>
      <c r="T54" s="38"/>
    </row>
    <row r="55" spans="1:20" ht="25.5" customHeight="1" x14ac:dyDescent="0.25">
      <c r="A55" s="14"/>
      <c r="B55" s="41" t="s">
        <v>383</v>
      </c>
      <c r="C55" s="41"/>
      <c r="D55" s="41"/>
      <c r="E55" s="41"/>
      <c r="F55" s="41"/>
      <c r="G55" s="41"/>
      <c r="H55" s="41"/>
      <c r="I55" s="41"/>
      <c r="J55" s="41"/>
      <c r="K55" s="41"/>
      <c r="L55" s="41"/>
      <c r="M55" s="41"/>
      <c r="N55" s="41"/>
      <c r="O55" s="41"/>
      <c r="P55" s="41"/>
      <c r="Q55" s="41"/>
      <c r="R55" s="41"/>
      <c r="S55" s="41"/>
      <c r="T55" s="41"/>
    </row>
    <row r="56" spans="1:20" ht="25.5" customHeight="1" x14ac:dyDescent="0.25">
      <c r="A56" s="14"/>
      <c r="B56" s="41" t="s">
        <v>384</v>
      </c>
      <c r="C56" s="41"/>
      <c r="D56" s="41"/>
      <c r="E56" s="41"/>
      <c r="F56" s="41"/>
      <c r="G56" s="41"/>
      <c r="H56" s="41"/>
      <c r="I56" s="41"/>
      <c r="J56" s="41"/>
      <c r="K56" s="41"/>
      <c r="L56" s="41"/>
      <c r="M56" s="41"/>
      <c r="N56" s="41"/>
      <c r="O56" s="41"/>
      <c r="P56" s="41"/>
      <c r="Q56" s="41"/>
      <c r="R56" s="41"/>
      <c r="S56" s="41"/>
      <c r="T56" s="41"/>
    </row>
    <row r="57" spans="1:20" ht="17.25" x14ac:dyDescent="0.3">
      <c r="A57" s="14"/>
      <c r="B57" s="133"/>
      <c r="C57" s="133"/>
      <c r="D57" s="133"/>
      <c r="E57" s="133"/>
      <c r="F57" s="133"/>
      <c r="G57" s="133"/>
      <c r="H57" s="133"/>
      <c r="I57" s="133"/>
      <c r="J57" s="133"/>
      <c r="K57" s="133"/>
      <c r="L57" s="133"/>
      <c r="M57" s="133"/>
      <c r="N57" s="133"/>
      <c r="O57" s="133"/>
      <c r="P57" s="133"/>
      <c r="Q57" s="133"/>
      <c r="R57" s="133"/>
      <c r="S57" s="133"/>
      <c r="T57" s="133"/>
    </row>
    <row r="58" spans="1:20" x14ac:dyDescent="0.25">
      <c r="A58" s="14"/>
      <c r="B58" s="4"/>
      <c r="C58" s="4"/>
      <c r="D58" s="4"/>
      <c r="E58" s="4"/>
      <c r="F58" s="4"/>
      <c r="G58" s="4"/>
      <c r="H58" s="4"/>
      <c r="I58" s="4"/>
      <c r="J58" s="4"/>
      <c r="K58" s="4"/>
      <c r="L58" s="4"/>
      <c r="M58" s="4"/>
      <c r="N58" s="4"/>
    </row>
    <row r="59" spans="1:20" x14ac:dyDescent="0.25">
      <c r="A59" s="14"/>
      <c r="B59" s="118" t="s">
        <v>344</v>
      </c>
      <c r="C59" s="33"/>
      <c r="D59" s="132" t="s">
        <v>386</v>
      </c>
      <c r="E59" s="132"/>
      <c r="F59" s="132"/>
      <c r="G59" s="132"/>
      <c r="H59" s="132"/>
      <c r="I59" s="132"/>
      <c r="J59" s="132"/>
      <c r="K59" s="132"/>
      <c r="L59" s="132"/>
      <c r="M59" s="132"/>
      <c r="N59" s="33"/>
    </row>
    <row r="60" spans="1:20" ht="15.75" thickBot="1" x14ac:dyDescent="0.3">
      <c r="A60" s="14"/>
      <c r="B60" s="42"/>
      <c r="C60" s="94"/>
      <c r="D60" s="90"/>
      <c r="E60" s="90"/>
      <c r="F60" s="90"/>
      <c r="G60" s="90"/>
      <c r="H60" s="90"/>
      <c r="I60" s="90"/>
      <c r="J60" s="90"/>
      <c r="K60" s="90"/>
      <c r="L60" s="90"/>
      <c r="M60" s="90"/>
      <c r="N60" s="94"/>
    </row>
    <row r="61" spans="1:20" ht="15.75" thickBot="1" x14ac:dyDescent="0.3">
      <c r="A61" s="14"/>
      <c r="B61" s="52" t="s">
        <v>385</v>
      </c>
      <c r="C61" s="44"/>
      <c r="D61" s="57"/>
      <c r="E61" s="54">
        <v>2014</v>
      </c>
      <c r="F61" s="59" t="s">
        <v>103</v>
      </c>
      <c r="G61" s="44"/>
      <c r="H61" s="57"/>
      <c r="I61" s="58">
        <v>2013</v>
      </c>
      <c r="J61" s="59" t="s">
        <v>103</v>
      </c>
      <c r="K61" s="44" t="s">
        <v>103</v>
      </c>
      <c r="L61" s="57"/>
      <c r="M61" s="58">
        <v>2012</v>
      </c>
      <c r="N61" s="59" t="s">
        <v>103</v>
      </c>
    </row>
    <row r="62" spans="1:20" x14ac:dyDescent="0.25">
      <c r="A62" s="14"/>
      <c r="B62" s="16" t="s">
        <v>387</v>
      </c>
      <c r="C62" s="18"/>
      <c r="D62" s="60"/>
      <c r="E62" s="61" t="s">
        <v>388</v>
      </c>
      <c r="F62" s="62" t="s">
        <v>389</v>
      </c>
      <c r="G62" s="18"/>
      <c r="H62" s="19"/>
      <c r="I62" s="20" t="s">
        <v>390</v>
      </c>
      <c r="J62" s="21" t="s">
        <v>103</v>
      </c>
      <c r="K62" s="18" t="s">
        <v>103</v>
      </c>
      <c r="L62" s="19"/>
      <c r="M62" s="20" t="s">
        <v>391</v>
      </c>
      <c r="N62" s="21" t="s">
        <v>103</v>
      </c>
    </row>
    <row r="63" spans="1:20" x14ac:dyDescent="0.25">
      <c r="A63" s="14"/>
      <c r="B63" s="116"/>
      <c r="C63" s="116"/>
      <c r="D63" s="116"/>
      <c r="E63" s="116"/>
      <c r="F63" s="116"/>
      <c r="G63" s="116"/>
      <c r="H63" s="116"/>
      <c r="I63" s="116"/>
      <c r="J63" s="116"/>
      <c r="K63" s="116"/>
      <c r="L63" s="116"/>
      <c r="M63" s="116"/>
      <c r="N63" s="65"/>
    </row>
    <row r="64" spans="1:20" x14ac:dyDescent="0.25">
      <c r="A64" s="14"/>
      <c r="B64" s="22" t="s">
        <v>392</v>
      </c>
      <c r="C64" s="23"/>
      <c r="D64" s="51"/>
      <c r="E64" s="66">
        <v>2982</v>
      </c>
      <c r="F64" s="55" t="s">
        <v>103</v>
      </c>
      <c r="G64" s="23"/>
      <c r="H64" s="24"/>
      <c r="I64" s="67">
        <v>1845</v>
      </c>
      <c r="J64" s="27" t="s">
        <v>103</v>
      </c>
      <c r="K64" s="23" t="s">
        <v>103</v>
      </c>
      <c r="L64" s="24"/>
      <c r="M64" s="67">
        <v>4263</v>
      </c>
      <c r="N64" s="27" t="s">
        <v>103</v>
      </c>
    </row>
    <row r="65" spans="1:20" x14ac:dyDescent="0.25">
      <c r="A65" s="14"/>
      <c r="B65" s="116"/>
      <c r="C65" s="116"/>
      <c r="D65" s="116"/>
      <c r="E65" s="116"/>
      <c r="F65" s="116"/>
      <c r="G65" s="116"/>
      <c r="H65" s="116"/>
      <c r="I65" s="116"/>
      <c r="J65" s="116"/>
      <c r="K65" s="116"/>
      <c r="L65" s="116"/>
      <c r="M65" s="116"/>
      <c r="N65" s="65"/>
    </row>
    <row r="66" spans="1:20" x14ac:dyDescent="0.25">
      <c r="A66" s="14"/>
      <c r="B66" s="16" t="s">
        <v>393</v>
      </c>
      <c r="C66" s="18"/>
      <c r="D66" s="60"/>
      <c r="E66" s="68">
        <v>6566</v>
      </c>
      <c r="F66" s="62" t="s">
        <v>103</v>
      </c>
      <c r="G66" s="18"/>
      <c r="H66" s="19"/>
      <c r="I66" s="69">
        <v>2446</v>
      </c>
      <c r="J66" s="21" t="s">
        <v>103</v>
      </c>
      <c r="K66" s="18" t="s">
        <v>103</v>
      </c>
      <c r="L66" s="19"/>
      <c r="M66" s="20" t="s">
        <v>394</v>
      </c>
      <c r="N66" s="21" t="s">
        <v>395</v>
      </c>
    </row>
    <row r="67" spans="1:20" x14ac:dyDescent="0.25">
      <c r="A67" s="14"/>
      <c r="B67" s="116"/>
      <c r="C67" s="116"/>
      <c r="D67" s="116"/>
      <c r="E67" s="116"/>
      <c r="F67" s="116"/>
      <c r="G67" s="116"/>
      <c r="H67" s="116"/>
      <c r="I67" s="116"/>
      <c r="J67" s="116"/>
      <c r="K67" s="116"/>
      <c r="L67" s="116"/>
      <c r="M67" s="116"/>
      <c r="N67" s="65"/>
    </row>
    <row r="68" spans="1:20" x14ac:dyDescent="0.25">
      <c r="A68" s="14"/>
      <c r="B68" s="22" t="s">
        <v>396</v>
      </c>
      <c r="C68" s="23"/>
      <c r="D68" s="51"/>
      <c r="E68" s="66">
        <v>2683</v>
      </c>
      <c r="F68" s="55" t="s">
        <v>103</v>
      </c>
      <c r="G68" s="23"/>
      <c r="H68" s="24"/>
      <c r="I68" s="67">
        <v>2655</v>
      </c>
      <c r="J68" s="27" t="s">
        <v>103</v>
      </c>
      <c r="K68" s="23" t="s">
        <v>103</v>
      </c>
      <c r="L68" s="24"/>
      <c r="M68" s="67">
        <v>2482</v>
      </c>
      <c r="N68" s="27" t="s">
        <v>103</v>
      </c>
    </row>
    <row r="69" spans="1:20" x14ac:dyDescent="0.25">
      <c r="A69" s="14"/>
      <c r="B69" s="116"/>
      <c r="C69" s="116"/>
      <c r="D69" s="116"/>
      <c r="E69" s="116"/>
      <c r="F69" s="116"/>
      <c r="G69" s="116"/>
      <c r="H69" s="116"/>
      <c r="I69" s="116"/>
      <c r="J69" s="116"/>
      <c r="K69" s="116"/>
      <c r="L69" s="116"/>
      <c r="M69" s="116"/>
      <c r="N69" s="65"/>
    </row>
    <row r="70" spans="1:20" x14ac:dyDescent="0.25">
      <c r="A70" s="14"/>
      <c r="B70" s="16" t="s">
        <v>375</v>
      </c>
      <c r="C70" s="18"/>
      <c r="D70" s="60"/>
      <c r="E70" s="68">
        <v>1450</v>
      </c>
      <c r="F70" s="62" t="s">
        <v>103</v>
      </c>
      <c r="G70" s="18"/>
      <c r="H70" s="19"/>
      <c r="I70" s="20">
        <v>902</v>
      </c>
      <c r="J70" s="21" t="s">
        <v>103</v>
      </c>
      <c r="K70" s="18" t="s">
        <v>103</v>
      </c>
      <c r="L70" s="19"/>
      <c r="M70" s="20">
        <v>492</v>
      </c>
      <c r="N70" s="21" t="s">
        <v>103</v>
      </c>
    </row>
    <row r="71" spans="1:20" x14ac:dyDescent="0.25">
      <c r="A71" s="14"/>
      <c r="B71" s="116"/>
      <c r="C71" s="116"/>
      <c r="D71" s="116"/>
      <c r="E71" s="116"/>
      <c r="F71" s="116"/>
      <c r="G71" s="116"/>
      <c r="H71" s="116"/>
      <c r="I71" s="116"/>
      <c r="J71" s="116"/>
      <c r="K71" s="116"/>
      <c r="L71" s="116"/>
      <c r="M71" s="116"/>
      <c r="N71" s="65"/>
    </row>
    <row r="72" spans="1:20" ht="15.75" thickBot="1" x14ac:dyDescent="0.3">
      <c r="A72" s="14"/>
      <c r="B72" s="78" t="s">
        <v>160</v>
      </c>
      <c r="C72" s="44"/>
      <c r="D72" s="56"/>
      <c r="E72" s="120" t="s">
        <v>364</v>
      </c>
      <c r="F72" s="56" t="s">
        <v>103</v>
      </c>
      <c r="G72" s="44"/>
      <c r="H72" s="57"/>
      <c r="I72" s="58">
        <v>590</v>
      </c>
      <c r="J72" s="121" t="s">
        <v>373</v>
      </c>
      <c r="K72" s="44" t="s">
        <v>103</v>
      </c>
      <c r="L72" s="57"/>
      <c r="M72" s="58">
        <v>667</v>
      </c>
      <c r="N72" s="121" t="s">
        <v>368</v>
      </c>
    </row>
    <row r="73" spans="1:20" ht="15.75" thickBot="1" x14ac:dyDescent="0.3">
      <c r="A73" s="14"/>
      <c r="B73" s="123" t="s">
        <v>37</v>
      </c>
      <c r="C73" s="124"/>
      <c r="D73" s="125"/>
      <c r="E73" s="126">
        <v>8365</v>
      </c>
      <c r="F73" s="127" t="s">
        <v>103</v>
      </c>
      <c r="G73" s="124"/>
      <c r="H73" s="128"/>
      <c r="I73" s="129">
        <v>9368</v>
      </c>
      <c r="J73" s="130" t="s">
        <v>103</v>
      </c>
      <c r="K73" s="124" t="s">
        <v>103</v>
      </c>
      <c r="L73" s="128"/>
      <c r="M73" s="129">
        <v>11348</v>
      </c>
      <c r="N73" s="130" t="s">
        <v>103</v>
      </c>
    </row>
    <row r="74" spans="1:20" ht="15.75" thickBot="1" x14ac:dyDescent="0.3">
      <c r="A74" s="14"/>
      <c r="B74" s="131" t="s">
        <v>397</v>
      </c>
      <c r="C74" s="44"/>
      <c r="D74" s="52"/>
      <c r="E74" s="79">
        <v>6588</v>
      </c>
      <c r="F74" s="56" t="s">
        <v>103</v>
      </c>
      <c r="G74" s="44"/>
      <c r="H74" s="57"/>
      <c r="I74" s="80">
        <v>6993</v>
      </c>
      <c r="J74" s="59" t="s">
        <v>103</v>
      </c>
      <c r="K74" s="44" t="s">
        <v>103</v>
      </c>
      <c r="L74" s="57"/>
      <c r="M74" s="80">
        <v>5865</v>
      </c>
      <c r="N74" s="59" t="s">
        <v>103</v>
      </c>
    </row>
    <row r="75" spans="1:20" ht="15.75" thickBot="1" x14ac:dyDescent="0.3">
      <c r="A75" s="14"/>
      <c r="B75" s="81" t="s">
        <v>142</v>
      </c>
      <c r="C75" s="82"/>
      <c r="D75" s="83"/>
      <c r="E75" s="84">
        <v>14953</v>
      </c>
      <c r="F75" s="85" t="s">
        <v>103</v>
      </c>
      <c r="G75" s="82"/>
      <c r="H75" s="86"/>
      <c r="I75" s="87">
        <v>16361</v>
      </c>
      <c r="J75" s="88" t="s">
        <v>103</v>
      </c>
      <c r="K75" s="82" t="s">
        <v>103</v>
      </c>
      <c r="L75" s="86"/>
      <c r="M75" s="87">
        <v>17213</v>
      </c>
      <c r="N75" s="88" t="s">
        <v>103</v>
      </c>
    </row>
    <row r="76" spans="1:20" ht="15.75" thickTop="1" x14ac:dyDescent="0.25">
      <c r="A76" s="14"/>
      <c r="B76" s="40"/>
      <c r="C76" s="40"/>
      <c r="D76" s="40"/>
      <c r="E76" s="40"/>
      <c r="F76" s="40"/>
      <c r="G76" s="40"/>
      <c r="H76" s="40"/>
      <c r="I76" s="40"/>
      <c r="J76" s="40"/>
      <c r="K76" s="40"/>
      <c r="L76" s="40"/>
      <c r="M76" s="40"/>
      <c r="N76" s="40"/>
      <c r="O76" s="40"/>
      <c r="P76" s="40"/>
      <c r="Q76" s="40"/>
      <c r="R76" s="40"/>
      <c r="S76" s="40"/>
      <c r="T76" s="40"/>
    </row>
    <row r="77" spans="1:20" ht="78" x14ac:dyDescent="0.25">
      <c r="A77" s="14"/>
      <c r="B77" s="117">
        <v>1</v>
      </c>
      <c r="C77" s="117" t="s">
        <v>398</v>
      </c>
    </row>
    <row r="78" spans="1:20" x14ac:dyDescent="0.25">
      <c r="A78" s="14"/>
      <c r="B78" s="135"/>
      <c r="C78" s="135"/>
      <c r="D78" s="135"/>
      <c r="E78" s="135"/>
      <c r="F78" s="135"/>
      <c r="G78" s="135"/>
      <c r="H78" s="135"/>
      <c r="I78" s="135"/>
      <c r="J78" s="135"/>
      <c r="K78" s="135"/>
      <c r="L78" s="135"/>
      <c r="M78" s="135"/>
      <c r="N78" s="135"/>
      <c r="O78" s="135"/>
      <c r="P78" s="135"/>
      <c r="Q78" s="135"/>
      <c r="R78" s="135"/>
      <c r="S78" s="135"/>
      <c r="T78" s="135"/>
    </row>
    <row r="79" spans="1:20" ht="48.75" x14ac:dyDescent="0.25">
      <c r="A79" s="14"/>
      <c r="B79" s="117">
        <v>2</v>
      </c>
      <c r="C79" s="117" t="s">
        <v>399</v>
      </c>
    </row>
    <row r="80" spans="1:20" x14ac:dyDescent="0.25">
      <c r="A80" s="14"/>
      <c r="B80" s="135"/>
      <c r="C80" s="135"/>
      <c r="D80" s="135"/>
      <c r="E80" s="135"/>
      <c r="F80" s="135"/>
      <c r="G80" s="135"/>
      <c r="H80" s="135"/>
      <c r="I80" s="135"/>
      <c r="J80" s="135"/>
      <c r="K80" s="135"/>
      <c r="L80" s="135"/>
      <c r="M80" s="135"/>
      <c r="N80" s="135"/>
      <c r="O80" s="135"/>
      <c r="P80" s="135"/>
      <c r="Q80" s="135"/>
      <c r="R80" s="135"/>
      <c r="S80" s="135"/>
      <c r="T80" s="135"/>
    </row>
    <row r="81" spans="1:20" ht="19.5" x14ac:dyDescent="0.25">
      <c r="A81" s="14"/>
      <c r="B81" s="117">
        <v>3</v>
      </c>
      <c r="C81" s="117" t="s">
        <v>400</v>
      </c>
    </row>
    <row r="82" spans="1:20" x14ac:dyDescent="0.25">
      <c r="A82" s="14"/>
      <c r="B82" s="135"/>
      <c r="C82" s="135"/>
      <c r="D82" s="135"/>
      <c r="E82" s="135"/>
      <c r="F82" s="135"/>
      <c r="G82" s="135"/>
      <c r="H82" s="135"/>
      <c r="I82" s="135"/>
      <c r="J82" s="135"/>
      <c r="K82" s="135"/>
      <c r="L82" s="135"/>
      <c r="M82" s="135"/>
      <c r="N82" s="135"/>
      <c r="O82" s="135"/>
      <c r="P82" s="135"/>
      <c r="Q82" s="135"/>
      <c r="R82" s="135"/>
      <c r="S82" s="135"/>
      <c r="T82" s="135"/>
    </row>
    <row r="83" spans="1:20" ht="19.5" x14ac:dyDescent="0.25">
      <c r="A83" s="14"/>
      <c r="B83" s="117">
        <v>4</v>
      </c>
      <c r="C83" s="117" t="s">
        <v>401</v>
      </c>
    </row>
  </sheetData>
  <mergeCells count="76">
    <mergeCell ref="B78:T78"/>
    <mergeCell ref="B80:T80"/>
    <mergeCell ref="B82:T82"/>
    <mergeCell ref="B53:T53"/>
    <mergeCell ref="B54:T54"/>
    <mergeCell ref="B55:T55"/>
    <mergeCell ref="B56:T56"/>
    <mergeCell ref="B57:T57"/>
    <mergeCell ref="B76:T76"/>
    <mergeCell ref="B67:M67"/>
    <mergeCell ref="B69:M69"/>
    <mergeCell ref="B71:M71"/>
    <mergeCell ref="A1:A2"/>
    <mergeCell ref="B1:T1"/>
    <mergeCell ref="B2:T2"/>
    <mergeCell ref="B3:T3"/>
    <mergeCell ref="A4:A83"/>
    <mergeCell ref="B7:T7"/>
    <mergeCell ref="B8:T8"/>
    <mergeCell ref="B42:S42"/>
    <mergeCell ref="C59:C60"/>
    <mergeCell ref="D59:M60"/>
    <mergeCell ref="N59:N60"/>
    <mergeCell ref="B63:M63"/>
    <mergeCell ref="B65:M65"/>
    <mergeCell ref="B45:T45"/>
    <mergeCell ref="B47:T47"/>
    <mergeCell ref="B49:T49"/>
    <mergeCell ref="B51:T51"/>
    <mergeCell ref="B30:S30"/>
    <mergeCell ref="B32:S32"/>
    <mergeCell ref="B34:S34"/>
    <mergeCell ref="B36:S36"/>
    <mergeCell ref="B38:S38"/>
    <mergeCell ref="B40:S40"/>
    <mergeCell ref="T17:T18"/>
    <mergeCell ref="B19:S19"/>
    <mergeCell ref="B21:S21"/>
    <mergeCell ref="B23:S23"/>
    <mergeCell ref="B26:S26"/>
    <mergeCell ref="B28:S28"/>
    <mergeCell ref="N17:N18"/>
    <mergeCell ref="O17:O18"/>
    <mergeCell ref="P17:P18"/>
    <mergeCell ref="Q17:Q18"/>
    <mergeCell ref="R17:R18"/>
    <mergeCell ref="S17:S18"/>
    <mergeCell ref="H17:H18"/>
    <mergeCell ref="I17:I18"/>
    <mergeCell ref="J17:J18"/>
    <mergeCell ref="K17:K18"/>
    <mergeCell ref="L17:L18"/>
    <mergeCell ref="M17:M18"/>
    <mergeCell ref="L12:L16"/>
    <mergeCell ref="M12:M16"/>
    <mergeCell ref="N12:N16"/>
    <mergeCell ref="Q12:Q16"/>
    <mergeCell ref="R12:R16"/>
    <mergeCell ref="C17:C18"/>
    <mergeCell ref="D17:D18"/>
    <mergeCell ref="E17:E18"/>
    <mergeCell ref="F17:F18"/>
    <mergeCell ref="G17:G18"/>
    <mergeCell ref="B12:B16"/>
    <mergeCell ref="C12:C16"/>
    <mergeCell ref="D12:D16"/>
    <mergeCell ref="G12:G16"/>
    <mergeCell ref="H12:H16"/>
    <mergeCell ref="K12:K16"/>
    <mergeCell ref="C4:C6"/>
    <mergeCell ref="D4:D6"/>
    <mergeCell ref="E4:E6"/>
    <mergeCell ref="F4:F6"/>
    <mergeCell ref="D11:I11"/>
    <mergeCell ref="N11:S11"/>
    <mergeCell ref="B9:T9"/>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3633</v>
      </c>
      <c r="B1" s="9" t="s">
        <v>31</v>
      </c>
    </row>
    <row r="2" spans="1:2" x14ac:dyDescent="0.25">
      <c r="A2" s="1" t="s">
        <v>66</v>
      </c>
      <c r="B2" s="9"/>
    </row>
    <row r="3" spans="1:2" ht="30" x14ac:dyDescent="0.25">
      <c r="A3" s="3" t="s">
        <v>3619</v>
      </c>
      <c r="B3" s="4"/>
    </row>
    <row r="4" spans="1:2" ht="60" x14ac:dyDescent="0.25">
      <c r="A4" s="2" t="s">
        <v>3634</v>
      </c>
      <c r="B4" s="8">
        <v>418</v>
      </c>
    </row>
  </sheetData>
  <mergeCells count="1">
    <mergeCell ref="B1:B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3635</v>
      </c>
      <c r="B1" s="9" t="s">
        <v>3</v>
      </c>
      <c r="C1" s="9" t="s">
        <v>31</v>
      </c>
    </row>
    <row r="2" spans="1:3" x14ac:dyDescent="0.25">
      <c r="A2" s="1" t="s">
        <v>66</v>
      </c>
      <c r="B2" s="9"/>
      <c r="C2" s="9"/>
    </row>
    <row r="3" spans="1:3" ht="30" x14ac:dyDescent="0.25">
      <c r="A3" s="3" t="s">
        <v>3619</v>
      </c>
      <c r="B3" s="4"/>
      <c r="C3" s="4"/>
    </row>
    <row r="4" spans="1:3" ht="30" x14ac:dyDescent="0.25">
      <c r="A4" s="2" t="s">
        <v>3636</v>
      </c>
      <c r="B4" s="8">
        <v>115</v>
      </c>
      <c r="C4" s="8">
        <v>26</v>
      </c>
    </row>
  </sheetData>
  <mergeCells count="2">
    <mergeCell ref="B1:B2"/>
    <mergeCell ref="C1:C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22" bestFit="1" customWidth="1"/>
    <col min="3" max="3" width="23.140625" bestFit="1" customWidth="1"/>
  </cols>
  <sheetData>
    <row r="1" spans="1:3" ht="15" customHeight="1" x14ac:dyDescent="0.25">
      <c r="A1" s="1" t="s">
        <v>3637</v>
      </c>
      <c r="B1" s="9" t="s">
        <v>2</v>
      </c>
      <c r="C1" s="9"/>
    </row>
    <row r="2" spans="1:3" x14ac:dyDescent="0.25">
      <c r="A2" s="1" t="s">
        <v>66</v>
      </c>
      <c r="B2" s="1" t="s">
        <v>3</v>
      </c>
      <c r="C2" s="1" t="s">
        <v>31</v>
      </c>
    </row>
    <row r="3" spans="1:3" ht="90" x14ac:dyDescent="0.25">
      <c r="A3" s="3" t="s">
        <v>3638</v>
      </c>
      <c r="B3" s="4"/>
      <c r="C3" s="4"/>
    </row>
    <row r="4" spans="1:3" x14ac:dyDescent="0.25">
      <c r="A4" s="2" t="s">
        <v>1608</v>
      </c>
      <c r="B4" s="8">
        <v>2429</v>
      </c>
      <c r="C4" s="8">
        <v>3727</v>
      </c>
    </row>
    <row r="5" spans="1:3" x14ac:dyDescent="0.25">
      <c r="A5" s="2" t="s">
        <v>3639</v>
      </c>
      <c r="B5" s="4"/>
      <c r="C5" s="4"/>
    </row>
    <row r="6" spans="1:3" ht="90" x14ac:dyDescent="0.25">
      <c r="A6" s="3" t="s">
        <v>3638</v>
      </c>
      <c r="B6" s="4"/>
      <c r="C6" s="4"/>
    </row>
    <row r="7" spans="1:3" x14ac:dyDescent="0.25">
      <c r="A7" s="2" t="s">
        <v>1608</v>
      </c>
      <c r="B7" s="6">
        <v>2370</v>
      </c>
      <c r="C7" s="6">
        <v>3641</v>
      </c>
    </row>
    <row r="8" spans="1:3" x14ac:dyDescent="0.25">
      <c r="A8" s="2" t="s">
        <v>1611</v>
      </c>
      <c r="B8" s="4" t="s">
        <v>3640</v>
      </c>
      <c r="C8" s="4" t="s">
        <v>3641</v>
      </c>
    </row>
    <row r="9" spans="1:3" x14ac:dyDescent="0.25">
      <c r="A9" s="2" t="s">
        <v>1612</v>
      </c>
      <c r="B9" s="524">
        <v>0.13200000000000001</v>
      </c>
      <c r="C9" s="524">
        <v>7.4999999999999997E-2</v>
      </c>
    </row>
    <row r="10" spans="1:3" x14ac:dyDescent="0.25">
      <c r="A10" s="2" t="s">
        <v>1614</v>
      </c>
      <c r="B10" s="4">
        <v>-33</v>
      </c>
      <c r="C10" s="4">
        <v>-36</v>
      </c>
    </row>
    <row r="11" spans="1:3" x14ac:dyDescent="0.25">
      <c r="A11" s="2" t="s">
        <v>1616</v>
      </c>
      <c r="B11" s="4">
        <v>-66</v>
      </c>
      <c r="C11" s="4">
        <v>-64</v>
      </c>
    </row>
    <row r="12" spans="1:3" x14ac:dyDescent="0.25">
      <c r="A12" s="2" t="s">
        <v>1618</v>
      </c>
      <c r="B12" s="524">
        <v>4.1000000000000002E-2</v>
      </c>
      <c r="C12" s="524">
        <v>3.9E-2</v>
      </c>
    </row>
    <row r="13" spans="1:3" x14ac:dyDescent="0.25">
      <c r="A13" s="2" t="s">
        <v>1614</v>
      </c>
      <c r="B13" s="4">
        <v>-50</v>
      </c>
      <c r="C13" s="4">
        <v>-85</v>
      </c>
    </row>
    <row r="14" spans="1:3" x14ac:dyDescent="0.25">
      <c r="A14" s="2" t="s">
        <v>1616</v>
      </c>
      <c r="B14" s="4">
        <v>-97</v>
      </c>
      <c r="C14" s="4">
        <v>-164</v>
      </c>
    </row>
    <row r="15" spans="1:3" x14ac:dyDescent="0.25">
      <c r="A15" s="2" t="s">
        <v>3632</v>
      </c>
      <c r="B15" s="4"/>
      <c r="C15" s="4"/>
    </row>
    <row r="16" spans="1:3" ht="90" x14ac:dyDescent="0.25">
      <c r="A16" s="3" t="s">
        <v>3638</v>
      </c>
      <c r="B16" s="4"/>
      <c r="C16" s="4"/>
    </row>
    <row r="17" spans="1:3" x14ac:dyDescent="0.25">
      <c r="A17" s="2" t="s">
        <v>1608</v>
      </c>
      <c r="B17" s="4">
        <v>59</v>
      </c>
      <c r="C17" s="4">
        <v>86</v>
      </c>
    </row>
    <row r="18" spans="1:3" x14ac:dyDescent="0.25">
      <c r="A18" s="2" t="s">
        <v>1611</v>
      </c>
      <c r="B18" s="4" t="s">
        <v>3139</v>
      </c>
      <c r="C18" s="4" t="s">
        <v>3642</v>
      </c>
    </row>
    <row r="19" spans="1:3" x14ac:dyDescent="0.25">
      <c r="A19" s="2" t="s">
        <v>1612</v>
      </c>
      <c r="B19" s="4" t="s">
        <v>103</v>
      </c>
      <c r="C19" s="4"/>
    </row>
    <row r="20" spans="1:3" x14ac:dyDescent="0.25">
      <c r="A20" s="2" t="s">
        <v>1614</v>
      </c>
      <c r="B20" s="4" t="s">
        <v>103</v>
      </c>
      <c r="C20" s="4"/>
    </row>
    <row r="21" spans="1:3" x14ac:dyDescent="0.25">
      <c r="A21" s="2" t="s">
        <v>1616</v>
      </c>
      <c r="B21" s="4" t="s">
        <v>103</v>
      </c>
      <c r="C21" s="4"/>
    </row>
    <row r="22" spans="1:3" x14ac:dyDescent="0.25">
      <c r="A22" s="2" t="s">
        <v>1618</v>
      </c>
      <c r="B22" s="4" t="s">
        <v>103</v>
      </c>
      <c r="C22" s="4"/>
    </row>
    <row r="23" spans="1:3" x14ac:dyDescent="0.25">
      <c r="A23" s="2" t="s">
        <v>1614</v>
      </c>
      <c r="B23" s="4" t="s">
        <v>103</v>
      </c>
      <c r="C23" s="4"/>
    </row>
    <row r="24" spans="1:3" x14ac:dyDescent="0.25">
      <c r="A24" s="2" t="s">
        <v>1616</v>
      </c>
      <c r="B24" s="4" t="s">
        <v>103</v>
      </c>
      <c r="C24" s="4"/>
    </row>
  </sheetData>
  <mergeCells count="1">
    <mergeCell ref="B1:C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05" x14ac:dyDescent="0.25">
      <c r="A1" s="1" t="s">
        <v>3643</v>
      </c>
      <c r="B1" s="9" t="s">
        <v>3</v>
      </c>
      <c r="C1" s="9" t="s">
        <v>31</v>
      </c>
    </row>
    <row r="2" spans="1:3" x14ac:dyDescent="0.25">
      <c r="A2" s="1" t="s">
        <v>66</v>
      </c>
      <c r="B2" s="9"/>
      <c r="C2" s="9"/>
    </row>
    <row r="3" spans="1:3" ht="30" x14ac:dyDescent="0.25">
      <c r="A3" s="3" t="s">
        <v>3619</v>
      </c>
      <c r="B3" s="4"/>
      <c r="C3" s="4"/>
    </row>
    <row r="4" spans="1:3" ht="45" x14ac:dyDescent="0.25">
      <c r="A4" s="2" t="s">
        <v>3644</v>
      </c>
      <c r="B4" s="8">
        <v>59</v>
      </c>
      <c r="C4" s="8">
        <v>86</v>
      </c>
    </row>
  </sheetData>
  <mergeCells count="2">
    <mergeCell ref="B1:B2"/>
    <mergeCell ref="C1:C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3645</v>
      </c>
      <c r="B1" s="9" t="s">
        <v>3</v>
      </c>
      <c r="C1" s="9" t="s">
        <v>31</v>
      </c>
    </row>
    <row r="2" spans="1:3" x14ac:dyDescent="0.25">
      <c r="A2" s="1" t="s">
        <v>66</v>
      </c>
      <c r="B2" s="9"/>
      <c r="C2" s="9"/>
    </row>
    <row r="3" spans="1:3" x14ac:dyDescent="0.25">
      <c r="A3" s="3" t="s">
        <v>3646</v>
      </c>
      <c r="B3" s="4"/>
      <c r="C3" s="4"/>
    </row>
    <row r="4" spans="1:3" x14ac:dyDescent="0.25">
      <c r="A4" s="2" t="s">
        <v>1674</v>
      </c>
      <c r="B4" s="8">
        <v>109074</v>
      </c>
      <c r="C4" s="8">
        <v>122248</v>
      </c>
    </row>
    <row r="5" spans="1:3" ht="45" x14ac:dyDescent="0.25">
      <c r="A5" s="2" t="s">
        <v>3647</v>
      </c>
      <c r="B5" s="6">
        <v>8661</v>
      </c>
      <c r="C5" s="6">
        <v>9537</v>
      </c>
    </row>
    <row r="6" spans="1:3" ht="45" x14ac:dyDescent="0.25">
      <c r="A6" s="2" t="s">
        <v>3648</v>
      </c>
      <c r="B6" s="4">
        <v>22</v>
      </c>
      <c r="C6" s="4">
        <v>45</v>
      </c>
    </row>
    <row r="7" spans="1:3" ht="30" x14ac:dyDescent="0.25">
      <c r="A7" s="2" t="s">
        <v>1679</v>
      </c>
      <c r="B7" s="6">
        <v>15132</v>
      </c>
      <c r="C7" s="6">
        <v>17352</v>
      </c>
    </row>
    <row r="8" spans="1:3" ht="30" x14ac:dyDescent="0.25">
      <c r="A8" s="2" t="s">
        <v>3649</v>
      </c>
      <c r="B8" s="4"/>
      <c r="C8" s="4"/>
    </row>
    <row r="9" spans="1:3" x14ac:dyDescent="0.25">
      <c r="A9" s="3" t="s">
        <v>3646</v>
      </c>
      <c r="B9" s="4"/>
      <c r="C9" s="4"/>
    </row>
    <row r="10" spans="1:3" ht="30" x14ac:dyDescent="0.25">
      <c r="A10" s="2" t="s">
        <v>1679</v>
      </c>
      <c r="B10" s="6">
        <v>2429</v>
      </c>
      <c r="C10" s="6">
        <v>3727</v>
      </c>
    </row>
    <row r="11" spans="1:3" ht="30" x14ac:dyDescent="0.25">
      <c r="A11" s="2" t="s">
        <v>3650</v>
      </c>
      <c r="B11" s="4"/>
      <c r="C11" s="4"/>
    </row>
    <row r="12" spans="1:3" x14ac:dyDescent="0.25">
      <c r="A12" s="3" t="s">
        <v>3646</v>
      </c>
      <c r="B12" s="4"/>
      <c r="C12" s="4"/>
    </row>
    <row r="13" spans="1:3" ht="30" x14ac:dyDescent="0.25">
      <c r="A13" s="2" t="s">
        <v>1679</v>
      </c>
      <c r="B13" s="6">
        <v>2484</v>
      </c>
      <c r="C13" s="6">
        <v>2428</v>
      </c>
    </row>
    <row r="14" spans="1:3" ht="30" x14ac:dyDescent="0.25">
      <c r="A14" s="2" t="s">
        <v>3651</v>
      </c>
      <c r="B14" s="4"/>
      <c r="C14" s="4"/>
    </row>
    <row r="15" spans="1:3" x14ac:dyDescent="0.25">
      <c r="A15" s="3" t="s">
        <v>3646</v>
      </c>
      <c r="B15" s="4"/>
      <c r="C15" s="4"/>
    </row>
    <row r="16" spans="1:3" ht="30" x14ac:dyDescent="0.25">
      <c r="A16" s="2" t="s">
        <v>1679</v>
      </c>
      <c r="B16" s="6">
        <v>1124</v>
      </c>
      <c r="C16" s="4">
        <v>766</v>
      </c>
    </row>
    <row r="17" spans="1:3" ht="30" x14ac:dyDescent="0.25">
      <c r="A17" s="2" t="s">
        <v>3652</v>
      </c>
      <c r="B17" s="4"/>
      <c r="C17" s="4"/>
    </row>
    <row r="18" spans="1:3" x14ac:dyDescent="0.25">
      <c r="A18" s="3" t="s">
        <v>3646</v>
      </c>
      <c r="B18" s="4"/>
      <c r="C18" s="4"/>
    </row>
    <row r="19" spans="1:3" ht="30" x14ac:dyDescent="0.25">
      <c r="A19" s="2" t="s">
        <v>1679</v>
      </c>
      <c r="B19" s="6">
        <v>5754</v>
      </c>
      <c r="C19" s="6">
        <v>7510</v>
      </c>
    </row>
    <row r="20" spans="1:3" ht="30" x14ac:dyDescent="0.25">
      <c r="A20" s="2" t="s">
        <v>3653</v>
      </c>
      <c r="B20" s="4"/>
      <c r="C20" s="4"/>
    </row>
    <row r="21" spans="1:3" x14ac:dyDescent="0.25">
      <c r="A21" s="3" t="s">
        <v>3646</v>
      </c>
      <c r="B21" s="4"/>
      <c r="C21" s="4"/>
    </row>
    <row r="22" spans="1:3" ht="30" x14ac:dyDescent="0.25">
      <c r="A22" s="2" t="s">
        <v>1679</v>
      </c>
      <c r="B22" s="6">
        <v>3341</v>
      </c>
      <c r="C22" s="6">
        <v>2921</v>
      </c>
    </row>
    <row r="23" spans="1:3" x14ac:dyDescent="0.25">
      <c r="A23" s="2" t="s">
        <v>3639</v>
      </c>
      <c r="B23" s="4"/>
      <c r="C23" s="4"/>
    </row>
    <row r="24" spans="1:3" x14ac:dyDescent="0.25">
      <c r="A24" s="3" t="s">
        <v>3646</v>
      </c>
      <c r="B24" s="4"/>
      <c r="C24" s="4"/>
    </row>
    <row r="25" spans="1:3" x14ac:dyDescent="0.25">
      <c r="A25" s="2" t="s">
        <v>1674</v>
      </c>
      <c r="B25" s="6">
        <v>78107</v>
      </c>
      <c r="C25" s="6">
        <v>86562</v>
      </c>
    </row>
    <row r="26" spans="1:3" ht="45" x14ac:dyDescent="0.25">
      <c r="A26" s="2" t="s">
        <v>3647</v>
      </c>
      <c r="B26" s="6">
        <v>4348</v>
      </c>
      <c r="C26" s="6">
        <v>5269</v>
      </c>
    </row>
    <row r="27" spans="1:3" ht="30" x14ac:dyDescent="0.25">
      <c r="A27" s="2" t="s">
        <v>1679</v>
      </c>
      <c r="B27" s="6">
        <v>4740</v>
      </c>
      <c r="C27" s="6">
        <v>5854</v>
      </c>
    </row>
    <row r="28" spans="1:3" ht="45" x14ac:dyDescent="0.25">
      <c r="A28" s="2" t="s">
        <v>3654</v>
      </c>
      <c r="B28" s="4"/>
      <c r="C28" s="4"/>
    </row>
    <row r="29" spans="1:3" x14ac:dyDescent="0.25">
      <c r="A29" s="3" t="s">
        <v>3646</v>
      </c>
      <c r="B29" s="4"/>
      <c r="C29" s="4"/>
    </row>
    <row r="30" spans="1:3" ht="30" x14ac:dyDescent="0.25">
      <c r="A30" s="2" t="s">
        <v>1679</v>
      </c>
      <c r="B30" s="6">
        <v>2370</v>
      </c>
      <c r="C30" s="6">
        <v>3641</v>
      </c>
    </row>
    <row r="31" spans="1:3" ht="45" x14ac:dyDescent="0.25">
      <c r="A31" s="2" t="s">
        <v>3655</v>
      </c>
      <c r="B31" s="4"/>
      <c r="C31" s="4"/>
    </row>
    <row r="32" spans="1:3" x14ac:dyDescent="0.25">
      <c r="A32" s="3" t="s">
        <v>3646</v>
      </c>
      <c r="B32" s="4"/>
      <c r="C32" s="4"/>
    </row>
    <row r="33" spans="1:3" ht="30" x14ac:dyDescent="0.25">
      <c r="A33" s="2" t="s">
        <v>1679</v>
      </c>
      <c r="B33" s="6">
        <v>1978</v>
      </c>
      <c r="C33" s="6">
        <v>1627</v>
      </c>
    </row>
    <row r="34" spans="1:3" ht="45" x14ac:dyDescent="0.25">
      <c r="A34" s="2" t="s">
        <v>3656</v>
      </c>
      <c r="B34" s="4"/>
      <c r="C34" s="4"/>
    </row>
    <row r="35" spans="1:3" x14ac:dyDescent="0.25">
      <c r="A35" s="3" t="s">
        <v>3646</v>
      </c>
      <c r="B35" s="4"/>
      <c r="C35" s="4"/>
    </row>
    <row r="36" spans="1:3" ht="30" x14ac:dyDescent="0.25">
      <c r="A36" s="2" t="s">
        <v>1679</v>
      </c>
      <c r="B36" s="4">
        <v>392</v>
      </c>
      <c r="C36" s="4">
        <v>586</v>
      </c>
    </row>
    <row r="37" spans="1:3" x14ac:dyDescent="0.25">
      <c r="A37" s="2" t="s">
        <v>3657</v>
      </c>
      <c r="B37" s="4"/>
      <c r="C37" s="4"/>
    </row>
    <row r="38" spans="1:3" x14ac:dyDescent="0.25">
      <c r="A38" s="3" t="s">
        <v>3646</v>
      </c>
      <c r="B38" s="4"/>
      <c r="C38" s="4"/>
    </row>
    <row r="39" spans="1:3" x14ac:dyDescent="0.25">
      <c r="A39" s="2" t="s">
        <v>1674</v>
      </c>
      <c r="B39" s="6">
        <v>8317</v>
      </c>
      <c r="C39" s="6">
        <v>19761</v>
      </c>
    </row>
    <row r="40" spans="1:3" ht="45" x14ac:dyDescent="0.25">
      <c r="A40" s="2" t="s">
        <v>3647</v>
      </c>
      <c r="B40" s="4">
        <v>463</v>
      </c>
      <c r="C40" s="6">
        <v>1063</v>
      </c>
    </row>
    <row r="41" spans="1:3" ht="45" x14ac:dyDescent="0.25">
      <c r="A41" s="2" t="s">
        <v>3648</v>
      </c>
      <c r="B41" s="4">
        <v>3</v>
      </c>
      <c r="C41" s="4">
        <v>3</v>
      </c>
    </row>
    <row r="42" spans="1:3" ht="30" x14ac:dyDescent="0.25">
      <c r="A42" s="2" t="s">
        <v>1679</v>
      </c>
      <c r="B42" s="6">
        <v>2241</v>
      </c>
      <c r="C42" s="6">
        <v>5548</v>
      </c>
    </row>
    <row r="43" spans="1:3" ht="45" x14ac:dyDescent="0.25">
      <c r="A43" s="2" t="s">
        <v>3658</v>
      </c>
      <c r="B43" s="4"/>
      <c r="C43" s="4"/>
    </row>
    <row r="44" spans="1:3" x14ac:dyDescent="0.25">
      <c r="A44" s="3" t="s">
        <v>3646</v>
      </c>
      <c r="B44" s="4"/>
      <c r="C44" s="4"/>
    </row>
    <row r="45" spans="1:3" ht="30" x14ac:dyDescent="0.25">
      <c r="A45" s="2" t="s">
        <v>1679</v>
      </c>
      <c r="B45" s="4">
        <v>4</v>
      </c>
      <c r="C45" s="4">
        <v>80</v>
      </c>
    </row>
    <row r="46" spans="1:3" ht="45" x14ac:dyDescent="0.25">
      <c r="A46" s="2" t="s">
        <v>3659</v>
      </c>
      <c r="B46" s="4"/>
      <c r="C46" s="4"/>
    </row>
    <row r="47" spans="1:3" x14ac:dyDescent="0.25">
      <c r="A47" s="3" t="s">
        <v>3646</v>
      </c>
      <c r="B47" s="4"/>
      <c r="C47" s="4"/>
    </row>
    <row r="48" spans="1:3" ht="30" x14ac:dyDescent="0.25">
      <c r="A48" s="2" t="s">
        <v>1679</v>
      </c>
      <c r="B48" s="4">
        <v>184</v>
      </c>
      <c r="C48" s="4">
        <v>659</v>
      </c>
    </row>
    <row r="49" spans="1:3" ht="45" x14ac:dyDescent="0.25">
      <c r="A49" s="2" t="s">
        <v>3660</v>
      </c>
      <c r="B49" s="4"/>
      <c r="C49" s="4"/>
    </row>
    <row r="50" spans="1:3" x14ac:dyDescent="0.25">
      <c r="A50" s="3" t="s">
        <v>3646</v>
      </c>
      <c r="B50" s="4"/>
      <c r="C50" s="4"/>
    </row>
    <row r="51" spans="1:3" ht="30" x14ac:dyDescent="0.25">
      <c r="A51" s="2" t="s">
        <v>1679</v>
      </c>
      <c r="B51" s="6">
        <v>2053</v>
      </c>
      <c r="C51" s="6">
        <v>4809</v>
      </c>
    </row>
    <row r="52" spans="1:3" ht="30" x14ac:dyDescent="0.25">
      <c r="A52" s="2" t="s">
        <v>3661</v>
      </c>
      <c r="B52" s="4"/>
      <c r="C52" s="4"/>
    </row>
    <row r="53" spans="1:3" x14ac:dyDescent="0.25">
      <c r="A53" s="3" t="s">
        <v>3646</v>
      </c>
      <c r="B53" s="4"/>
      <c r="C53" s="4"/>
    </row>
    <row r="54" spans="1:3" x14ac:dyDescent="0.25">
      <c r="A54" s="2" t="s">
        <v>1674</v>
      </c>
      <c r="B54" s="6">
        <v>8720</v>
      </c>
      <c r="C54" s="6">
        <v>8599</v>
      </c>
    </row>
    <row r="55" spans="1:3" ht="45" x14ac:dyDescent="0.25">
      <c r="A55" s="2" t="s">
        <v>3647</v>
      </c>
      <c r="B55" s="6">
        <v>3051</v>
      </c>
      <c r="C55" s="6">
        <v>2756</v>
      </c>
    </row>
    <row r="56" spans="1:3" ht="45" x14ac:dyDescent="0.25">
      <c r="A56" s="2" t="s">
        <v>3648</v>
      </c>
      <c r="B56" s="4">
        <v>3</v>
      </c>
      <c r="C56" s="4">
        <v>2</v>
      </c>
    </row>
    <row r="57" spans="1:3" ht="30" x14ac:dyDescent="0.25">
      <c r="A57" s="2" t="s">
        <v>1679</v>
      </c>
      <c r="B57" s="6">
        <v>3655</v>
      </c>
      <c r="C57" s="6">
        <v>3241</v>
      </c>
    </row>
    <row r="58" spans="1:3" ht="60" x14ac:dyDescent="0.25">
      <c r="A58" s="2" t="s">
        <v>3662</v>
      </c>
      <c r="B58" s="4"/>
      <c r="C58" s="4"/>
    </row>
    <row r="59" spans="1:3" x14ac:dyDescent="0.25">
      <c r="A59" s="3" t="s">
        <v>3646</v>
      </c>
      <c r="B59" s="4"/>
      <c r="C59" s="4"/>
    </row>
    <row r="60" spans="1:3" ht="30" x14ac:dyDescent="0.25">
      <c r="A60" s="2" t="s">
        <v>1679</v>
      </c>
      <c r="B60" s="4">
        <v>604</v>
      </c>
      <c r="C60" s="4">
        <v>485</v>
      </c>
    </row>
    <row r="61" spans="1:3" ht="60" x14ac:dyDescent="0.25">
      <c r="A61" s="2" t="s">
        <v>3663</v>
      </c>
      <c r="B61" s="4"/>
      <c r="C61" s="4"/>
    </row>
    <row r="62" spans="1:3" x14ac:dyDescent="0.25">
      <c r="A62" s="3" t="s">
        <v>3646</v>
      </c>
      <c r="B62" s="4"/>
      <c r="C62" s="4"/>
    </row>
    <row r="63" spans="1:3" ht="30" x14ac:dyDescent="0.25">
      <c r="A63" s="2" t="s">
        <v>1679</v>
      </c>
      <c r="B63" s="6">
        <v>3051</v>
      </c>
      <c r="C63" s="6">
        <v>2756</v>
      </c>
    </row>
    <row r="64" spans="1:3" x14ac:dyDescent="0.25">
      <c r="A64" s="2" t="s">
        <v>3664</v>
      </c>
      <c r="B64" s="4"/>
      <c r="C64" s="4"/>
    </row>
    <row r="65" spans="1:3" x14ac:dyDescent="0.25">
      <c r="A65" s="3" t="s">
        <v>3646</v>
      </c>
      <c r="B65" s="4"/>
      <c r="C65" s="4"/>
    </row>
    <row r="66" spans="1:3" x14ac:dyDescent="0.25">
      <c r="A66" s="2" t="s">
        <v>1674</v>
      </c>
      <c r="B66" s="6">
        <v>8253</v>
      </c>
      <c r="C66" s="6">
        <v>4401</v>
      </c>
    </row>
    <row r="67" spans="1:3" ht="45" x14ac:dyDescent="0.25">
      <c r="A67" s="2" t="s">
        <v>3647</v>
      </c>
      <c r="B67" s="4">
        <v>509</v>
      </c>
      <c r="C67" s="4">
        <v>284</v>
      </c>
    </row>
    <row r="68" spans="1:3" ht="45" x14ac:dyDescent="0.25">
      <c r="A68" s="2" t="s">
        <v>3648</v>
      </c>
      <c r="B68" s="4">
        <v>16</v>
      </c>
      <c r="C68" s="4">
        <v>40</v>
      </c>
    </row>
    <row r="69" spans="1:3" ht="30" x14ac:dyDescent="0.25">
      <c r="A69" s="2" t="s">
        <v>1679</v>
      </c>
      <c r="B69" s="6">
        <v>3811</v>
      </c>
      <c r="C69" s="6">
        <v>2263</v>
      </c>
    </row>
    <row r="70" spans="1:3" ht="45" x14ac:dyDescent="0.25">
      <c r="A70" s="2" t="s">
        <v>3665</v>
      </c>
      <c r="B70" s="4"/>
      <c r="C70" s="4"/>
    </row>
    <row r="71" spans="1:3" x14ac:dyDescent="0.25">
      <c r="A71" s="3" t="s">
        <v>3646</v>
      </c>
      <c r="B71" s="4"/>
      <c r="C71" s="4"/>
    </row>
    <row r="72" spans="1:3" ht="30" x14ac:dyDescent="0.25">
      <c r="A72" s="2" t="s">
        <v>1679</v>
      </c>
      <c r="B72" s="4">
        <v>55</v>
      </c>
      <c r="C72" s="4">
        <v>6</v>
      </c>
    </row>
    <row r="73" spans="1:3" ht="45" x14ac:dyDescent="0.25">
      <c r="A73" s="2" t="s">
        <v>3666</v>
      </c>
      <c r="B73" s="4"/>
      <c r="C73" s="4"/>
    </row>
    <row r="74" spans="1:3" x14ac:dyDescent="0.25">
      <c r="A74" s="3" t="s">
        <v>3646</v>
      </c>
      <c r="B74" s="4"/>
      <c r="C74" s="4"/>
    </row>
    <row r="75" spans="1:3" ht="30" x14ac:dyDescent="0.25">
      <c r="A75" s="2" t="s">
        <v>1679</v>
      </c>
      <c r="B75" s="4">
        <v>322</v>
      </c>
      <c r="C75" s="4">
        <v>142</v>
      </c>
    </row>
    <row r="76" spans="1:3" ht="45" x14ac:dyDescent="0.25">
      <c r="A76" s="2" t="s">
        <v>3667</v>
      </c>
      <c r="B76" s="4"/>
      <c r="C76" s="4"/>
    </row>
    <row r="77" spans="1:3" x14ac:dyDescent="0.25">
      <c r="A77" s="3" t="s">
        <v>3646</v>
      </c>
      <c r="B77" s="4"/>
      <c r="C77" s="4"/>
    </row>
    <row r="78" spans="1:3" ht="30" x14ac:dyDescent="0.25">
      <c r="A78" s="2" t="s">
        <v>1679</v>
      </c>
      <c r="B78" s="4">
        <v>213</v>
      </c>
      <c r="C78" s="4"/>
    </row>
    <row r="79" spans="1:3" ht="45" x14ac:dyDescent="0.25">
      <c r="A79" s="2" t="s">
        <v>3668</v>
      </c>
      <c r="B79" s="4"/>
      <c r="C79" s="4"/>
    </row>
    <row r="80" spans="1:3" x14ac:dyDescent="0.25">
      <c r="A80" s="3" t="s">
        <v>3646</v>
      </c>
      <c r="B80" s="4"/>
      <c r="C80" s="4"/>
    </row>
    <row r="81" spans="1:3" ht="30" x14ac:dyDescent="0.25">
      <c r="A81" s="2" t="s">
        <v>1679</v>
      </c>
      <c r="B81" s="6">
        <v>3221</v>
      </c>
      <c r="C81" s="6">
        <v>2115</v>
      </c>
    </row>
    <row r="82" spans="1:3" x14ac:dyDescent="0.25">
      <c r="A82" s="2" t="s">
        <v>3669</v>
      </c>
      <c r="B82" s="4"/>
      <c r="C82" s="4"/>
    </row>
    <row r="83" spans="1:3" x14ac:dyDescent="0.25">
      <c r="A83" s="3" t="s">
        <v>3646</v>
      </c>
      <c r="B83" s="4"/>
      <c r="C83" s="4"/>
    </row>
    <row r="84" spans="1:3" x14ac:dyDescent="0.25">
      <c r="A84" s="2" t="s">
        <v>1674</v>
      </c>
      <c r="B84" s="6">
        <v>5677</v>
      </c>
      <c r="C84" s="6">
        <v>2925</v>
      </c>
    </row>
    <row r="85" spans="1:3" ht="45" x14ac:dyDescent="0.25">
      <c r="A85" s="2" t="s">
        <v>3647</v>
      </c>
      <c r="B85" s="4">
        <v>290</v>
      </c>
      <c r="C85" s="4">
        <v>165</v>
      </c>
    </row>
    <row r="86" spans="1:3" ht="30" x14ac:dyDescent="0.25">
      <c r="A86" s="2" t="s">
        <v>1679</v>
      </c>
      <c r="B86" s="4">
        <v>685</v>
      </c>
      <c r="C86" s="4">
        <v>446</v>
      </c>
    </row>
    <row r="87" spans="1:3" ht="45" x14ac:dyDescent="0.25">
      <c r="A87" s="2" t="s">
        <v>3670</v>
      </c>
      <c r="B87" s="4"/>
      <c r="C87" s="4"/>
    </row>
    <row r="88" spans="1:3" x14ac:dyDescent="0.25">
      <c r="A88" s="3" t="s">
        <v>3646</v>
      </c>
      <c r="B88" s="4"/>
      <c r="C88" s="4"/>
    </row>
    <row r="89" spans="1:3" ht="30" x14ac:dyDescent="0.25">
      <c r="A89" s="2" t="s">
        <v>1679</v>
      </c>
      <c r="B89" s="4">
        <v>307</v>
      </c>
      <c r="C89" s="4">
        <v>281</v>
      </c>
    </row>
    <row r="90" spans="1:3" ht="30" x14ac:dyDescent="0.25">
      <c r="A90" s="2" t="s">
        <v>3671</v>
      </c>
      <c r="B90" s="4"/>
      <c r="C90" s="4"/>
    </row>
    <row r="91" spans="1:3" x14ac:dyDescent="0.25">
      <c r="A91" s="3" t="s">
        <v>3646</v>
      </c>
      <c r="B91" s="4"/>
      <c r="C91" s="4"/>
    </row>
    <row r="92" spans="1:3" ht="30" x14ac:dyDescent="0.25">
      <c r="A92" s="2" t="s">
        <v>1679</v>
      </c>
      <c r="B92" s="4">
        <v>88</v>
      </c>
      <c r="C92" s="4"/>
    </row>
    <row r="93" spans="1:3" ht="45" x14ac:dyDescent="0.25">
      <c r="A93" s="2" t="s">
        <v>3672</v>
      </c>
      <c r="B93" s="4"/>
      <c r="C93" s="4"/>
    </row>
    <row r="94" spans="1:3" x14ac:dyDescent="0.25">
      <c r="A94" s="3" t="s">
        <v>3646</v>
      </c>
      <c r="B94" s="4"/>
      <c r="C94" s="4"/>
    </row>
    <row r="95" spans="1:3" ht="30" x14ac:dyDescent="0.25">
      <c r="A95" s="2" t="s">
        <v>1679</v>
      </c>
      <c r="B95" s="8">
        <v>290</v>
      </c>
      <c r="C95" s="8">
        <v>165</v>
      </c>
    </row>
  </sheetData>
  <mergeCells count="2">
    <mergeCell ref="B1:B2"/>
    <mergeCell ref="C1:C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4.85546875" bestFit="1" customWidth="1"/>
  </cols>
  <sheetData>
    <row r="1" spans="1:3" ht="45" x14ac:dyDescent="0.25">
      <c r="A1" s="1" t="s">
        <v>3673</v>
      </c>
      <c r="B1" s="1" t="s">
        <v>3</v>
      </c>
      <c r="C1" s="1" t="s">
        <v>31</v>
      </c>
    </row>
    <row r="2" spans="1:3" x14ac:dyDescent="0.25">
      <c r="A2" s="3" t="s">
        <v>3646</v>
      </c>
      <c r="B2" s="4"/>
      <c r="C2" s="4"/>
    </row>
    <row r="3" spans="1:3" ht="30" x14ac:dyDescent="0.25">
      <c r="A3" s="2" t="s">
        <v>3674</v>
      </c>
      <c r="B3" s="8">
        <v>1640000000</v>
      </c>
      <c r="C3" s="8">
        <v>2010000000</v>
      </c>
    </row>
    <row r="4" spans="1:3" x14ac:dyDescent="0.25">
      <c r="A4" s="2" t="s">
        <v>1674</v>
      </c>
      <c r="B4" s="6">
        <v>109074000000</v>
      </c>
      <c r="C4" s="6">
        <v>122248000000</v>
      </c>
    </row>
    <row r="5" spans="1:3" ht="30" x14ac:dyDescent="0.25">
      <c r="A5" s="2" t="s">
        <v>1679</v>
      </c>
      <c r="B5" s="6">
        <v>15132000000</v>
      </c>
      <c r="C5" s="6">
        <v>17352000000</v>
      </c>
    </row>
    <row r="6" spans="1:3" ht="30" x14ac:dyDescent="0.25">
      <c r="A6" s="2" t="s">
        <v>3675</v>
      </c>
      <c r="B6" s="4"/>
      <c r="C6" s="4"/>
    </row>
    <row r="7" spans="1:3" x14ac:dyDescent="0.25">
      <c r="A7" s="3" t="s">
        <v>3646</v>
      </c>
      <c r="B7" s="4"/>
      <c r="C7" s="4"/>
    </row>
    <row r="8" spans="1:3" x14ac:dyDescent="0.25">
      <c r="A8" s="2" t="s">
        <v>1674</v>
      </c>
      <c r="B8" s="6">
        <v>3570000000</v>
      </c>
      <c r="C8" s="6">
        <v>4550000000</v>
      </c>
    </row>
    <row r="9" spans="1:3" ht="30" x14ac:dyDescent="0.25">
      <c r="A9" s="2" t="s">
        <v>1679</v>
      </c>
      <c r="B9" s="8">
        <v>662000000</v>
      </c>
      <c r="C9" s="8">
        <v>900000000</v>
      </c>
    </row>
  </sheetData>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3676</v>
      </c>
      <c r="B1" s="9" t="s">
        <v>3</v>
      </c>
      <c r="C1" s="9" t="s">
        <v>31</v>
      </c>
      <c r="D1" s="9" t="s">
        <v>32</v>
      </c>
      <c r="E1" s="9" t="s">
        <v>3677</v>
      </c>
    </row>
    <row r="2" spans="1:5" x14ac:dyDescent="0.25">
      <c r="A2" s="1" t="s">
        <v>66</v>
      </c>
      <c r="B2" s="9"/>
      <c r="C2" s="9"/>
      <c r="D2" s="9"/>
      <c r="E2" s="9"/>
    </row>
    <row r="3" spans="1:5" x14ac:dyDescent="0.25">
      <c r="A3" s="3" t="s">
        <v>3678</v>
      </c>
      <c r="B3" s="4"/>
      <c r="C3" s="4"/>
      <c r="D3" s="4"/>
      <c r="E3" s="4"/>
    </row>
    <row r="4" spans="1:5" x14ac:dyDescent="0.25">
      <c r="A4" s="2" t="s">
        <v>77</v>
      </c>
      <c r="B4" s="8">
        <v>57600</v>
      </c>
      <c r="C4" s="8">
        <v>61133</v>
      </c>
      <c r="D4" s="8">
        <v>72669</v>
      </c>
      <c r="E4" s="8">
        <v>56008</v>
      </c>
    </row>
    <row r="5" spans="1:5" ht="30" x14ac:dyDescent="0.25">
      <c r="A5" s="2" t="s">
        <v>175</v>
      </c>
      <c r="B5" s="6">
        <v>51716</v>
      </c>
      <c r="C5" s="6">
        <v>49671</v>
      </c>
      <c r="D5" s="4"/>
      <c r="E5" s="4"/>
    </row>
    <row r="6" spans="1:5" x14ac:dyDescent="0.25">
      <c r="A6" s="2" t="s">
        <v>85</v>
      </c>
      <c r="B6" s="6">
        <v>28938</v>
      </c>
      <c r="C6" s="6">
        <v>14895</v>
      </c>
      <c r="D6" s="4"/>
      <c r="E6" s="4"/>
    </row>
    <row r="7" spans="1:5" ht="30" x14ac:dyDescent="0.25">
      <c r="A7" s="2" t="s">
        <v>178</v>
      </c>
      <c r="B7" s="6">
        <v>312248</v>
      </c>
      <c r="C7" s="6">
        <v>339121</v>
      </c>
      <c r="D7" s="4"/>
      <c r="E7" s="4"/>
    </row>
    <row r="8" spans="1:5" x14ac:dyDescent="0.25">
      <c r="A8" s="2" t="s">
        <v>1264</v>
      </c>
      <c r="B8" s="6">
        <v>22599</v>
      </c>
      <c r="C8" s="6">
        <v>22509</v>
      </c>
      <c r="D8" s="4"/>
      <c r="E8" s="4"/>
    </row>
    <row r="9" spans="1:5" x14ac:dyDescent="0.25">
      <c r="A9" s="3" t="s">
        <v>3679</v>
      </c>
      <c r="B9" s="4"/>
      <c r="C9" s="4"/>
      <c r="D9" s="4"/>
      <c r="E9" s="4"/>
    </row>
    <row r="10" spans="1:5" x14ac:dyDescent="0.25">
      <c r="A10" s="2" t="s">
        <v>1257</v>
      </c>
      <c r="B10" s="6">
        <v>22809</v>
      </c>
      <c r="C10" s="6">
        <v>24814</v>
      </c>
      <c r="D10" s="4"/>
      <c r="E10" s="4"/>
    </row>
    <row r="11" spans="1:5" ht="30" x14ac:dyDescent="0.25">
      <c r="A11" s="2" t="s">
        <v>97</v>
      </c>
      <c r="B11" s="6">
        <v>132083</v>
      </c>
      <c r="C11" s="6">
        <v>127426</v>
      </c>
      <c r="D11" s="4"/>
      <c r="E11" s="4"/>
    </row>
    <row r="12" spans="1:5" ht="45" x14ac:dyDescent="0.25">
      <c r="A12" s="2" t="s">
        <v>1718</v>
      </c>
      <c r="B12" s="6">
        <v>44540</v>
      </c>
      <c r="C12" s="6">
        <v>44692</v>
      </c>
      <c r="D12" s="4"/>
      <c r="E12" s="4"/>
    </row>
    <row r="13" spans="1:5" x14ac:dyDescent="0.25">
      <c r="A13" s="2" t="s">
        <v>1259</v>
      </c>
      <c r="B13" s="6">
        <v>167571</v>
      </c>
      <c r="C13" s="6">
        <v>160965</v>
      </c>
      <c r="D13" s="4"/>
      <c r="E13" s="4"/>
    </row>
    <row r="14" spans="1:5" x14ac:dyDescent="0.25">
      <c r="A14" s="2" t="s">
        <v>1260</v>
      </c>
      <c r="B14" s="6">
        <v>16075</v>
      </c>
      <c r="C14" s="6">
        <v>16044</v>
      </c>
      <c r="D14" s="4"/>
      <c r="E14" s="4"/>
    </row>
    <row r="15" spans="1:5" ht="30" x14ac:dyDescent="0.25">
      <c r="A15" s="2" t="s">
        <v>3661</v>
      </c>
      <c r="B15" s="4"/>
      <c r="C15" s="4"/>
      <c r="D15" s="4"/>
      <c r="E15" s="4"/>
    </row>
    <row r="16" spans="1:5" x14ac:dyDescent="0.25">
      <c r="A16" s="3" t="s">
        <v>3678</v>
      </c>
      <c r="B16" s="4"/>
      <c r="C16" s="4"/>
      <c r="D16" s="4"/>
      <c r="E16" s="4"/>
    </row>
    <row r="17" spans="1:5" x14ac:dyDescent="0.25">
      <c r="A17" s="2" t="s">
        <v>77</v>
      </c>
      <c r="B17" s="4">
        <v>218</v>
      </c>
      <c r="C17" s="4">
        <v>183</v>
      </c>
      <c r="D17" s="4"/>
      <c r="E17" s="4"/>
    </row>
    <row r="18" spans="1:5" ht="30" x14ac:dyDescent="0.25">
      <c r="A18" s="2" t="s">
        <v>175</v>
      </c>
      <c r="B18" s="4">
        <v>19</v>
      </c>
      <c r="C18" s="4">
        <v>84</v>
      </c>
      <c r="D18" s="4"/>
      <c r="E18" s="4"/>
    </row>
    <row r="19" spans="1:5" x14ac:dyDescent="0.25">
      <c r="A19" s="2" t="s">
        <v>85</v>
      </c>
      <c r="B19" s="4">
        <v>589</v>
      </c>
      <c r="C19" s="4">
        <v>50</v>
      </c>
      <c r="D19" s="4"/>
      <c r="E19" s="4"/>
    </row>
    <row r="20" spans="1:5" ht="30" x14ac:dyDescent="0.25">
      <c r="A20" s="2" t="s">
        <v>178</v>
      </c>
      <c r="B20" s="6">
        <v>2608</v>
      </c>
      <c r="C20" s="6">
        <v>1309</v>
      </c>
      <c r="D20" s="4"/>
      <c r="E20" s="4"/>
    </row>
    <row r="21" spans="1:5" x14ac:dyDescent="0.25">
      <c r="A21" s="2" t="s">
        <v>1264</v>
      </c>
      <c r="B21" s="4">
        <v>349</v>
      </c>
      <c r="C21" s="4">
        <v>921</v>
      </c>
      <c r="D21" s="4"/>
      <c r="E21" s="4"/>
    </row>
    <row r="22" spans="1:5" x14ac:dyDescent="0.25">
      <c r="A22" s="2" t="s">
        <v>142</v>
      </c>
      <c r="B22" s="6">
        <v>3783</v>
      </c>
      <c r="C22" s="6">
        <v>2547</v>
      </c>
      <c r="D22" s="4"/>
      <c r="E22" s="4"/>
    </row>
    <row r="23" spans="1:5" x14ac:dyDescent="0.25">
      <c r="A23" s="3" t="s">
        <v>3679</v>
      </c>
      <c r="B23" s="4"/>
      <c r="C23" s="4"/>
      <c r="D23" s="4"/>
      <c r="E23" s="4"/>
    </row>
    <row r="24" spans="1:5" x14ac:dyDescent="0.25">
      <c r="A24" s="2" t="s">
        <v>1257</v>
      </c>
      <c r="B24" s="4">
        <v>419</v>
      </c>
      <c r="C24" s="4">
        <v>417</v>
      </c>
      <c r="D24" s="4"/>
      <c r="E24" s="4"/>
    </row>
    <row r="25" spans="1:5" ht="30" x14ac:dyDescent="0.25">
      <c r="A25" s="2" t="s">
        <v>97</v>
      </c>
      <c r="B25" s="4">
        <v>10</v>
      </c>
      <c r="C25" s="4"/>
      <c r="D25" s="4"/>
      <c r="E25" s="4"/>
    </row>
    <row r="26" spans="1:5" x14ac:dyDescent="0.25">
      <c r="A26" s="2" t="s">
        <v>1259</v>
      </c>
      <c r="B26" s="4">
        <v>12</v>
      </c>
      <c r="C26" s="4">
        <v>57</v>
      </c>
      <c r="D26" s="4"/>
      <c r="E26" s="4"/>
    </row>
    <row r="27" spans="1:5" x14ac:dyDescent="0.25">
      <c r="A27" s="2" t="s">
        <v>1260</v>
      </c>
      <c r="B27" s="4">
        <v>906</v>
      </c>
      <c r="C27" s="4">
        <v>556</v>
      </c>
      <c r="D27" s="4"/>
      <c r="E27" s="4"/>
    </row>
    <row r="28" spans="1:5" x14ac:dyDescent="0.25">
      <c r="A28" s="2" t="s">
        <v>142</v>
      </c>
      <c r="B28" s="6">
        <v>1347</v>
      </c>
      <c r="C28" s="6">
        <v>1030</v>
      </c>
      <c r="D28" s="4"/>
      <c r="E28" s="4"/>
    </row>
    <row r="29" spans="1:5" ht="30" x14ac:dyDescent="0.25">
      <c r="A29" s="2" t="s">
        <v>3680</v>
      </c>
      <c r="B29" s="4"/>
      <c r="C29" s="4"/>
      <c r="D29" s="4"/>
      <c r="E29" s="4"/>
    </row>
    <row r="30" spans="1:5" x14ac:dyDescent="0.25">
      <c r="A30" s="3" t="s">
        <v>3678</v>
      </c>
      <c r="B30" s="4"/>
      <c r="C30" s="4"/>
      <c r="D30" s="4"/>
      <c r="E30" s="4"/>
    </row>
    <row r="31" spans="1:5" ht="30" x14ac:dyDescent="0.25">
      <c r="A31" s="2" t="s">
        <v>178</v>
      </c>
      <c r="B31" s="4">
        <v>121</v>
      </c>
      <c r="C31" s="4">
        <v>310</v>
      </c>
      <c r="D31" s="4"/>
      <c r="E31" s="4"/>
    </row>
    <row r="32" spans="1:5" x14ac:dyDescent="0.25">
      <c r="A32" s="2" t="s">
        <v>142</v>
      </c>
      <c r="B32" s="4">
        <v>121</v>
      </c>
      <c r="C32" s="4">
        <v>310</v>
      </c>
      <c r="D32" s="4"/>
      <c r="E32" s="4"/>
    </row>
    <row r="33" spans="1:5" x14ac:dyDescent="0.25">
      <c r="A33" s="3" t="s">
        <v>3679</v>
      </c>
      <c r="B33" s="4"/>
      <c r="C33" s="4"/>
      <c r="D33" s="4"/>
      <c r="E33" s="4"/>
    </row>
    <row r="34" spans="1:5" x14ac:dyDescent="0.25">
      <c r="A34" s="2" t="s">
        <v>1257</v>
      </c>
      <c r="B34" s="4">
        <v>99</v>
      </c>
      <c r="C34" s="4">
        <v>198</v>
      </c>
      <c r="D34" s="4"/>
      <c r="E34" s="4"/>
    </row>
    <row r="35" spans="1:5" ht="30" x14ac:dyDescent="0.25">
      <c r="A35" s="2" t="s">
        <v>97</v>
      </c>
      <c r="B35" s="4">
        <v>8</v>
      </c>
      <c r="C35" s="4"/>
      <c r="D35" s="4"/>
      <c r="E35" s="4"/>
    </row>
    <row r="36" spans="1:5" x14ac:dyDescent="0.25">
      <c r="A36" s="2" t="s">
        <v>142</v>
      </c>
      <c r="B36" s="4">
        <v>107</v>
      </c>
      <c r="C36" s="4">
        <v>198</v>
      </c>
      <c r="D36" s="4"/>
      <c r="E36" s="4"/>
    </row>
    <row r="37" spans="1:5" x14ac:dyDescent="0.25">
      <c r="A37" s="2" t="s">
        <v>3681</v>
      </c>
      <c r="B37" s="4"/>
      <c r="C37" s="4"/>
      <c r="D37" s="4"/>
      <c r="E37" s="4"/>
    </row>
    <row r="38" spans="1:5" x14ac:dyDescent="0.25">
      <c r="A38" s="3" t="s">
        <v>3678</v>
      </c>
      <c r="B38" s="4"/>
      <c r="C38" s="4"/>
      <c r="D38" s="4"/>
      <c r="E38" s="4"/>
    </row>
    <row r="39" spans="1:5" ht="30" x14ac:dyDescent="0.25">
      <c r="A39" s="2" t="s">
        <v>175</v>
      </c>
      <c r="B39" s="4">
        <v>31</v>
      </c>
      <c r="C39" s="4">
        <v>63</v>
      </c>
      <c r="D39" s="4"/>
      <c r="E39" s="4"/>
    </row>
    <row r="40" spans="1:5" ht="30" x14ac:dyDescent="0.25">
      <c r="A40" s="2" t="s">
        <v>178</v>
      </c>
      <c r="B40" s="4">
        <v>276</v>
      </c>
      <c r="C40" s="4">
        <v>155</v>
      </c>
      <c r="D40" s="4"/>
      <c r="E40" s="4"/>
    </row>
    <row r="41" spans="1:5" x14ac:dyDescent="0.25">
      <c r="A41" s="2" t="s">
        <v>142</v>
      </c>
      <c r="B41" s="4">
        <v>307</v>
      </c>
      <c r="C41" s="4">
        <v>218</v>
      </c>
      <c r="D41" s="4"/>
      <c r="E41" s="4"/>
    </row>
    <row r="42" spans="1:5" x14ac:dyDescent="0.25">
      <c r="A42" s="3" t="s">
        <v>3679</v>
      </c>
      <c r="B42" s="4"/>
      <c r="C42" s="4"/>
      <c r="D42" s="4"/>
      <c r="E42" s="4"/>
    </row>
    <row r="43" spans="1:5" x14ac:dyDescent="0.25">
      <c r="A43" s="2" t="s">
        <v>1257</v>
      </c>
      <c r="B43" s="4">
        <v>439</v>
      </c>
      <c r="C43" s="4">
        <v>404</v>
      </c>
      <c r="D43" s="4"/>
      <c r="E43" s="4"/>
    </row>
    <row r="44" spans="1:5" ht="45" x14ac:dyDescent="0.25">
      <c r="A44" s="2" t="s">
        <v>1718</v>
      </c>
      <c r="B44" s="6">
        <v>1090</v>
      </c>
      <c r="C44" s="6">
        <v>1258</v>
      </c>
      <c r="D44" s="4"/>
      <c r="E44" s="4"/>
    </row>
    <row r="45" spans="1:5" x14ac:dyDescent="0.25">
      <c r="A45" s="2" t="s">
        <v>1259</v>
      </c>
      <c r="B45" s="4">
        <v>103</v>
      </c>
      <c r="C45" s="4">
        <v>193</v>
      </c>
      <c r="D45" s="4"/>
      <c r="E45" s="4"/>
    </row>
    <row r="46" spans="1:5" x14ac:dyDescent="0.25">
      <c r="A46" s="2" t="s">
        <v>142</v>
      </c>
      <c r="B46" s="6">
        <v>1632</v>
      </c>
      <c r="C46" s="6">
        <v>1855</v>
      </c>
      <c r="D46" s="4"/>
      <c r="E46" s="4"/>
    </row>
    <row r="47" spans="1:5" ht="30" x14ac:dyDescent="0.25">
      <c r="A47" s="2" t="s">
        <v>3682</v>
      </c>
      <c r="B47" s="4"/>
      <c r="C47" s="4"/>
      <c r="D47" s="4"/>
      <c r="E47" s="4"/>
    </row>
    <row r="48" spans="1:5" x14ac:dyDescent="0.25">
      <c r="A48" s="3" t="s">
        <v>3678</v>
      </c>
      <c r="B48" s="4"/>
      <c r="C48" s="4"/>
      <c r="D48" s="4"/>
      <c r="E48" s="4"/>
    </row>
    <row r="49" spans="1:5" x14ac:dyDescent="0.25">
      <c r="A49" s="2" t="s">
        <v>77</v>
      </c>
      <c r="B49" s="4">
        <v>218</v>
      </c>
      <c r="C49" s="4">
        <v>183</v>
      </c>
      <c r="D49" s="4"/>
      <c r="E49" s="4"/>
    </row>
    <row r="50" spans="1:5" ht="30" x14ac:dyDescent="0.25">
      <c r="A50" s="2" t="s">
        <v>175</v>
      </c>
      <c r="B50" s="4">
        <v>50</v>
      </c>
      <c r="C50" s="4">
        <v>147</v>
      </c>
      <c r="D50" s="4"/>
      <c r="E50" s="4"/>
    </row>
    <row r="51" spans="1:5" x14ac:dyDescent="0.25">
      <c r="A51" s="2" t="s">
        <v>85</v>
      </c>
      <c r="B51" s="4">
        <v>589</v>
      </c>
      <c r="C51" s="4">
        <v>50</v>
      </c>
      <c r="D51" s="4"/>
      <c r="E51" s="4"/>
    </row>
    <row r="52" spans="1:5" ht="30" x14ac:dyDescent="0.25">
      <c r="A52" s="2" t="s">
        <v>178</v>
      </c>
      <c r="B52" s="6">
        <v>3005</v>
      </c>
      <c r="C52" s="6">
        <v>1774</v>
      </c>
      <c r="D52" s="4"/>
      <c r="E52" s="4"/>
    </row>
    <row r="53" spans="1:5" x14ac:dyDescent="0.25">
      <c r="A53" s="2" t="s">
        <v>1264</v>
      </c>
      <c r="B53" s="4">
        <v>349</v>
      </c>
      <c r="C53" s="4">
        <v>921</v>
      </c>
      <c r="D53" s="4"/>
      <c r="E53" s="4"/>
    </row>
    <row r="54" spans="1:5" x14ac:dyDescent="0.25">
      <c r="A54" s="2" t="s">
        <v>142</v>
      </c>
      <c r="B54" s="6">
        <v>4211</v>
      </c>
      <c r="C54" s="6">
        <v>3075</v>
      </c>
      <c r="D54" s="4"/>
      <c r="E54" s="4"/>
    </row>
    <row r="55" spans="1:5" x14ac:dyDescent="0.25">
      <c r="A55" s="3" t="s">
        <v>3679</v>
      </c>
      <c r="B55" s="4"/>
      <c r="C55" s="4"/>
      <c r="D55" s="4"/>
      <c r="E55" s="4"/>
    </row>
    <row r="56" spans="1:5" x14ac:dyDescent="0.25">
      <c r="A56" s="2" t="s">
        <v>1257</v>
      </c>
      <c r="B56" s="4">
        <v>957</v>
      </c>
      <c r="C56" s="6">
        <v>1019</v>
      </c>
      <c r="D56" s="4"/>
      <c r="E56" s="4"/>
    </row>
    <row r="57" spans="1:5" ht="30" x14ac:dyDescent="0.25">
      <c r="A57" s="2" t="s">
        <v>97</v>
      </c>
      <c r="B57" s="4">
        <v>18</v>
      </c>
      <c r="C57" s="4"/>
      <c r="D57" s="4"/>
      <c r="E57" s="4"/>
    </row>
    <row r="58" spans="1:5" ht="45" x14ac:dyDescent="0.25">
      <c r="A58" s="2" t="s">
        <v>1718</v>
      </c>
      <c r="B58" s="6">
        <v>1090</v>
      </c>
      <c r="C58" s="6">
        <v>1258</v>
      </c>
      <c r="D58" s="4"/>
      <c r="E58" s="4"/>
    </row>
    <row r="59" spans="1:5" x14ac:dyDescent="0.25">
      <c r="A59" s="2" t="s">
        <v>1259</v>
      </c>
      <c r="B59" s="4">
        <v>115</v>
      </c>
      <c r="C59" s="4">
        <v>250</v>
      </c>
      <c r="D59" s="4"/>
      <c r="E59" s="4"/>
    </row>
    <row r="60" spans="1:5" x14ac:dyDescent="0.25">
      <c r="A60" s="2" t="s">
        <v>1260</v>
      </c>
      <c r="B60" s="4">
        <v>906</v>
      </c>
      <c r="C60" s="4">
        <v>556</v>
      </c>
      <c r="D60" s="4"/>
      <c r="E60" s="4"/>
    </row>
    <row r="61" spans="1:5" x14ac:dyDescent="0.25">
      <c r="A61" s="2" t="s">
        <v>142</v>
      </c>
      <c r="B61" s="8">
        <v>3086</v>
      </c>
      <c r="C61" s="8">
        <v>3083</v>
      </c>
      <c r="D61" s="4"/>
      <c r="E61" s="4"/>
    </row>
  </sheetData>
  <mergeCells count="4">
    <mergeCell ref="B1:B2"/>
    <mergeCell ref="C1:C2"/>
    <mergeCell ref="D1:D2"/>
    <mergeCell ref="E1:E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3683</v>
      </c>
      <c r="B1" s="9" t="s">
        <v>3</v>
      </c>
      <c r="C1" s="9" t="s">
        <v>31</v>
      </c>
    </row>
    <row r="2" spans="1:3" x14ac:dyDescent="0.25">
      <c r="A2" s="1" t="s">
        <v>66</v>
      </c>
      <c r="B2" s="9"/>
      <c r="C2" s="9"/>
    </row>
    <row r="3" spans="1:3" x14ac:dyDescent="0.25">
      <c r="A3" s="3" t="s">
        <v>3684</v>
      </c>
      <c r="B3" s="4"/>
      <c r="C3" s="4"/>
    </row>
    <row r="4" spans="1:3" ht="30" x14ac:dyDescent="0.25">
      <c r="A4" s="2" t="s">
        <v>1727</v>
      </c>
      <c r="B4" s="8">
        <v>9344</v>
      </c>
      <c r="C4" s="8">
        <v>9196</v>
      </c>
    </row>
    <row r="5" spans="1:3" ht="30" x14ac:dyDescent="0.25">
      <c r="A5" s="2" t="s">
        <v>1730</v>
      </c>
      <c r="B5" s="6">
        <v>4160</v>
      </c>
      <c r="C5" s="6">
        <v>4376</v>
      </c>
    </row>
    <row r="6" spans="1:3" x14ac:dyDescent="0.25">
      <c r="A6" s="2" t="s">
        <v>1731</v>
      </c>
      <c r="B6" s="6">
        <v>5181</v>
      </c>
      <c r="C6" s="6">
        <v>5241</v>
      </c>
    </row>
    <row r="7" spans="1:3" x14ac:dyDescent="0.25">
      <c r="A7" s="2" t="s">
        <v>3685</v>
      </c>
      <c r="B7" s="4">
        <v>360</v>
      </c>
      <c r="C7" s="4">
        <v>417</v>
      </c>
    </row>
    <row r="8" spans="1:3" x14ac:dyDescent="0.25">
      <c r="A8" s="2" t="s">
        <v>3686</v>
      </c>
      <c r="B8" s="6">
        <v>3554</v>
      </c>
      <c r="C8" s="6">
        <v>3279</v>
      </c>
    </row>
    <row r="9" spans="1:3" x14ac:dyDescent="0.25">
      <c r="A9" s="2" t="s">
        <v>142</v>
      </c>
      <c r="B9" s="8">
        <v>22599</v>
      </c>
      <c r="C9" s="8">
        <v>22509</v>
      </c>
    </row>
  </sheetData>
  <mergeCells count="2">
    <mergeCell ref="B1:B2"/>
    <mergeCell ref="C1:C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3687</v>
      </c>
      <c r="B1" s="1" t="s">
        <v>3</v>
      </c>
      <c r="C1" s="1" t="s">
        <v>31</v>
      </c>
    </row>
    <row r="2" spans="1:3" x14ac:dyDescent="0.25">
      <c r="A2" s="3" t="s">
        <v>3684</v>
      </c>
      <c r="B2" s="4"/>
      <c r="C2" s="4"/>
    </row>
    <row r="3" spans="1:3" ht="45" x14ac:dyDescent="0.25">
      <c r="A3" s="2" t="s">
        <v>3688</v>
      </c>
      <c r="B3" s="8">
        <v>6620000000</v>
      </c>
      <c r="C3" s="8">
        <v>6070000000</v>
      </c>
    </row>
    <row r="4" spans="1:3" ht="30" x14ac:dyDescent="0.25">
      <c r="A4" s="2" t="s">
        <v>3689</v>
      </c>
      <c r="B4" s="8">
        <v>461000000</v>
      </c>
      <c r="C4" s="4" t="s">
        <v>103</v>
      </c>
    </row>
  </sheetData>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4.28515625" bestFit="1" customWidth="1"/>
  </cols>
  <sheetData>
    <row r="1" spans="1:3" ht="15" customHeight="1" x14ac:dyDescent="0.25">
      <c r="A1" s="9" t="s">
        <v>3690</v>
      </c>
      <c r="B1" s="9" t="s">
        <v>2</v>
      </c>
      <c r="C1" s="9"/>
    </row>
    <row r="2" spans="1:3" x14ac:dyDescent="0.25">
      <c r="A2" s="9"/>
      <c r="B2" s="1" t="s">
        <v>3</v>
      </c>
      <c r="C2" s="1" t="s">
        <v>31</v>
      </c>
    </row>
    <row r="3" spans="1:3" x14ac:dyDescent="0.25">
      <c r="A3" s="3" t="s">
        <v>3684</v>
      </c>
      <c r="B3" s="4"/>
      <c r="C3" s="4"/>
    </row>
    <row r="4" spans="1:3" ht="30" x14ac:dyDescent="0.25">
      <c r="A4" s="2" t="s">
        <v>3691</v>
      </c>
      <c r="B4" s="8">
        <v>8980000000</v>
      </c>
      <c r="C4" s="8">
        <v>9040000000</v>
      </c>
    </row>
    <row r="5" spans="1:3" ht="30" x14ac:dyDescent="0.25">
      <c r="A5" s="2" t="s">
        <v>3692</v>
      </c>
      <c r="B5" s="6">
        <v>5810000000</v>
      </c>
      <c r="C5" s="6">
        <v>6020000000</v>
      </c>
    </row>
    <row r="6" spans="1:3" ht="30" x14ac:dyDescent="0.25">
      <c r="A6" s="2" t="s">
        <v>3693</v>
      </c>
      <c r="B6" s="6">
        <v>360000000</v>
      </c>
      <c r="C6" s="6">
        <v>216000000</v>
      </c>
    </row>
    <row r="7" spans="1:3" ht="45" x14ac:dyDescent="0.25">
      <c r="A7" s="2" t="s">
        <v>3694</v>
      </c>
      <c r="B7" s="6">
        <v>268000000</v>
      </c>
      <c r="C7" s="6">
        <v>160000000</v>
      </c>
    </row>
    <row r="8" spans="1:3" ht="30" x14ac:dyDescent="0.25">
      <c r="A8" s="2" t="s">
        <v>3695</v>
      </c>
      <c r="B8" s="6">
        <v>70000000</v>
      </c>
      <c r="C8" s="6">
        <v>56000000</v>
      </c>
    </row>
    <row r="9" spans="1:3" ht="30" x14ac:dyDescent="0.25">
      <c r="A9" s="2" t="s">
        <v>3696</v>
      </c>
      <c r="B9" s="8">
        <v>22000000</v>
      </c>
      <c r="C9" s="4"/>
    </row>
  </sheetData>
  <mergeCells count="2">
    <mergeCell ref="A1:A2"/>
    <mergeCell ref="B1:C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x14ac:dyDescent="0.25"/>
  <cols>
    <col min="1" max="1" width="30.140625" bestFit="1" customWidth="1"/>
    <col min="2" max="3" width="36.5703125" bestFit="1" customWidth="1"/>
    <col min="4" max="5" width="20.85546875" customWidth="1"/>
    <col min="6" max="6" width="4.7109375" customWidth="1"/>
    <col min="7" max="7" width="3.42578125" customWidth="1"/>
    <col min="8" max="8" width="20.85546875" customWidth="1"/>
    <col min="9" max="9" width="16.85546875" customWidth="1"/>
    <col min="10" max="10" width="3.7109375" customWidth="1"/>
  </cols>
  <sheetData>
    <row r="1" spans="1:10" ht="15" customHeight="1" x14ac:dyDescent="0.25">
      <c r="A1" s="9" t="s">
        <v>245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402</v>
      </c>
      <c r="B3" s="37"/>
      <c r="C3" s="37"/>
      <c r="D3" s="37"/>
      <c r="E3" s="37"/>
      <c r="F3" s="37"/>
      <c r="G3" s="37"/>
      <c r="H3" s="37"/>
      <c r="I3" s="37"/>
      <c r="J3" s="37"/>
    </row>
    <row r="4" spans="1:10" x14ac:dyDescent="0.25">
      <c r="A4" s="14" t="s">
        <v>245</v>
      </c>
      <c r="B4" s="38" t="s">
        <v>403</v>
      </c>
      <c r="C4" s="38"/>
      <c r="D4" s="38"/>
      <c r="E4" s="38"/>
      <c r="F4" s="38"/>
      <c r="G4" s="38"/>
      <c r="H4" s="38"/>
      <c r="I4" s="38"/>
      <c r="J4" s="38"/>
    </row>
    <row r="5" spans="1:10" ht="15.75" customHeight="1" x14ac:dyDescent="0.25">
      <c r="A5" s="14"/>
      <c r="B5" s="39" t="s">
        <v>245</v>
      </c>
      <c r="C5" s="39"/>
      <c r="D5" s="39"/>
      <c r="E5" s="39"/>
      <c r="F5" s="39"/>
      <c r="G5" s="39"/>
      <c r="H5" s="39"/>
      <c r="I5" s="39"/>
      <c r="J5" s="39"/>
    </row>
    <row r="6" spans="1:10" ht="38.25" customHeight="1" x14ac:dyDescent="0.25">
      <c r="A6" s="14"/>
      <c r="B6" s="41" t="s">
        <v>404</v>
      </c>
      <c r="C6" s="41"/>
      <c r="D6" s="41"/>
      <c r="E6" s="41"/>
      <c r="F6" s="41"/>
      <c r="G6" s="41"/>
      <c r="H6" s="41"/>
      <c r="I6" s="41"/>
      <c r="J6" s="41"/>
    </row>
    <row r="7" spans="1:10" ht="51" customHeight="1" x14ac:dyDescent="0.25">
      <c r="A7" s="14"/>
      <c r="B7" s="41" t="s">
        <v>405</v>
      </c>
      <c r="C7" s="41"/>
      <c r="D7" s="41"/>
      <c r="E7" s="41"/>
      <c r="F7" s="41"/>
      <c r="G7" s="41"/>
      <c r="H7" s="41"/>
      <c r="I7" s="41"/>
      <c r="J7" s="41"/>
    </row>
    <row r="8" spans="1:10" ht="25.5" customHeight="1" x14ac:dyDescent="0.25">
      <c r="A8" s="14"/>
      <c r="B8" s="41" t="s">
        <v>406</v>
      </c>
      <c r="C8" s="41"/>
      <c r="D8" s="41"/>
      <c r="E8" s="41"/>
      <c r="F8" s="41"/>
      <c r="G8" s="41"/>
      <c r="H8" s="41"/>
      <c r="I8" s="41"/>
      <c r="J8" s="41"/>
    </row>
    <row r="9" spans="1:10" x14ac:dyDescent="0.25">
      <c r="A9" s="14"/>
      <c r="B9" s="28"/>
      <c r="C9" s="28"/>
      <c r="D9" s="28"/>
      <c r="E9" s="28"/>
      <c r="F9" s="28"/>
      <c r="G9" s="28"/>
      <c r="H9" s="28"/>
      <c r="I9" s="28"/>
      <c r="J9" s="28"/>
    </row>
    <row r="10" spans="1:10" x14ac:dyDescent="0.25">
      <c r="A10" s="14"/>
      <c r="B10" s="41" t="s">
        <v>407</v>
      </c>
      <c r="C10" s="41"/>
      <c r="D10" s="41"/>
      <c r="E10" s="41"/>
      <c r="F10" s="41"/>
      <c r="G10" s="41"/>
      <c r="H10" s="41"/>
      <c r="I10" s="41"/>
      <c r="J10" s="41"/>
    </row>
    <row r="11" spans="1:10" ht="15" customHeight="1" x14ac:dyDescent="0.25">
      <c r="A11" s="14"/>
      <c r="B11" s="38" t="s">
        <v>408</v>
      </c>
      <c r="C11" s="38"/>
      <c r="D11" s="38"/>
      <c r="E11" s="38"/>
      <c r="F11" s="38"/>
      <c r="G11" s="38"/>
      <c r="H11" s="38"/>
      <c r="I11" s="38"/>
      <c r="J11" s="38"/>
    </row>
    <row r="12" spans="1:10" ht="15" customHeight="1" x14ac:dyDescent="0.25">
      <c r="A12" s="14"/>
      <c r="B12" s="38" t="s">
        <v>409</v>
      </c>
      <c r="C12" s="38"/>
      <c r="D12" s="38"/>
      <c r="E12" s="38"/>
      <c r="F12" s="38"/>
      <c r="G12" s="38"/>
      <c r="H12" s="38"/>
      <c r="I12" s="38"/>
      <c r="J12" s="38"/>
    </row>
    <row r="13" spans="1:10" ht="15" customHeight="1" x14ac:dyDescent="0.25">
      <c r="A13" s="14"/>
      <c r="B13" s="38" t="s">
        <v>410</v>
      </c>
      <c r="C13" s="38"/>
      <c r="D13" s="38"/>
      <c r="E13" s="38"/>
      <c r="F13" s="38"/>
      <c r="G13" s="38"/>
      <c r="H13" s="38"/>
      <c r="I13" s="38"/>
      <c r="J13" s="38"/>
    </row>
    <row r="14" spans="1:10" ht="38.25" customHeight="1" x14ac:dyDescent="0.25">
      <c r="A14" s="14"/>
      <c r="B14" s="41" t="s">
        <v>411</v>
      </c>
      <c r="C14" s="41"/>
      <c r="D14" s="41"/>
      <c r="E14" s="41"/>
      <c r="F14" s="41"/>
      <c r="G14" s="41"/>
      <c r="H14" s="41"/>
      <c r="I14" s="41"/>
      <c r="J14" s="41"/>
    </row>
    <row r="15" spans="1:10" ht="25.5" customHeight="1" x14ac:dyDescent="0.25">
      <c r="A15" s="14"/>
      <c r="B15" s="41" t="s">
        <v>412</v>
      </c>
      <c r="C15" s="41"/>
      <c r="D15" s="41"/>
      <c r="E15" s="41"/>
      <c r="F15" s="41"/>
      <c r="G15" s="41"/>
      <c r="H15" s="41"/>
      <c r="I15" s="41"/>
      <c r="J15" s="41"/>
    </row>
    <row r="16" spans="1:10" x14ac:dyDescent="0.25">
      <c r="A16" s="14"/>
      <c r="B16" s="28"/>
      <c r="C16" s="28"/>
      <c r="D16" s="28"/>
      <c r="E16" s="28"/>
      <c r="F16" s="28"/>
      <c r="G16" s="28"/>
      <c r="H16" s="28"/>
      <c r="I16" s="28"/>
      <c r="J16" s="28"/>
    </row>
    <row r="17" spans="1:10" ht="25.5" customHeight="1" x14ac:dyDescent="0.25">
      <c r="A17" s="14"/>
      <c r="B17" s="41" t="s">
        <v>413</v>
      </c>
      <c r="C17" s="41"/>
      <c r="D17" s="41"/>
      <c r="E17" s="41"/>
      <c r="F17" s="41"/>
      <c r="G17" s="41"/>
      <c r="H17" s="41"/>
      <c r="I17" s="41"/>
      <c r="J17" s="41"/>
    </row>
    <row r="18" spans="1:10" ht="17.25" x14ac:dyDescent="0.3">
      <c r="A18" s="14"/>
      <c r="B18" s="133"/>
      <c r="C18" s="133"/>
      <c r="D18" s="133"/>
      <c r="E18" s="133"/>
      <c r="F18" s="133"/>
      <c r="G18" s="133"/>
      <c r="H18" s="133"/>
      <c r="I18" s="133"/>
      <c r="J18" s="133"/>
    </row>
    <row r="19" spans="1:10" x14ac:dyDescent="0.25">
      <c r="A19" s="14"/>
      <c r="B19" s="4"/>
      <c r="C19" s="4"/>
      <c r="D19" s="4"/>
      <c r="E19" s="4"/>
      <c r="F19" s="4"/>
      <c r="G19" s="4"/>
      <c r="H19" s="4"/>
      <c r="I19" s="4"/>
      <c r="J19" s="4"/>
    </row>
    <row r="20" spans="1:10" ht="15.75" thickBot="1" x14ac:dyDescent="0.3">
      <c r="A20" s="14"/>
      <c r="B20" s="23"/>
      <c r="C20" s="44"/>
      <c r="D20" s="90" t="s">
        <v>414</v>
      </c>
      <c r="E20" s="90"/>
      <c r="F20" s="90"/>
      <c r="G20" s="90"/>
      <c r="H20" s="90"/>
      <c r="I20" s="90"/>
      <c r="J20" s="44"/>
    </row>
    <row r="21" spans="1:10" ht="15.75" thickBot="1" x14ac:dyDescent="0.3">
      <c r="A21" s="14"/>
      <c r="B21" s="136" t="s">
        <v>344</v>
      </c>
      <c r="C21" s="44"/>
      <c r="D21" s="52"/>
      <c r="E21" s="54">
        <v>2014</v>
      </c>
      <c r="F21" s="56" t="s">
        <v>103</v>
      </c>
      <c r="G21" s="44" t="s">
        <v>103</v>
      </c>
      <c r="H21" s="57"/>
      <c r="I21" s="58">
        <v>2013</v>
      </c>
      <c r="J21" s="59" t="s">
        <v>103</v>
      </c>
    </row>
    <row r="22" spans="1:10" x14ac:dyDescent="0.25">
      <c r="A22" s="14"/>
      <c r="B22" s="16" t="s">
        <v>415</v>
      </c>
      <c r="C22" s="18"/>
      <c r="D22" s="60"/>
      <c r="E22" s="61" t="s">
        <v>416</v>
      </c>
      <c r="F22" s="62" t="s">
        <v>103</v>
      </c>
      <c r="G22" s="18" t="s">
        <v>103</v>
      </c>
      <c r="H22" s="19"/>
      <c r="I22" s="137">
        <v>156030</v>
      </c>
      <c r="J22" s="21" t="s">
        <v>103</v>
      </c>
    </row>
    <row r="23" spans="1:10" x14ac:dyDescent="0.25">
      <c r="A23" s="14"/>
      <c r="B23" s="116"/>
      <c r="C23" s="116"/>
      <c r="D23" s="116"/>
      <c r="E23" s="116"/>
      <c r="F23" s="116"/>
      <c r="G23" s="116"/>
      <c r="H23" s="116"/>
      <c r="I23" s="116"/>
      <c r="J23" s="65"/>
    </row>
    <row r="24" spans="1:10" x14ac:dyDescent="0.25">
      <c r="A24" s="14"/>
      <c r="B24" s="22" t="s">
        <v>417</v>
      </c>
      <c r="C24" s="23"/>
      <c r="D24" s="51"/>
      <c r="E24" s="66">
        <v>468678</v>
      </c>
      <c r="F24" s="55" t="s">
        <v>103</v>
      </c>
      <c r="G24" s="23" t="s">
        <v>103</v>
      </c>
      <c r="H24" s="24"/>
      <c r="I24" s="67">
        <v>499480</v>
      </c>
      <c r="J24" s="27" t="s">
        <v>103</v>
      </c>
    </row>
    <row r="25" spans="1:10" x14ac:dyDescent="0.25">
      <c r="A25" s="14"/>
      <c r="B25" s="116"/>
      <c r="C25" s="116"/>
      <c r="D25" s="116"/>
      <c r="E25" s="116"/>
      <c r="F25" s="116"/>
      <c r="G25" s="116"/>
      <c r="H25" s="116"/>
      <c r="I25" s="116"/>
      <c r="J25" s="65"/>
    </row>
    <row r="26" spans="1:10" x14ac:dyDescent="0.25">
      <c r="A26" s="14"/>
      <c r="B26" s="16" t="s">
        <v>418</v>
      </c>
      <c r="C26" s="18"/>
      <c r="D26" s="60"/>
      <c r="E26" s="68">
        <v>42005</v>
      </c>
      <c r="F26" s="62" t="s">
        <v>103</v>
      </c>
      <c r="G26" s="18" t="s">
        <v>103</v>
      </c>
      <c r="H26" s="19"/>
      <c r="I26" s="69">
        <v>40013</v>
      </c>
      <c r="J26" s="21" t="s">
        <v>103</v>
      </c>
    </row>
    <row r="27" spans="1:10" x14ac:dyDescent="0.25">
      <c r="A27" s="14"/>
      <c r="B27" s="116"/>
      <c r="C27" s="116"/>
      <c r="D27" s="116"/>
      <c r="E27" s="116"/>
      <c r="F27" s="116"/>
      <c r="G27" s="116"/>
      <c r="H27" s="116"/>
      <c r="I27" s="116"/>
      <c r="J27" s="65"/>
    </row>
    <row r="28" spans="1:10" ht="15.75" thickBot="1" x14ac:dyDescent="0.3">
      <c r="A28" s="14"/>
      <c r="B28" s="78" t="s">
        <v>419</v>
      </c>
      <c r="C28" s="44"/>
      <c r="D28" s="52"/>
      <c r="E28" s="54" t="s">
        <v>420</v>
      </c>
      <c r="F28" s="56" t="s">
        <v>395</v>
      </c>
      <c r="G28" s="44" t="s">
        <v>103</v>
      </c>
      <c r="H28" s="57"/>
      <c r="I28" s="58" t="s">
        <v>421</v>
      </c>
      <c r="J28" s="59" t="s">
        <v>395</v>
      </c>
    </row>
    <row r="29" spans="1:10" x14ac:dyDescent="0.25">
      <c r="A29" s="14"/>
      <c r="B29" s="16" t="s">
        <v>422</v>
      </c>
      <c r="C29" s="18"/>
      <c r="D29" s="60"/>
      <c r="E29" s="61" t="s">
        <v>423</v>
      </c>
      <c r="F29" s="62" t="s">
        <v>103</v>
      </c>
      <c r="G29" s="18" t="s">
        <v>103</v>
      </c>
      <c r="H29" s="19"/>
      <c r="I29" s="137">
        <v>600173</v>
      </c>
      <c r="J29" s="21" t="s">
        <v>103</v>
      </c>
    </row>
    <row r="30" spans="1:10" x14ac:dyDescent="0.25">
      <c r="A30" s="14"/>
      <c r="B30" s="116"/>
      <c r="C30" s="116"/>
      <c r="D30" s="116"/>
      <c r="E30" s="116"/>
      <c r="F30" s="116"/>
      <c r="G30" s="116"/>
      <c r="H30" s="116"/>
      <c r="I30" s="116"/>
      <c r="J30" s="65"/>
    </row>
    <row r="31" spans="1:10" x14ac:dyDescent="0.25">
      <c r="A31" s="14"/>
      <c r="B31" s="22" t="s">
        <v>424</v>
      </c>
      <c r="C31" s="23"/>
      <c r="D31" s="51"/>
      <c r="E31" s="53" t="s">
        <v>425</v>
      </c>
      <c r="F31" s="55" t="s">
        <v>103</v>
      </c>
      <c r="G31" s="23" t="s">
        <v>103</v>
      </c>
      <c r="H31" s="24"/>
      <c r="I31" s="138">
        <v>911507</v>
      </c>
      <c r="J31" s="27" t="s">
        <v>103</v>
      </c>
    </row>
    <row r="32" spans="1:10" x14ac:dyDescent="0.25">
      <c r="A32" s="14"/>
      <c r="B32" s="116"/>
      <c r="C32" s="116"/>
      <c r="D32" s="116"/>
      <c r="E32" s="116"/>
      <c r="F32" s="116"/>
      <c r="G32" s="116"/>
      <c r="H32" s="116"/>
      <c r="I32" s="116"/>
      <c r="J32" s="65"/>
    </row>
    <row r="33" spans="1:10" ht="19.5" x14ac:dyDescent="0.25">
      <c r="A33" s="14"/>
      <c r="B33" s="16" t="s">
        <v>426</v>
      </c>
      <c r="C33" s="18"/>
      <c r="D33" s="60"/>
      <c r="E33" s="139">
        <v>4.9000000000000002E-2</v>
      </c>
      <c r="F33" s="62" t="s">
        <v>103</v>
      </c>
      <c r="G33" s="18" t="s">
        <v>103</v>
      </c>
      <c r="H33" s="19"/>
      <c r="I33" s="140">
        <v>4.3999999999999997E-2</v>
      </c>
      <c r="J33" s="21" t="s">
        <v>103</v>
      </c>
    </row>
    <row r="34" spans="1:10" x14ac:dyDescent="0.25">
      <c r="A34" s="14"/>
      <c r="B34" s="116"/>
      <c r="C34" s="116"/>
      <c r="D34" s="116"/>
      <c r="E34" s="116"/>
      <c r="F34" s="116"/>
      <c r="G34" s="116"/>
      <c r="H34" s="116"/>
      <c r="I34" s="116"/>
      <c r="J34" s="65"/>
    </row>
    <row r="35" spans="1:10" ht="19.5" x14ac:dyDescent="0.25">
      <c r="A35" s="14"/>
      <c r="B35" s="22" t="s">
        <v>427</v>
      </c>
      <c r="C35" s="23"/>
      <c r="D35" s="51"/>
      <c r="E35" s="141">
        <v>7.6999999999999999E-2</v>
      </c>
      <c r="F35" s="55" t="s">
        <v>103</v>
      </c>
      <c r="G35" s="23" t="s">
        <v>103</v>
      </c>
      <c r="H35" s="24"/>
      <c r="I35" s="142">
        <v>6.7000000000000004E-2</v>
      </c>
      <c r="J35" s="27" t="s">
        <v>103</v>
      </c>
    </row>
    <row r="36" spans="1:10" x14ac:dyDescent="0.25">
      <c r="A36" s="14"/>
      <c r="B36" s="116"/>
      <c r="C36" s="116"/>
      <c r="D36" s="116"/>
      <c r="E36" s="116"/>
      <c r="F36" s="116"/>
      <c r="G36" s="116"/>
      <c r="H36" s="116"/>
      <c r="I36" s="116"/>
      <c r="J36" s="65"/>
    </row>
    <row r="37" spans="1:10" x14ac:dyDescent="0.25">
      <c r="A37" s="14"/>
      <c r="B37" s="16" t="s">
        <v>428</v>
      </c>
      <c r="C37" s="18"/>
      <c r="D37" s="60"/>
      <c r="E37" s="61" t="s">
        <v>429</v>
      </c>
      <c r="F37" s="62" t="s">
        <v>103</v>
      </c>
      <c r="G37" s="18" t="s">
        <v>103</v>
      </c>
      <c r="H37" s="19"/>
      <c r="I37" s="20" t="s">
        <v>430</v>
      </c>
      <c r="J37" s="21" t="s">
        <v>103</v>
      </c>
    </row>
    <row r="38" spans="1:10" x14ac:dyDescent="0.25">
      <c r="A38" s="14"/>
      <c r="B38" s="116"/>
      <c r="C38" s="116"/>
      <c r="D38" s="116"/>
      <c r="E38" s="116"/>
      <c r="F38" s="116"/>
      <c r="G38" s="116"/>
      <c r="H38" s="116"/>
      <c r="I38" s="116"/>
      <c r="J38" s="65"/>
    </row>
    <row r="39" spans="1:10" x14ac:dyDescent="0.25">
      <c r="A39" s="14"/>
      <c r="B39" s="22" t="s">
        <v>431</v>
      </c>
      <c r="C39" s="23"/>
      <c r="D39" s="51"/>
      <c r="E39" s="66">
        <v>253364</v>
      </c>
      <c r="F39" s="55" t="s">
        <v>103</v>
      </c>
      <c r="G39" s="23" t="s">
        <v>103</v>
      </c>
      <c r="H39" s="24"/>
      <c r="I39" s="67">
        <v>300583</v>
      </c>
      <c r="J39" s="27" t="s">
        <v>103</v>
      </c>
    </row>
    <row r="40" spans="1:10" x14ac:dyDescent="0.25">
      <c r="A40" s="14"/>
      <c r="B40" s="116"/>
      <c r="C40" s="116"/>
      <c r="D40" s="116"/>
      <c r="E40" s="116"/>
      <c r="F40" s="116"/>
      <c r="G40" s="116"/>
      <c r="H40" s="116"/>
      <c r="I40" s="116"/>
      <c r="J40" s="65"/>
    </row>
    <row r="41" spans="1:10" x14ac:dyDescent="0.25">
      <c r="A41" s="14"/>
      <c r="B41" s="16" t="s">
        <v>432</v>
      </c>
      <c r="C41" s="18"/>
      <c r="D41" s="60"/>
      <c r="E41" s="68">
        <v>15904</v>
      </c>
      <c r="F41" s="62" t="s">
        <v>103</v>
      </c>
      <c r="G41" s="18" t="s">
        <v>103</v>
      </c>
      <c r="H41" s="19"/>
      <c r="I41" s="69">
        <v>12046</v>
      </c>
      <c r="J41" s="21" t="s">
        <v>103</v>
      </c>
    </row>
    <row r="42" spans="1:10" x14ac:dyDescent="0.25">
      <c r="A42" s="14"/>
      <c r="B42" s="116"/>
      <c r="C42" s="116"/>
      <c r="D42" s="116"/>
      <c r="E42" s="116"/>
      <c r="F42" s="116"/>
      <c r="G42" s="116"/>
      <c r="H42" s="116"/>
      <c r="I42" s="116"/>
      <c r="J42" s="65"/>
    </row>
    <row r="43" spans="1:10" ht="15.75" thickBot="1" x14ac:dyDescent="0.3">
      <c r="A43" s="14"/>
      <c r="B43" s="78" t="s">
        <v>419</v>
      </c>
      <c r="C43" s="44"/>
      <c r="D43" s="52"/>
      <c r="E43" s="54" t="s">
        <v>433</v>
      </c>
      <c r="F43" s="56" t="s">
        <v>395</v>
      </c>
      <c r="G43" s="44" t="s">
        <v>103</v>
      </c>
      <c r="H43" s="57"/>
      <c r="I43" s="58" t="s">
        <v>434</v>
      </c>
      <c r="J43" s="59" t="s">
        <v>395</v>
      </c>
    </row>
    <row r="44" spans="1:10" x14ac:dyDescent="0.25">
      <c r="A44" s="14"/>
      <c r="B44" s="16" t="s">
        <v>435</v>
      </c>
      <c r="C44" s="18"/>
      <c r="D44" s="60"/>
      <c r="E44" s="61" t="s">
        <v>436</v>
      </c>
      <c r="F44" s="62" t="s">
        <v>103</v>
      </c>
      <c r="G44" s="18" t="s">
        <v>103</v>
      </c>
      <c r="H44" s="19"/>
      <c r="I44" s="137">
        <v>355173</v>
      </c>
      <c r="J44" s="21" t="s">
        <v>103</v>
      </c>
    </row>
    <row r="45" spans="1:10" x14ac:dyDescent="0.25">
      <c r="A45" s="14"/>
      <c r="B45" s="116"/>
      <c r="C45" s="116"/>
      <c r="D45" s="116"/>
      <c r="E45" s="116"/>
      <c r="F45" s="116"/>
      <c r="G45" s="116"/>
      <c r="H45" s="116"/>
      <c r="I45" s="116"/>
      <c r="J45" s="65"/>
    </row>
    <row r="46" spans="1:10" ht="20.25" thickBot="1" x14ac:dyDescent="0.3">
      <c r="A46" s="14"/>
      <c r="B46" s="78" t="s">
        <v>437</v>
      </c>
      <c r="C46" s="44"/>
      <c r="D46" s="52"/>
      <c r="E46" s="143">
        <v>5.5E-2</v>
      </c>
      <c r="F46" s="56" t="s">
        <v>103</v>
      </c>
      <c r="G46" s="44" t="s">
        <v>103</v>
      </c>
      <c r="H46" s="57"/>
      <c r="I46" s="144">
        <v>3.4000000000000002E-2</v>
      </c>
      <c r="J46" s="59" t="s">
        <v>103</v>
      </c>
    </row>
    <row r="47" spans="1:10" x14ac:dyDescent="0.25">
      <c r="A47" s="14"/>
      <c r="B47" s="157"/>
      <c r="C47" s="157"/>
      <c r="D47" s="157"/>
      <c r="E47" s="157"/>
      <c r="F47" s="157"/>
      <c r="G47" s="157"/>
      <c r="H47" s="157"/>
      <c r="I47" s="157"/>
      <c r="J47" s="157"/>
    </row>
    <row r="48" spans="1:10" ht="39" x14ac:dyDescent="0.25">
      <c r="A48" s="14"/>
      <c r="B48" s="117">
        <v>1</v>
      </c>
      <c r="C48" s="117" t="s">
        <v>438</v>
      </c>
    </row>
    <row r="49" spans="1:10" x14ac:dyDescent="0.25">
      <c r="A49" s="14"/>
      <c r="B49" s="41" t="s">
        <v>439</v>
      </c>
      <c r="C49" s="41"/>
      <c r="D49" s="41"/>
      <c r="E49" s="41"/>
      <c r="F49" s="41"/>
      <c r="G49" s="41"/>
      <c r="H49" s="41"/>
      <c r="I49" s="41"/>
      <c r="J49" s="41"/>
    </row>
    <row r="50" spans="1:10" ht="17.25" x14ac:dyDescent="0.3">
      <c r="A50" s="14"/>
      <c r="B50" s="133"/>
      <c r="C50" s="133"/>
      <c r="D50" s="133"/>
      <c r="E50" s="133"/>
      <c r="F50" s="133"/>
      <c r="G50" s="133"/>
      <c r="H50" s="133"/>
      <c r="I50" s="133"/>
      <c r="J50" s="133"/>
    </row>
    <row r="51" spans="1:10" x14ac:dyDescent="0.25">
      <c r="A51" s="14"/>
      <c r="B51" s="4"/>
      <c r="C51" s="4"/>
      <c r="D51" s="4"/>
      <c r="E51" s="4"/>
      <c r="F51" s="4"/>
      <c r="G51" s="4"/>
      <c r="H51" s="4"/>
      <c r="I51" s="4"/>
      <c r="J51" s="4"/>
    </row>
    <row r="52" spans="1:10" x14ac:dyDescent="0.25">
      <c r="A52" s="14"/>
      <c r="B52" s="33"/>
      <c r="C52" s="33"/>
      <c r="D52" s="132" t="s">
        <v>440</v>
      </c>
      <c r="E52" s="132"/>
      <c r="F52" s="132"/>
      <c r="G52" s="132"/>
      <c r="H52" s="132"/>
      <c r="I52" s="132"/>
      <c r="J52" s="33"/>
    </row>
    <row r="53" spans="1:10" ht="15.75" thickBot="1" x14ac:dyDescent="0.3">
      <c r="A53" s="14"/>
      <c r="B53" s="33"/>
      <c r="C53" s="94"/>
      <c r="D53" s="90" t="s">
        <v>441</v>
      </c>
      <c r="E53" s="90"/>
      <c r="F53" s="90"/>
      <c r="G53" s="90"/>
      <c r="H53" s="90"/>
      <c r="I53" s="90"/>
      <c r="J53" s="94"/>
    </row>
    <row r="54" spans="1:10" ht="15.75" thickBot="1" x14ac:dyDescent="0.3">
      <c r="A54" s="14"/>
      <c r="B54" s="136" t="s">
        <v>344</v>
      </c>
      <c r="C54" s="44"/>
      <c r="D54" s="52"/>
      <c r="E54" s="54" t="s">
        <v>442</v>
      </c>
      <c r="F54" s="56" t="s">
        <v>103</v>
      </c>
      <c r="G54" s="44" t="s">
        <v>103</v>
      </c>
      <c r="H54" s="57"/>
      <c r="I54" s="58">
        <v>2013</v>
      </c>
      <c r="J54" s="59" t="s">
        <v>103</v>
      </c>
    </row>
    <row r="55" spans="1:10" x14ac:dyDescent="0.25">
      <c r="A55" s="14"/>
      <c r="B55" s="16" t="s">
        <v>443</v>
      </c>
      <c r="C55" s="18"/>
      <c r="D55" s="60"/>
      <c r="E55" s="145">
        <v>34875</v>
      </c>
      <c r="F55" s="62" t="s">
        <v>103</v>
      </c>
      <c r="G55" s="18" t="s">
        <v>103</v>
      </c>
      <c r="H55" s="19"/>
      <c r="I55" s="137">
        <v>32639</v>
      </c>
      <c r="J55" s="21" t="s">
        <v>103</v>
      </c>
    </row>
    <row r="56" spans="1:10" x14ac:dyDescent="0.25">
      <c r="A56" s="14"/>
      <c r="B56" s="116"/>
      <c r="C56" s="116"/>
      <c r="D56" s="116"/>
      <c r="E56" s="116"/>
      <c r="F56" s="116"/>
      <c r="G56" s="116"/>
      <c r="H56" s="116"/>
      <c r="I56" s="116"/>
      <c r="J56" s="65"/>
    </row>
    <row r="57" spans="1:10" x14ac:dyDescent="0.25">
      <c r="A57" s="14"/>
      <c r="B57" s="22" t="s">
        <v>377</v>
      </c>
      <c r="C57" s="23"/>
      <c r="D57" s="51"/>
      <c r="E57" s="66">
        <v>7074</v>
      </c>
      <c r="F57" s="55" t="s">
        <v>103</v>
      </c>
      <c r="G57" s="23" t="s">
        <v>103</v>
      </c>
      <c r="H57" s="24"/>
      <c r="I57" s="67">
        <v>7076</v>
      </c>
      <c r="J57" s="27" t="s">
        <v>103</v>
      </c>
    </row>
    <row r="58" spans="1:10" x14ac:dyDescent="0.25">
      <c r="A58" s="14"/>
      <c r="B58" s="116"/>
      <c r="C58" s="116"/>
      <c r="D58" s="116"/>
      <c r="E58" s="116"/>
      <c r="F58" s="116"/>
      <c r="G58" s="116"/>
      <c r="H58" s="116"/>
      <c r="I58" s="116"/>
      <c r="J58" s="65"/>
    </row>
    <row r="59" spans="1:10" ht="15.75" thickBot="1" x14ac:dyDescent="0.3">
      <c r="A59" s="14"/>
      <c r="B59" s="146" t="s">
        <v>444</v>
      </c>
      <c r="C59" s="124"/>
      <c r="D59" s="125"/>
      <c r="E59" s="147">
        <v>56</v>
      </c>
      <c r="F59" s="127" t="s">
        <v>103</v>
      </c>
      <c r="G59" s="124" t="s">
        <v>103</v>
      </c>
      <c r="H59" s="128"/>
      <c r="I59" s="148">
        <v>298</v>
      </c>
      <c r="J59" s="130" t="s">
        <v>103</v>
      </c>
    </row>
    <row r="60" spans="1:10" ht="15.75" thickBot="1" x14ac:dyDescent="0.3">
      <c r="A60" s="14"/>
      <c r="B60" s="149" t="s">
        <v>142</v>
      </c>
      <c r="C60" s="150"/>
      <c r="D60" s="151"/>
      <c r="E60" s="152">
        <v>42005</v>
      </c>
      <c r="F60" s="153" t="s">
        <v>103</v>
      </c>
      <c r="G60" s="150" t="s">
        <v>103</v>
      </c>
      <c r="H60" s="154"/>
      <c r="I60" s="155">
        <v>40013</v>
      </c>
      <c r="J60" s="156" t="s">
        <v>103</v>
      </c>
    </row>
    <row r="61" spans="1:10" ht="15.75" thickTop="1" x14ac:dyDescent="0.25">
      <c r="A61" s="14"/>
      <c r="B61" s="158" t="s">
        <v>445</v>
      </c>
      <c r="C61" s="158"/>
      <c r="D61" s="158"/>
      <c r="E61" s="158"/>
      <c r="F61" s="158"/>
      <c r="G61" s="158"/>
      <c r="H61" s="158"/>
      <c r="I61" s="158"/>
      <c r="J61" s="158"/>
    </row>
  </sheetData>
  <mergeCells count="43">
    <mergeCell ref="B49:J49"/>
    <mergeCell ref="B50:J50"/>
    <mergeCell ref="B61:J61"/>
    <mergeCell ref="B14:J14"/>
    <mergeCell ref="B15:J15"/>
    <mergeCell ref="B16:J16"/>
    <mergeCell ref="B17:J17"/>
    <mergeCell ref="B18:J18"/>
    <mergeCell ref="B47:J47"/>
    <mergeCell ref="B8:J8"/>
    <mergeCell ref="B9:J9"/>
    <mergeCell ref="B10:J10"/>
    <mergeCell ref="B11:J11"/>
    <mergeCell ref="B12:J12"/>
    <mergeCell ref="B13:J13"/>
    <mergeCell ref="B58:I58"/>
    <mergeCell ref="A1:A2"/>
    <mergeCell ref="B1:J1"/>
    <mergeCell ref="B2:J2"/>
    <mergeCell ref="B3:J3"/>
    <mergeCell ref="A4:A61"/>
    <mergeCell ref="B4:J4"/>
    <mergeCell ref="B5:J5"/>
    <mergeCell ref="B6:J6"/>
    <mergeCell ref="B7:J7"/>
    <mergeCell ref="B52:B53"/>
    <mergeCell ref="C52:C53"/>
    <mergeCell ref="D52:I52"/>
    <mergeCell ref="D53:I53"/>
    <mergeCell ref="J52:J53"/>
    <mergeCell ref="B56:I56"/>
    <mergeCell ref="B34:I34"/>
    <mergeCell ref="B36:I36"/>
    <mergeCell ref="B38:I38"/>
    <mergeCell ref="B40:I40"/>
    <mergeCell ref="B42:I42"/>
    <mergeCell ref="B45:I45"/>
    <mergeCell ref="D20:I20"/>
    <mergeCell ref="B23:I23"/>
    <mergeCell ref="B25:I25"/>
    <mergeCell ref="B27:I27"/>
    <mergeCell ref="B30:I30"/>
    <mergeCell ref="B32:I32"/>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3697</v>
      </c>
      <c r="B1" s="9" t="s">
        <v>3</v>
      </c>
      <c r="C1" s="9" t="s">
        <v>31</v>
      </c>
    </row>
    <row r="2" spans="1:3" x14ac:dyDescent="0.25">
      <c r="A2" s="1" t="s">
        <v>66</v>
      </c>
      <c r="B2" s="9"/>
      <c r="C2" s="9"/>
    </row>
    <row r="3" spans="1:3" ht="30" x14ac:dyDescent="0.25">
      <c r="A3" s="3" t="s">
        <v>3698</v>
      </c>
      <c r="B3" s="4"/>
      <c r="C3" s="4"/>
    </row>
    <row r="4" spans="1:3" x14ac:dyDescent="0.25">
      <c r="A4" s="2" t="s">
        <v>3699</v>
      </c>
      <c r="B4" s="8">
        <v>3645</v>
      </c>
      <c r="C4" s="8">
        <v>3705</v>
      </c>
    </row>
    <row r="5" spans="1:3" x14ac:dyDescent="0.25">
      <c r="A5" s="2" t="s">
        <v>262</v>
      </c>
      <c r="B5" s="4">
        <v>515</v>
      </c>
      <c r="C5" s="4">
        <v>671</v>
      </c>
    </row>
    <row r="6" spans="1:3" ht="30" x14ac:dyDescent="0.25">
      <c r="A6" s="2" t="s">
        <v>3700</v>
      </c>
      <c r="B6" s="4"/>
      <c r="C6" s="4"/>
    </row>
    <row r="7" spans="1:3" ht="30" x14ac:dyDescent="0.25">
      <c r="A7" s="3" t="s">
        <v>3698</v>
      </c>
      <c r="B7" s="4"/>
      <c r="C7" s="4"/>
    </row>
    <row r="8" spans="1:3" x14ac:dyDescent="0.25">
      <c r="A8" s="2" t="s">
        <v>3699</v>
      </c>
      <c r="B8" s="4">
        <v>98</v>
      </c>
      <c r="C8" s="4">
        <v>98</v>
      </c>
    </row>
    <row r="9" spans="1:3" ht="30" x14ac:dyDescent="0.25">
      <c r="A9" s="2" t="s">
        <v>3701</v>
      </c>
      <c r="B9" s="4"/>
      <c r="C9" s="4"/>
    </row>
    <row r="10" spans="1:3" ht="30" x14ac:dyDescent="0.25">
      <c r="A10" s="3" t="s">
        <v>3698</v>
      </c>
      <c r="B10" s="4"/>
      <c r="C10" s="4"/>
    </row>
    <row r="11" spans="1:3" x14ac:dyDescent="0.25">
      <c r="A11" s="2" t="s">
        <v>3699</v>
      </c>
      <c r="B11" s="4">
        <v>183</v>
      </c>
      <c r="C11" s="4">
        <v>183</v>
      </c>
    </row>
    <row r="12" spans="1:3" ht="45" x14ac:dyDescent="0.25">
      <c r="A12" s="2" t="s">
        <v>3702</v>
      </c>
      <c r="B12" s="4"/>
      <c r="C12" s="4"/>
    </row>
    <row r="13" spans="1:3" ht="30" x14ac:dyDescent="0.25">
      <c r="A13" s="3" t="s">
        <v>3698</v>
      </c>
      <c r="B13" s="4"/>
      <c r="C13" s="4"/>
    </row>
    <row r="14" spans="1:3" x14ac:dyDescent="0.25">
      <c r="A14" s="2" t="s">
        <v>3699</v>
      </c>
      <c r="B14" s="4">
        <v>269</v>
      </c>
      <c r="C14" s="4">
        <v>269</v>
      </c>
    </row>
    <row r="15" spans="1:3" x14ac:dyDescent="0.25">
      <c r="A15" s="2" t="s">
        <v>262</v>
      </c>
      <c r="B15" s="4">
        <v>138</v>
      </c>
      <c r="C15" s="4">
        <v>35</v>
      </c>
    </row>
    <row r="16" spans="1:3" ht="30" x14ac:dyDescent="0.25">
      <c r="A16" s="2" t="s">
        <v>3703</v>
      </c>
      <c r="B16" s="4"/>
      <c r="C16" s="4"/>
    </row>
    <row r="17" spans="1:3" ht="30" x14ac:dyDescent="0.25">
      <c r="A17" s="3" t="s">
        <v>3698</v>
      </c>
      <c r="B17" s="4"/>
      <c r="C17" s="4"/>
    </row>
    <row r="18" spans="1:3" x14ac:dyDescent="0.25">
      <c r="A18" s="2" t="s">
        <v>3699</v>
      </c>
      <c r="B18" s="6">
        <v>2403</v>
      </c>
      <c r="C18" s="6">
        <v>2404</v>
      </c>
    </row>
    <row r="19" spans="1:3" x14ac:dyDescent="0.25">
      <c r="A19" s="2" t="s">
        <v>262</v>
      </c>
      <c r="B19" s="4">
        <v>246</v>
      </c>
      <c r="C19" s="4">
        <v>348</v>
      </c>
    </row>
    <row r="20" spans="1:3" ht="30" x14ac:dyDescent="0.25">
      <c r="A20" s="2" t="s">
        <v>3704</v>
      </c>
      <c r="B20" s="4"/>
      <c r="C20" s="4"/>
    </row>
    <row r="21" spans="1:3" ht="30" x14ac:dyDescent="0.25">
      <c r="A21" s="3" t="s">
        <v>3698</v>
      </c>
      <c r="B21" s="4"/>
      <c r="C21" s="4"/>
    </row>
    <row r="22" spans="1:3" x14ac:dyDescent="0.25">
      <c r="A22" s="2" t="s">
        <v>3699</v>
      </c>
      <c r="B22" s="4">
        <v>105</v>
      </c>
      <c r="C22" s="4">
        <v>105</v>
      </c>
    </row>
    <row r="23" spans="1:3" x14ac:dyDescent="0.25">
      <c r="A23" s="2" t="s">
        <v>3705</v>
      </c>
      <c r="B23" s="4"/>
      <c r="C23" s="4"/>
    </row>
    <row r="24" spans="1:3" ht="30" x14ac:dyDescent="0.25">
      <c r="A24" s="3" t="s">
        <v>3698</v>
      </c>
      <c r="B24" s="4"/>
      <c r="C24" s="4"/>
    </row>
    <row r="25" spans="1:3" x14ac:dyDescent="0.25">
      <c r="A25" s="2" t="s">
        <v>3699</v>
      </c>
      <c r="B25" s="4"/>
      <c r="C25" s="4">
        <v>60</v>
      </c>
    </row>
    <row r="26" spans="1:3" x14ac:dyDescent="0.25">
      <c r="A26" s="2" t="s">
        <v>262</v>
      </c>
      <c r="B26" s="4">
        <v>18</v>
      </c>
      <c r="C26" s="4">
        <v>180</v>
      </c>
    </row>
    <row r="27" spans="1:3" x14ac:dyDescent="0.25">
      <c r="A27" s="2" t="s">
        <v>3706</v>
      </c>
      <c r="B27" s="4"/>
      <c r="C27" s="4"/>
    </row>
    <row r="28" spans="1:3" ht="30" x14ac:dyDescent="0.25">
      <c r="A28" s="3" t="s">
        <v>3698</v>
      </c>
      <c r="B28" s="4"/>
      <c r="C28" s="4"/>
    </row>
    <row r="29" spans="1:3" x14ac:dyDescent="0.25">
      <c r="A29" s="2" t="s">
        <v>3699</v>
      </c>
      <c r="B29" s="4">
        <v>587</v>
      </c>
      <c r="C29" s="4">
        <v>586</v>
      </c>
    </row>
    <row r="30" spans="1:3" x14ac:dyDescent="0.25">
      <c r="A30" s="2" t="s">
        <v>262</v>
      </c>
      <c r="B30" s="8">
        <v>113</v>
      </c>
      <c r="C30" s="8">
        <v>108</v>
      </c>
    </row>
  </sheetData>
  <mergeCells count="2">
    <mergeCell ref="B1:B2"/>
    <mergeCell ref="C1:C2"/>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3707</v>
      </c>
      <c r="B1" s="1" t="s">
        <v>2</v>
      </c>
    </row>
    <row r="2" spans="1:2" x14ac:dyDescent="0.25">
      <c r="A2" s="1" t="s">
        <v>66</v>
      </c>
      <c r="B2" s="1" t="s">
        <v>3</v>
      </c>
    </row>
    <row r="3" spans="1:2" x14ac:dyDescent="0.25">
      <c r="A3" s="1"/>
      <c r="B3" s="1" t="s">
        <v>3708</v>
      </c>
    </row>
    <row r="4" spans="1:2" ht="30" x14ac:dyDescent="0.25">
      <c r="A4" s="3" t="s">
        <v>3709</v>
      </c>
      <c r="B4" s="4"/>
    </row>
    <row r="5" spans="1:2" x14ac:dyDescent="0.25">
      <c r="A5" s="2" t="s">
        <v>3710</v>
      </c>
      <c r="B5" s="8">
        <v>22</v>
      </c>
    </row>
    <row r="6" spans="1:2" ht="30" x14ac:dyDescent="0.25">
      <c r="A6" s="2" t="s">
        <v>3711</v>
      </c>
      <c r="B6" s="4">
        <v>2</v>
      </c>
    </row>
  </sheetData>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3712</v>
      </c>
      <c r="B1" s="1" t="s">
        <v>2</v>
      </c>
      <c r="C1" s="1"/>
    </row>
    <row r="2" spans="1:3" x14ac:dyDescent="0.25">
      <c r="A2" s="1" t="s">
        <v>66</v>
      </c>
      <c r="B2" s="1" t="s">
        <v>3</v>
      </c>
      <c r="C2" s="1" t="s">
        <v>31</v>
      </c>
    </row>
    <row r="3" spans="1:3" ht="30" x14ac:dyDescent="0.25">
      <c r="A3" s="3" t="s">
        <v>3713</v>
      </c>
      <c r="B3" s="4"/>
      <c r="C3" s="4"/>
    </row>
    <row r="4" spans="1:3" x14ac:dyDescent="0.25">
      <c r="A4" s="2" t="s">
        <v>1783</v>
      </c>
      <c r="B4" s="8">
        <v>1452</v>
      </c>
      <c r="C4" s="8">
        <v>2518</v>
      </c>
    </row>
    <row r="5" spans="1:3" x14ac:dyDescent="0.25">
      <c r="A5" s="2" t="s">
        <v>1785</v>
      </c>
      <c r="B5" s="4">
        <v>-937</v>
      </c>
      <c r="C5" s="6">
        <v>-1847</v>
      </c>
    </row>
    <row r="6" spans="1:3" x14ac:dyDescent="0.25">
      <c r="A6" s="2" t="s">
        <v>1788</v>
      </c>
      <c r="B6" s="4">
        <v>515</v>
      </c>
      <c r="C6" s="4">
        <v>671</v>
      </c>
    </row>
    <row r="7" spans="1:3" ht="45" x14ac:dyDescent="0.25">
      <c r="A7" s="2" t="s">
        <v>3714</v>
      </c>
      <c r="B7" s="4" t="s">
        <v>3715</v>
      </c>
      <c r="C7" s="4"/>
    </row>
    <row r="8" spans="1:3" x14ac:dyDescent="0.25">
      <c r="A8" s="2" t="s">
        <v>3716</v>
      </c>
      <c r="B8" s="4"/>
      <c r="C8" s="4"/>
    </row>
    <row r="9" spans="1:3" ht="30" x14ac:dyDescent="0.25">
      <c r="A9" s="3" t="s">
        <v>3713</v>
      </c>
      <c r="B9" s="4"/>
      <c r="C9" s="4"/>
    </row>
    <row r="10" spans="1:3" x14ac:dyDescent="0.25">
      <c r="A10" s="2" t="s">
        <v>1783</v>
      </c>
      <c r="B10" s="6">
        <v>1036</v>
      </c>
      <c r="C10" s="6">
        <v>1102</v>
      </c>
    </row>
    <row r="11" spans="1:3" x14ac:dyDescent="0.25">
      <c r="A11" s="2" t="s">
        <v>1785</v>
      </c>
      <c r="B11" s="4">
        <v>-715</v>
      </c>
      <c r="C11" s="4">
        <v>-706</v>
      </c>
    </row>
    <row r="12" spans="1:3" x14ac:dyDescent="0.25">
      <c r="A12" s="2" t="s">
        <v>1788</v>
      </c>
      <c r="B12" s="4">
        <v>321</v>
      </c>
      <c r="C12" s="4">
        <v>396</v>
      </c>
    </row>
    <row r="13" spans="1:3" ht="45" x14ac:dyDescent="0.25">
      <c r="A13" s="2" t="s">
        <v>3714</v>
      </c>
      <c r="B13" s="4" t="s">
        <v>3717</v>
      </c>
      <c r="C13" s="4"/>
    </row>
    <row r="14" spans="1:3" ht="30" x14ac:dyDescent="0.25">
      <c r="A14" s="2" t="s">
        <v>3718</v>
      </c>
      <c r="B14" s="4"/>
      <c r="C14" s="4"/>
    </row>
    <row r="15" spans="1:3" ht="30" x14ac:dyDescent="0.25">
      <c r="A15" s="3" t="s">
        <v>3713</v>
      </c>
      <c r="B15" s="4"/>
      <c r="C15" s="4"/>
    </row>
    <row r="16" spans="1:3" x14ac:dyDescent="0.25">
      <c r="A16" s="2" t="s">
        <v>1783</v>
      </c>
      <c r="B16" s="4">
        <v>216</v>
      </c>
      <c r="C16" s="4">
        <v>510</v>
      </c>
    </row>
    <row r="17" spans="1:3" x14ac:dyDescent="0.25">
      <c r="A17" s="2" t="s">
        <v>1785</v>
      </c>
      <c r="B17" s="4">
        <v>-78</v>
      </c>
      <c r="C17" s="4">
        <v>-341</v>
      </c>
    </row>
    <row r="18" spans="1:3" x14ac:dyDescent="0.25">
      <c r="A18" s="2" t="s">
        <v>1788</v>
      </c>
      <c r="B18" s="4">
        <v>138</v>
      </c>
      <c r="C18" s="4">
        <v>169</v>
      </c>
    </row>
    <row r="19" spans="1:3" ht="45" x14ac:dyDescent="0.25">
      <c r="A19" s="2" t="s">
        <v>3714</v>
      </c>
      <c r="B19" s="4" t="s">
        <v>3719</v>
      </c>
      <c r="C19" s="4"/>
    </row>
    <row r="20" spans="1:3" x14ac:dyDescent="0.25">
      <c r="A20" s="2" t="s">
        <v>3669</v>
      </c>
      <c r="B20" s="4"/>
      <c r="C20" s="4"/>
    </row>
    <row r="21" spans="1:3" ht="30" x14ac:dyDescent="0.25">
      <c r="A21" s="3" t="s">
        <v>3713</v>
      </c>
      <c r="B21" s="4"/>
      <c r="C21" s="4"/>
    </row>
    <row r="22" spans="1:3" x14ac:dyDescent="0.25">
      <c r="A22" s="2" t="s">
        <v>1783</v>
      </c>
      <c r="B22" s="4">
        <v>200</v>
      </c>
      <c r="C22" s="4">
        <v>906</v>
      </c>
    </row>
    <row r="23" spans="1:3" x14ac:dyDescent="0.25">
      <c r="A23" s="2" t="s">
        <v>1785</v>
      </c>
      <c r="B23" s="4">
        <v>-144</v>
      </c>
      <c r="C23" s="4">
        <v>-800</v>
      </c>
    </row>
    <row r="24" spans="1:3" x14ac:dyDescent="0.25">
      <c r="A24" s="2" t="s">
        <v>1788</v>
      </c>
      <c r="B24" s="8">
        <v>56</v>
      </c>
      <c r="C24" s="8">
        <v>106</v>
      </c>
    </row>
    <row r="25" spans="1:3" ht="45" x14ac:dyDescent="0.25">
      <c r="A25" s="2" t="s">
        <v>3714</v>
      </c>
      <c r="B25" s="4" t="s">
        <v>3559</v>
      </c>
      <c r="C25" s="4"/>
    </row>
  </sheetData>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3720</v>
      </c>
      <c r="B1" s="9" t="s">
        <v>2</v>
      </c>
      <c r="C1" s="9"/>
      <c r="D1" s="9"/>
    </row>
    <row r="2" spans="1:4" x14ac:dyDescent="0.25">
      <c r="A2" s="1" t="s">
        <v>66</v>
      </c>
      <c r="B2" s="1" t="s">
        <v>3</v>
      </c>
      <c r="C2" s="1" t="s">
        <v>31</v>
      </c>
      <c r="D2" s="1" t="s">
        <v>32</v>
      </c>
    </row>
    <row r="3" spans="1:4" ht="30" x14ac:dyDescent="0.25">
      <c r="A3" s="3" t="s">
        <v>3709</v>
      </c>
      <c r="B3" s="4"/>
      <c r="C3" s="4"/>
      <c r="D3" s="4"/>
    </row>
    <row r="4" spans="1:4" ht="30" x14ac:dyDescent="0.25">
      <c r="A4" s="2" t="s">
        <v>3721</v>
      </c>
      <c r="B4" s="8">
        <v>217</v>
      </c>
      <c r="C4" s="8">
        <v>205</v>
      </c>
      <c r="D4" s="8">
        <v>338</v>
      </c>
    </row>
  </sheetData>
  <mergeCells count="1">
    <mergeCell ref="B1:D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3722</v>
      </c>
      <c r="B1" s="9" t="s">
        <v>3</v>
      </c>
    </row>
    <row r="2" spans="1:2" x14ac:dyDescent="0.25">
      <c r="A2" s="1" t="s">
        <v>66</v>
      </c>
      <c r="B2" s="9"/>
    </row>
    <row r="3" spans="1:2" ht="45" x14ac:dyDescent="0.25">
      <c r="A3" s="3" t="s">
        <v>3723</v>
      </c>
      <c r="B3" s="4"/>
    </row>
    <row r="4" spans="1:2" x14ac:dyDescent="0.25">
      <c r="A4" s="2" t="s">
        <v>3724</v>
      </c>
      <c r="B4" s="8">
        <v>117</v>
      </c>
    </row>
    <row r="5" spans="1:2" x14ac:dyDescent="0.25">
      <c r="A5" s="2" t="s">
        <v>3725</v>
      </c>
      <c r="B5" s="4">
        <v>106</v>
      </c>
    </row>
    <row r="6" spans="1:2" x14ac:dyDescent="0.25">
      <c r="A6" s="2" t="s">
        <v>3726</v>
      </c>
      <c r="B6" s="4">
        <v>96</v>
      </c>
    </row>
    <row r="7" spans="1:2" x14ac:dyDescent="0.25">
      <c r="A7" s="2" t="s">
        <v>3727</v>
      </c>
      <c r="B7" s="4">
        <v>81</v>
      </c>
    </row>
    <row r="8" spans="1:2" x14ac:dyDescent="0.25">
      <c r="A8" s="2" t="s">
        <v>3728</v>
      </c>
      <c r="B8" s="8">
        <v>53</v>
      </c>
    </row>
  </sheetData>
  <mergeCells count="1">
    <mergeCell ref="B1:B2"/>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 bestFit="1" customWidth="1"/>
    <col min="2" max="3" width="12.28515625" bestFit="1" customWidth="1"/>
  </cols>
  <sheetData>
    <row r="1" spans="1:3" x14ac:dyDescent="0.25">
      <c r="A1" s="1" t="s">
        <v>3729</v>
      </c>
      <c r="B1" s="9" t="s">
        <v>3</v>
      </c>
      <c r="C1" s="9" t="s">
        <v>31</v>
      </c>
    </row>
    <row r="2" spans="1:3" x14ac:dyDescent="0.25">
      <c r="A2" s="1" t="s">
        <v>66</v>
      </c>
      <c r="B2" s="9"/>
      <c r="C2" s="9"/>
    </row>
    <row r="3" spans="1:3" x14ac:dyDescent="0.25">
      <c r="A3" s="3" t="s">
        <v>3730</v>
      </c>
      <c r="B3" s="4"/>
      <c r="C3" s="4"/>
    </row>
    <row r="4" spans="1:3" x14ac:dyDescent="0.25">
      <c r="A4" s="2" t="s">
        <v>1813</v>
      </c>
      <c r="B4" s="8">
        <v>69270</v>
      </c>
      <c r="C4" s="8">
        <v>61016</v>
      </c>
    </row>
    <row r="5" spans="1:3" x14ac:dyDescent="0.25">
      <c r="A5" s="2" t="s">
        <v>1814</v>
      </c>
      <c r="B5" s="6">
        <v>13738</v>
      </c>
      <c r="C5" s="6">
        <v>9791</v>
      </c>
    </row>
    <row r="6" spans="1:3" x14ac:dyDescent="0.25">
      <c r="A6" s="2" t="s">
        <v>142</v>
      </c>
      <c r="B6" s="8">
        <v>83008</v>
      </c>
      <c r="C6" s="8">
        <v>70807</v>
      </c>
    </row>
  </sheetData>
  <mergeCells count="2">
    <mergeCell ref="B1:B2"/>
    <mergeCell ref="C1:C2"/>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3731</v>
      </c>
      <c r="B1" s="9" t="s">
        <v>3</v>
      </c>
    </row>
    <row r="2" spans="1:2" x14ac:dyDescent="0.25">
      <c r="A2" s="1" t="s">
        <v>66</v>
      </c>
      <c r="B2" s="9"/>
    </row>
    <row r="3" spans="1:2" x14ac:dyDescent="0.25">
      <c r="A3" s="3" t="s">
        <v>3732</v>
      </c>
      <c r="B3" s="4"/>
    </row>
    <row r="4" spans="1:2" x14ac:dyDescent="0.25">
      <c r="A4" s="2">
        <v>2015</v>
      </c>
      <c r="B4" s="8">
        <v>14873</v>
      </c>
    </row>
    <row r="5" spans="1:2" x14ac:dyDescent="0.25">
      <c r="A5" s="2">
        <v>2016</v>
      </c>
      <c r="B5" s="6">
        <v>3763</v>
      </c>
    </row>
    <row r="6" spans="1:2" x14ac:dyDescent="0.25">
      <c r="A6" s="2">
        <v>2017</v>
      </c>
      <c r="B6" s="6">
        <v>4067</v>
      </c>
    </row>
    <row r="7" spans="1:2" x14ac:dyDescent="0.25">
      <c r="A7" s="2">
        <v>2018</v>
      </c>
      <c r="B7" s="6">
        <v>2410</v>
      </c>
    </row>
    <row r="8" spans="1:2" x14ac:dyDescent="0.25">
      <c r="A8" s="2">
        <v>2019</v>
      </c>
      <c r="B8" s="6">
        <v>2898</v>
      </c>
    </row>
    <row r="9" spans="1:2" x14ac:dyDescent="0.25">
      <c r="A9" s="2" t="s">
        <v>1817</v>
      </c>
      <c r="B9" s="6">
        <v>5704</v>
      </c>
    </row>
    <row r="10" spans="1:2" x14ac:dyDescent="0.25">
      <c r="A10" s="2" t="s">
        <v>142</v>
      </c>
      <c r="B10" s="6">
        <v>33715</v>
      </c>
    </row>
    <row r="11" spans="1:2" x14ac:dyDescent="0.25">
      <c r="A11" s="2" t="s">
        <v>3733</v>
      </c>
      <c r="B11" s="4"/>
    </row>
    <row r="12" spans="1:2" x14ac:dyDescent="0.25">
      <c r="A12" s="3" t="s">
        <v>3732</v>
      </c>
      <c r="B12" s="4"/>
    </row>
    <row r="13" spans="1:2" x14ac:dyDescent="0.25">
      <c r="A13" s="2">
        <v>2015</v>
      </c>
      <c r="B13" s="6">
        <v>6478</v>
      </c>
    </row>
    <row r="14" spans="1:2" x14ac:dyDescent="0.25">
      <c r="A14" s="2">
        <v>2016</v>
      </c>
      <c r="B14" s="6">
        <v>3755</v>
      </c>
    </row>
    <row r="15" spans="1:2" x14ac:dyDescent="0.25">
      <c r="A15" s="2">
        <v>2017</v>
      </c>
      <c r="B15" s="6">
        <v>4067</v>
      </c>
    </row>
    <row r="16" spans="1:2" x14ac:dyDescent="0.25">
      <c r="A16" s="2">
        <v>2018</v>
      </c>
      <c r="B16" s="6">
        <v>2410</v>
      </c>
    </row>
    <row r="17" spans="1:2" x14ac:dyDescent="0.25">
      <c r="A17" s="2">
        <v>2019</v>
      </c>
      <c r="B17" s="6">
        <v>2898</v>
      </c>
    </row>
    <row r="18" spans="1:2" x14ac:dyDescent="0.25">
      <c r="A18" s="2" t="s">
        <v>1817</v>
      </c>
      <c r="B18" s="6">
        <v>5661</v>
      </c>
    </row>
    <row r="19" spans="1:2" x14ac:dyDescent="0.25">
      <c r="A19" s="2" t="s">
        <v>142</v>
      </c>
      <c r="B19" s="6">
        <v>25269</v>
      </c>
    </row>
    <row r="20" spans="1:2" x14ac:dyDescent="0.25">
      <c r="A20" s="2" t="s">
        <v>3734</v>
      </c>
      <c r="B20" s="4"/>
    </row>
    <row r="21" spans="1:2" x14ac:dyDescent="0.25">
      <c r="A21" s="3" t="s">
        <v>3732</v>
      </c>
      <c r="B21" s="4"/>
    </row>
    <row r="22" spans="1:2" x14ac:dyDescent="0.25">
      <c r="A22" s="2">
        <v>2015</v>
      </c>
      <c r="B22" s="6">
        <v>8395</v>
      </c>
    </row>
    <row r="23" spans="1:2" x14ac:dyDescent="0.25">
      <c r="A23" s="2">
        <v>2016</v>
      </c>
      <c r="B23" s="4">
        <v>8</v>
      </c>
    </row>
    <row r="24" spans="1:2" x14ac:dyDescent="0.25">
      <c r="A24" s="2" t="s">
        <v>1817</v>
      </c>
      <c r="B24" s="4">
        <v>43</v>
      </c>
    </row>
    <row r="25" spans="1:2" x14ac:dyDescent="0.25">
      <c r="A25" s="2" t="s">
        <v>142</v>
      </c>
      <c r="B25" s="8">
        <v>8446</v>
      </c>
    </row>
  </sheetData>
  <mergeCells count="1">
    <mergeCell ref="B1:B2"/>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4.28515625" bestFit="1" customWidth="1"/>
    <col min="3" max="3" width="12.7109375" bestFit="1" customWidth="1"/>
  </cols>
  <sheetData>
    <row r="1" spans="1:3" ht="30" x14ac:dyDescent="0.25">
      <c r="A1" s="1" t="s">
        <v>3735</v>
      </c>
      <c r="B1" s="1" t="s">
        <v>3</v>
      </c>
      <c r="C1" s="1" t="s">
        <v>31</v>
      </c>
    </row>
    <row r="2" spans="1:3" x14ac:dyDescent="0.25">
      <c r="A2" s="3" t="s">
        <v>3732</v>
      </c>
      <c r="B2" s="4"/>
      <c r="C2" s="4"/>
    </row>
    <row r="3" spans="1:3" ht="30" x14ac:dyDescent="0.25">
      <c r="A3" s="2" t="s">
        <v>3736</v>
      </c>
      <c r="B3" s="8">
        <v>1570000000</v>
      </c>
      <c r="C3" s="4"/>
    </row>
    <row r="4" spans="1:3" ht="30" x14ac:dyDescent="0.25">
      <c r="A4" s="2" t="s">
        <v>3737</v>
      </c>
      <c r="B4" s="6">
        <v>6510000000</v>
      </c>
      <c r="C4" s="4"/>
    </row>
    <row r="5" spans="1:3" x14ac:dyDescent="0.25">
      <c r="A5" s="2" t="s">
        <v>124</v>
      </c>
      <c r="B5" s="6">
        <v>13523000000</v>
      </c>
      <c r="C5" s="6">
        <v>7255000000</v>
      </c>
    </row>
    <row r="6" spans="1:3" x14ac:dyDescent="0.25">
      <c r="A6" s="2" t="s">
        <v>3733</v>
      </c>
      <c r="B6" s="4"/>
      <c r="C6" s="4"/>
    </row>
    <row r="7" spans="1:3" x14ac:dyDescent="0.25">
      <c r="A7" s="3" t="s">
        <v>3732</v>
      </c>
      <c r="B7" s="4"/>
      <c r="C7" s="4"/>
    </row>
    <row r="8" spans="1:3" ht="30" x14ac:dyDescent="0.25">
      <c r="A8" s="2" t="s">
        <v>3738</v>
      </c>
      <c r="B8" s="6">
        <v>198000000</v>
      </c>
      <c r="C8" s="4"/>
    </row>
    <row r="9" spans="1:3" ht="45" x14ac:dyDescent="0.25">
      <c r="A9" s="2" t="s">
        <v>3739</v>
      </c>
      <c r="B9" s="6">
        <v>937000000</v>
      </c>
      <c r="C9" s="4"/>
    </row>
    <row r="10" spans="1:3" ht="45" x14ac:dyDescent="0.25">
      <c r="A10" s="2" t="s">
        <v>3740</v>
      </c>
      <c r="B10" s="6">
        <v>170000000</v>
      </c>
      <c r="C10" s="4"/>
    </row>
    <row r="11" spans="1:3" ht="30" x14ac:dyDescent="0.25">
      <c r="A11" s="2" t="s">
        <v>3741</v>
      </c>
      <c r="B11" s="8">
        <v>266000000</v>
      </c>
      <c r="C11" s="4"/>
    </row>
  </sheetData>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3742</v>
      </c>
      <c r="B1" s="9" t="s">
        <v>3</v>
      </c>
      <c r="C1" s="9" t="s">
        <v>31</v>
      </c>
    </row>
    <row r="2" spans="1:3" x14ac:dyDescent="0.25">
      <c r="A2" s="1" t="s">
        <v>3037</v>
      </c>
      <c r="B2" s="9"/>
      <c r="C2" s="9"/>
    </row>
    <row r="3" spans="1:3" x14ac:dyDescent="0.25">
      <c r="A3" s="3" t="s">
        <v>3730</v>
      </c>
      <c r="B3" s="4"/>
      <c r="C3" s="4"/>
    </row>
    <row r="4" spans="1:3" x14ac:dyDescent="0.25">
      <c r="A4" s="2" t="s">
        <v>3743</v>
      </c>
      <c r="B4" s="7">
        <v>49.29</v>
      </c>
      <c r="C4" s="7">
        <v>46.02</v>
      </c>
    </row>
  </sheetData>
  <mergeCells count="2">
    <mergeCell ref="B1:B2"/>
    <mergeCell ref="C1:C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3744</v>
      </c>
      <c r="B1" s="9" t="s">
        <v>3</v>
      </c>
      <c r="C1" s="9" t="s">
        <v>31</v>
      </c>
    </row>
    <row r="2" spans="1:3" x14ac:dyDescent="0.25">
      <c r="A2" s="1" t="s">
        <v>66</v>
      </c>
      <c r="B2" s="9"/>
      <c r="C2" s="9"/>
    </row>
    <row r="3" spans="1:3" x14ac:dyDescent="0.25">
      <c r="A3" s="3" t="s">
        <v>3745</v>
      </c>
      <c r="B3" s="4"/>
      <c r="C3" s="4"/>
    </row>
    <row r="4" spans="1:3" x14ac:dyDescent="0.25">
      <c r="A4" s="2" t="s">
        <v>1550</v>
      </c>
      <c r="B4" s="8">
        <v>22809</v>
      </c>
      <c r="C4" s="8">
        <v>24814</v>
      </c>
    </row>
    <row r="5" spans="1:3" x14ac:dyDescent="0.25">
      <c r="A5" s="2" t="s">
        <v>1258</v>
      </c>
      <c r="B5" s="6">
        <v>44540</v>
      </c>
      <c r="C5" s="6">
        <v>44692</v>
      </c>
    </row>
    <row r="6" spans="1:3" ht="30" x14ac:dyDescent="0.25">
      <c r="A6" s="2" t="s">
        <v>3608</v>
      </c>
      <c r="B6" s="4"/>
      <c r="C6" s="4"/>
    </row>
    <row r="7" spans="1:3" x14ac:dyDescent="0.25">
      <c r="A7" s="3" t="s">
        <v>3745</v>
      </c>
      <c r="B7" s="4"/>
      <c r="C7" s="4"/>
    </row>
    <row r="8" spans="1:3" x14ac:dyDescent="0.25">
      <c r="A8" s="2" t="s">
        <v>1550</v>
      </c>
      <c r="B8" s="6">
        <v>15560</v>
      </c>
      <c r="C8" s="6">
        <v>17290</v>
      </c>
    </row>
    <row r="9" spans="1:3" x14ac:dyDescent="0.25">
      <c r="A9" s="2" t="s">
        <v>1258</v>
      </c>
      <c r="B9" s="6">
        <v>44540</v>
      </c>
      <c r="C9" s="6">
        <v>44692</v>
      </c>
    </row>
    <row r="10" spans="1:3" x14ac:dyDescent="0.25">
      <c r="A10" s="2" t="s">
        <v>142</v>
      </c>
      <c r="B10" s="8">
        <v>60100</v>
      </c>
      <c r="C10" s="8">
        <v>61982</v>
      </c>
    </row>
  </sheetData>
  <mergeCells count="2">
    <mergeCell ref="B1:B2"/>
    <mergeCell ref="C1:C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71"/>
  <sheetViews>
    <sheetView showGridLines="0" workbookViewId="0"/>
  </sheetViews>
  <sheetFormatPr defaultRowHeight="15" x14ac:dyDescent="0.25"/>
  <cols>
    <col min="1" max="1" width="19.42578125" bestFit="1" customWidth="1"/>
    <col min="2" max="4" width="36.5703125" bestFit="1" customWidth="1"/>
    <col min="5" max="5" width="30.28515625" customWidth="1"/>
    <col min="6" max="6" width="36.5703125" bestFit="1" customWidth="1"/>
    <col min="7" max="7" width="5.42578125" customWidth="1"/>
    <col min="8" max="8" width="36.5703125" bestFit="1" customWidth="1"/>
    <col min="9" max="9" width="32" customWidth="1"/>
    <col min="10" max="10" width="6.140625" customWidth="1"/>
    <col min="11" max="11" width="5.42578125" customWidth="1"/>
    <col min="12" max="12" width="24.85546875" customWidth="1"/>
    <col min="13" max="13" width="34.42578125" customWidth="1"/>
    <col min="14" max="14" width="6.85546875" customWidth="1"/>
    <col min="15" max="15" width="5.42578125" customWidth="1"/>
    <col min="16" max="16" width="24.85546875" customWidth="1"/>
    <col min="17" max="17" width="26.7109375" customWidth="1"/>
    <col min="18" max="18" width="5.42578125" customWidth="1"/>
    <col min="19" max="19" width="3.85546875" customWidth="1"/>
    <col min="20" max="20" width="24.85546875" customWidth="1"/>
    <col min="21" max="21" width="20" customWidth="1"/>
    <col min="22" max="22" width="5.42578125" customWidth="1"/>
    <col min="23" max="23" width="3.85546875" customWidth="1"/>
    <col min="24" max="24" width="24.85546875" customWidth="1"/>
    <col min="25" max="25" width="29.42578125" customWidth="1"/>
    <col min="26" max="26" width="5.42578125" customWidth="1"/>
    <col min="27" max="27" width="3.85546875" customWidth="1"/>
    <col min="28" max="28" width="24.85546875" customWidth="1"/>
    <col min="29" max="29" width="23.7109375" customWidth="1"/>
    <col min="30" max="30" width="5.28515625" customWidth="1"/>
    <col min="31" max="31" width="3.85546875" customWidth="1"/>
    <col min="32" max="32" width="24.85546875" customWidth="1"/>
    <col min="33" max="33" width="23.7109375" customWidth="1"/>
    <col min="34" max="34" width="5.42578125" customWidth="1"/>
    <col min="35" max="35" width="3.85546875" customWidth="1"/>
    <col min="36" max="36" width="24.85546875" customWidth="1"/>
    <col min="37" max="37" width="22.85546875" customWidth="1"/>
    <col min="38" max="38" width="5.28515625" customWidth="1"/>
  </cols>
  <sheetData>
    <row r="1" spans="1:38" ht="15" customHeight="1" x14ac:dyDescent="0.25">
      <c r="A1" s="9" t="s">
        <v>247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x14ac:dyDescent="0.25">
      <c r="A3" s="3" t="s">
        <v>339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row>
    <row r="4" spans="1:38" x14ac:dyDescent="0.25">
      <c r="A4" s="14" t="s">
        <v>247</v>
      </c>
      <c r="B4" s="38" t="s">
        <v>446</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row>
    <row r="5" spans="1:38" ht="15.75" customHeight="1" x14ac:dyDescent="0.25">
      <c r="A5" s="14"/>
      <c r="B5" s="39" t="s">
        <v>247</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row>
    <row r="6" spans="1:38" x14ac:dyDescent="0.25">
      <c r="A6" s="14"/>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row>
    <row r="7" spans="1:38" x14ac:dyDescent="0.25">
      <c r="A7" s="14"/>
      <c r="B7" s="41" t="s">
        <v>447</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row>
    <row r="8" spans="1:38" x14ac:dyDescent="0.25">
      <c r="A8" s="14"/>
      <c r="B8" s="38" t="s">
        <v>448</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row>
    <row r="9" spans="1:38" x14ac:dyDescent="0.25">
      <c r="A9" s="14"/>
      <c r="B9" s="41" t="s">
        <v>449</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row>
    <row r="10" spans="1:38" x14ac:dyDescent="0.25">
      <c r="A10" s="14"/>
      <c r="B10" s="41" t="s">
        <v>450</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row>
    <row r="11" spans="1:38" x14ac:dyDescent="0.25">
      <c r="A11" s="14"/>
      <c r="B11" s="38" t="s">
        <v>451</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row>
    <row r="12" spans="1:38" x14ac:dyDescent="0.25">
      <c r="A12" s="14"/>
      <c r="B12" s="41" t="s">
        <v>452</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row>
    <row r="13" spans="1:38" x14ac:dyDescent="0.25">
      <c r="A13" s="14"/>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row>
    <row r="14" spans="1:38" x14ac:dyDescent="0.25">
      <c r="A14" s="14"/>
      <c r="B14" s="41" t="s">
        <v>453</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row>
    <row r="15" spans="1:38" x14ac:dyDescent="0.25">
      <c r="A15" s="14"/>
      <c r="B15" s="41" t="s">
        <v>454</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row>
    <row r="16" spans="1:38" x14ac:dyDescent="0.25">
      <c r="A16" s="14"/>
      <c r="B16" s="38" t="s">
        <v>455</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row>
    <row r="17" spans="1:38" x14ac:dyDescent="0.25">
      <c r="A17" s="14"/>
      <c r="B17" s="41" t="s">
        <v>456</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row>
    <row r="18" spans="1:38" x14ac:dyDescent="0.25">
      <c r="A18" s="14"/>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row>
    <row r="19" spans="1:38" x14ac:dyDescent="0.25">
      <c r="A19" s="14"/>
      <c r="B19" s="38" t="s">
        <v>457</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row>
    <row r="20" spans="1:38" x14ac:dyDescent="0.25">
      <c r="A20" s="14"/>
      <c r="B20" s="41" t="s">
        <v>458</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row>
    <row r="21" spans="1:38" ht="17.25" x14ac:dyDescent="0.3">
      <c r="A21" s="14"/>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row>
    <row r="22" spans="1:38" ht="15.75" thickBot="1" x14ac:dyDescent="0.3">
      <c r="A22" s="14"/>
      <c r="B22" s="4"/>
      <c r="C22" s="4"/>
      <c r="D22" s="4"/>
    </row>
    <row r="23" spans="1:38" ht="21.75" thickBot="1" x14ac:dyDescent="0.3">
      <c r="A23" s="14"/>
      <c r="B23" s="159" t="s">
        <v>455</v>
      </c>
      <c r="C23" s="160" t="s">
        <v>103</v>
      </c>
      <c r="D23" s="161" t="s">
        <v>457</v>
      </c>
    </row>
    <row r="24" spans="1:38" x14ac:dyDescent="0.25">
      <c r="A24" s="14"/>
      <c r="B24" s="163"/>
      <c r="C24" s="194" t="s">
        <v>103</v>
      </c>
      <c r="D24" s="170"/>
    </row>
    <row r="25" spans="1:38" ht="21" x14ac:dyDescent="0.25">
      <c r="A25" s="14"/>
      <c r="B25" s="164" t="s">
        <v>459</v>
      </c>
      <c r="C25" s="193"/>
      <c r="D25" s="171" t="s">
        <v>462</v>
      </c>
    </row>
    <row r="26" spans="1:38" x14ac:dyDescent="0.25">
      <c r="A26" s="14"/>
      <c r="B26" s="165"/>
      <c r="C26" s="193" t="s">
        <v>103</v>
      </c>
      <c r="D26" s="173"/>
    </row>
    <row r="27" spans="1:38" ht="21" x14ac:dyDescent="0.25">
      <c r="A27" s="14"/>
      <c r="B27" s="166" t="s">
        <v>460</v>
      </c>
      <c r="C27" s="193"/>
      <c r="D27" s="171" t="s">
        <v>463</v>
      </c>
    </row>
    <row r="28" spans="1:38" x14ac:dyDescent="0.25">
      <c r="A28" s="14"/>
      <c r="B28" s="165"/>
      <c r="C28" s="193" t="s">
        <v>103</v>
      </c>
      <c r="D28" s="173"/>
    </row>
    <row r="29" spans="1:38" ht="41.25" x14ac:dyDescent="0.25">
      <c r="A29" s="14"/>
      <c r="B29" s="166" t="s">
        <v>461</v>
      </c>
      <c r="C29" s="193"/>
      <c r="D29" s="175" t="s">
        <v>464</v>
      </c>
    </row>
    <row r="30" spans="1:38" x14ac:dyDescent="0.25">
      <c r="A30" s="14"/>
      <c r="B30" s="167"/>
      <c r="C30" s="193" t="s">
        <v>103</v>
      </c>
      <c r="D30" s="173"/>
    </row>
    <row r="31" spans="1:38" ht="51" x14ac:dyDescent="0.25">
      <c r="A31" s="14"/>
      <c r="B31" s="167"/>
      <c r="C31" s="193"/>
      <c r="D31" s="175" t="s">
        <v>465</v>
      </c>
    </row>
    <row r="32" spans="1:38" x14ac:dyDescent="0.25">
      <c r="A32" s="14"/>
      <c r="B32" s="167"/>
      <c r="C32" s="193" t="s">
        <v>103</v>
      </c>
      <c r="D32" s="173"/>
    </row>
    <row r="33" spans="1:4" ht="90" x14ac:dyDescent="0.25">
      <c r="A33" s="14"/>
      <c r="B33" s="167"/>
      <c r="C33" s="193"/>
      <c r="D33" s="175" t="s">
        <v>466</v>
      </c>
    </row>
    <row r="34" spans="1:4" x14ac:dyDescent="0.25">
      <c r="A34" s="14"/>
      <c r="B34" s="167"/>
      <c r="C34" s="193" t="s">
        <v>103</v>
      </c>
      <c r="D34" s="173"/>
    </row>
    <row r="35" spans="1:4" ht="41.25" x14ac:dyDescent="0.25">
      <c r="A35" s="14"/>
      <c r="B35" s="167"/>
      <c r="C35" s="193"/>
      <c r="D35" s="175" t="s">
        <v>467</v>
      </c>
    </row>
    <row r="36" spans="1:4" ht="15.75" thickBot="1" x14ac:dyDescent="0.3">
      <c r="A36" s="14"/>
      <c r="B36" s="168"/>
      <c r="C36" s="195"/>
      <c r="D36" s="177"/>
    </row>
    <row r="37" spans="1:4" x14ac:dyDescent="0.25">
      <c r="A37" s="14"/>
      <c r="B37" s="179"/>
      <c r="C37" s="197" t="s">
        <v>103</v>
      </c>
      <c r="D37" s="185"/>
    </row>
    <row r="38" spans="1:4" ht="21" x14ac:dyDescent="0.25">
      <c r="A38" s="14"/>
      <c r="B38" s="180" t="s">
        <v>468</v>
      </c>
      <c r="C38" s="196"/>
      <c r="D38" s="186" t="s">
        <v>462</v>
      </c>
    </row>
    <row r="39" spans="1:4" x14ac:dyDescent="0.25">
      <c r="A39" s="14"/>
      <c r="B39" s="181"/>
      <c r="C39" s="196" t="s">
        <v>103</v>
      </c>
      <c r="D39" s="187"/>
    </row>
    <row r="40" spans="1:4" ht="40.5" x14ac:dyDescent="0.25">
      <c r="A40" s="14"/>
      <c r="B40" s="182" t="s">
        <v>469</v>
      </c>
      <c r="C40" s="196"/>
      <c r="D40" s="186" t="s">
        <v>470</v>
      </c>
    </row>
    <row r="41" spans="1:4" x14ac:dyDescent="0.25">
      <c r="A41" s="14"/>
      <c r="B41" s="181"/>
      <c r="C41" s="196" t="s">
        <v>103</v>
      </c>
      <c r="D41" s="187"/>
    </row>
    <row r="42" spans="1:4" ht="31.5" x14ac:dyDescent="0.25">
      <c r="A42" s="14"/>
      <c r="B42" s="182" t="s">
        <v>461</v>
      </c>
      <c r="C42" s="196"/>
      <c r="D42" s="188" t="s">
        <v>471</v>
      </c>
    </row>
    <row r="43" spans="1:4" x14ac:dyDescent="0.25">
      <c r="A43" s="14"/>
      <c r="B43" s="183"/>
      <c r="C43" s="196" t="s">
        <v>103</v>
      </c>
      <c r="D43" s="187"/>
    </row>
    <row r="44" spans="1:4" ht="21.75" x14ac:dyDescent="0.25">
      <c r="A44" s="14"/>
      <c r="B44" s="183"/>
      <c r="C44" s="196"/>
      <c r="D44" s="188" t="s">
        <v>472</v>
      </c>
    </row>
    <row r="45" spans="1:4" x14ac:dyDescent="0.25">
      <c r="A45" s="14"/>
      <c r="B45" s="183"/>
      <c r="C45" s="196" t="s">
        <v>103</v>
      </c>
      <c r="D45" s="187"/>
    </row>
    <row r="46" spans="1:4" ht="31.5" x14ac:dyDescent="0.25">
      <c r="A46" s="14"/>
      <c r="B46" s="183"/>
      <c r="C46" s="196"/>
      <c r="D46" s="188" t="s">
        <v>473</v>
      </c>
    </row>
    <row r="47" spans="1:4" x14ac:dyDescent="0.25">
      <c r="A47" s="14"/>
      <c r="B47" s="183"/>
      <c r="C47" s="196" t="s">
        <v>103</v>
      </c>
      <c r="D47" s="187"/>
    </row>
    <row r="48" spans="1:4" ht="31.5" x14ac:dyDescent="0.25">
      <c r="A48" s="14"/>
      <c r="B48" s="183"/>
      <c r="C48" s="196"/>
      <c r="D48" s="188" t="s">
        <v>474</v>
      </c>
    </row>
    <row r="49" spans="1:4" ht="15.75" thickBot="1" x14ac:dyDescent="0.3">
      <c r="A49" s="14"/>
      <c r="B49" s="184"/>
      <c r="C49" s="198"/>
      <c r="D49" s="189"/>
    </row>
    <row r="50" spans="1:4" x14ac:dyDescent="0.25">
      <c r="A50" s="14"/>
      <c r="B50" s="163"/>
      <c r="C50" s="194" t="s">
        <v>103</v>
      </c>
      <c r="D50" s="170"/>
    </row>
    <row r="51" spans="1:4" ht="21" x14ac:dyDescent="0.25">
      <c r="A51" s="14"/>
      <c r="B51" s="164" t="s">
        <v>366</v>
      </c>
      <c r="C51" s="193"/>
      <c r="D51" s="171" t="s">
        <v>462</v>
      </c>
    </row>
    <row r="52" spans="1:4" x14ac:dyDescent="0.25">
      <c r="A52" s="14"/>
      <c r="B52" s="167"/>
      <c r="C52" s="193" t="s">
        <v>103</v>
      </c>
      <c r="D52" s="173"/>
    </row>
    <row r="53" spans="1:4" ht="69.75" x14ac:dyDescent="0.25">
      <c r="A53" s="14"/>
      <c r="B53" s="167"/>
      <c r="C53" s="193"/>
      <c r="D53" s="171" t="s">
        <v>475</v>
      </c>
    </row>
    <row r="54" spans="1:4" x14ac:dyDescent="0.25">
      <c r="A54" s="14"/>
      <c r="B54" s="167"/>
      <c r="C54" s="193" t="s">
        <v>103</v>
      </c>
      <c r="D54" s="173"/>
    </row>
    <row r="55" spans="1:4" ht="51" x14ac:dyDescent="0.25">
      <c r="A55" s="14"/>
      <c r="B55" s="167"/>
      <c r="C55" s="193"/>
      <c r="D55" s="175" t="s">
        <v>476</v>
      </c>
    </row>
    <row r="56" spans="1:4" x14ac:dyDescent="0.25">
      <c r="A56" s="14"/>
      <c r="B56" s="167"/>
      <c r="C56" s="193" t="s">
        <v>103</v>
      </c>
      <c r="D56" s="173"/>
    </row>
    <row r="57" spans="1:4" ht="41.25" x14ac:dyDescent="0.25">
      <c r="A57" s="14"/>
      <c r="B57" s="167"/>
      <c r="C57" s="193"/>
      <c r="D57" s="175" t="s">
        <v>477</v>
      </c>
    </row>
    <row r="58" spans="1:4" x14ac:dyDescent="0.25">
      <c r="A58" s="14"/>
      <c r="B58" s="167"/>
      <c r="C58" s="193" t="s">
        <v>103</v>
      </c>
      <c r="D58" s="173"/>
    </row>
    <row r="59" spans="1:4" x14ac:dyDescent="0.25">
      <c r="A59" s="14"/>
      <c r="B59" s="167"/>
      <c r="C59" s="193"/>
      <c r="D59" s="175" t="s">
        <v>478</v>
      </c>
    </row>
    <row r="60" spans="1:4" ht="15.75" thickBot="1" x14ac:dyDescent="0.3">
      <c r="A60" s="14"/>
      <c r="B60" s="168"/>
      <c r="C60" s="195"/>
      <c r="D60" s="177"/>
    </row>
    <row r="61" spans="1:4" x14ac:dyDescent="0.25">
      <c r="A61" s="14"/>
      <c r="B61" s="179"/>
      <c r="C61" s="197" t="s">
        <v>103</v>
      </c>
      <c r="D61" s="185"/>
    </row>
    <row r="62" spans="1:4" ht="21" x14ac:dyDescent="0.25">
      <c r="A62" s="14"/>
      <c r="B62" s="180" t="s">
        <v>357</v>
      </c>
      <c r="C62" s="196"/>
      <c r="D62" s="186" t="s">
        <v>462</v>
      </c>
    </row>
    <row r="63" spans="1:4" x14ac:dyDescent="0.25">
      <c r="A63" s="14"/>
      <c r="B63" s="190"/>
      <c r="C63" s="196"/>
      <c r="D63" s="191"/>
    </row>
    <row r="64" spans="1:4" x14ac:dyDescent="0.25">
      <c r="A64" s="14"/>
      <c r="B64" s="180" t="s">
        <v>369</v>
      </c>
      <c r="C64" s="196"/>
      <c r="D64" s="191"/>
    </row>
    <row r="65" spans="1:4" x14ac:dyDescent="0.25">
      <c r="A65" s="14"/>
      <c r="B65" s="190"/>
      <c r="C65" s="196" t="s">
        <v>103</v>
      </c>
      <c r="D65" s="187"/>
    </row>
    <row r="66" spans="1:4" ht="69.75" x14ac:dyDescent="0.25">
      <c r="A66" s="14"/>
      <c r="B66" s="180" t="s">
        <v>370</v>
      </c>
      <c r="C66" s="196"/>
      <c r="D66" s="186" t="s">
        <v>475</v>
      </c>
    </row>
    <row r="67" spans="1:4" x14ac:dyDescent="0.25">
      <c r="A67" s="14"/>
      <c r="B67" s="190"/>
      <c r="C67" s="196" t="s">
        <v>103</v>
      </c>
      <c r="D67" s="187"/>
    </row>
    <row r="68" spans="1:4" ht="51" x14ac:dyDescent="0.25">
      <c r="A68" s="14"/>
      <c r="B68" s="180" t="s">
        <v>371</v>
      </c>
      <c r="C68" s="196"/>
      <c r="D68" s="188" t="s">
        <v>479</v>
      </c>
    </row>
    <row r="69" spans="1:4" x14ac:dyDescent="0.25">
      <c r="A69" s="14"/>
      <c r="B69" s="183"/>
      <c r="C69" s="196" t="s">
        <v>103</v>
      </c>
      <c r="D69" s="187"/>
    </row>
    <row r="70" spans="1:4" ht="41.25" x14ac:dyDescent="0.25">
      <c r="A70" s="14"/>
      <c r="B70" s="183"/>
      <c r="C70" s="196"/>
      <c r="D70" s="188" t="s">
        <v>477</v>
      </c>
    </row>
    <row r="71" spans="1:4" x14ac:dyDescent="0.25">
      <c r="A71" s="14"/>
      <c r="B71" s="183"/>
      <c r="C71" s="196" t="s">
        <v>103</v>
      </c>
      <c r="D71" s="187"/>
    </row>
    <row r="72" spans="1:4" x14ac:dyDescent="0.25">
      <c r="A72" s="14"/>
      <c r="B72" s="183"/>
      <c r="C72" s="196"/>
      <c r="D72" s="188" t="s">
        <v>478</v>
      </c>
    </row>
    <row r="73" spans="1:4" ht="15.75" thickBot="1" x14ac:dyDescent="0.3">
      <c r="A73" s="14"/>
      <c r="B73" s="184"/>
      <c r="C73" s="198"/>
      <c r="D73" s="189"/>
    </row>
    <row r="74" spans="1:4" x14ac:dyDescent="0.25">
      <c r="A74" s="14"/>
      <c r="B74" s="163"/>
      <c r="C74" s="194" t="s">
        <v>103</v>
      </c>
      <c r="D74" s="170"/>
    </row>
    <row r="75" spans="1:4" ht="60" x14ac:dyDescent="0.25">
      <c r="A75" s="14"/>
      <c r="B75" s="164" t="s">
        <v>480</v>
      </c>
      <c r="C75" s="193"/>
      <c r="D75" s="171" t="s">
        <v>481</v>
      </c>
    </row>
    <row r="76" spans="1:4" x14ac:dyDescent="0.25">
      <c r="A76" s="14"/>
      <c r="B76" s="167"/>
      <c r="C76" s="193" t="s">
        <v>103</v>
      </c>
      <c r="D76" s="173"/>
    </row>
    <row r="77" spans="1:4" ht="21.75" x14ac:dyDescent="0.25">
      <c r="A77" s="14"/>
      <c r="B77" s="167"/>
      <c r="C77" s="193"/>
      <c r="D77" s="175" t="s">
        <v>482</v>
      </c>
    </row>
    <row r="78" spans="1:4" x14ac:dyDescent="0.25">
      <c r="A78" s="14"/>
      <c r="B78" s="167"/>
      <c r="C78" s="193" t="s">
        <v>103</v>
      </c>
      <c r="D78" s="173"/>
    </row>
    <row r="79" spans="1:4" x14ac:dyDescent="0.25">
      <c r="A79" s="14"/>
      <c r="B79" s="167"/>
      <c r="C79" s="193"/>
      <c r="D79" s="175" t="s">
        <v>483</v>
      </c>
    </row>
    <row r="80" spans="1:4" x14ac:dyDescent="0.25">
      <c r="A80" s="14"/>
      <c r="B80" s="167"/>
      <c r="C80" s="193" t="s">
        <v>103</v>
      </c>
      <c r="D80" s="173"/>
    </row>
    <row r="81" spans="1:38" x14ac:dyDescent="0.25">
      <c r="A81" s="14"/>
      <c r="B81" s="167"/>
      <c r="C81" s="193"/>
      <c r="D81" s="175" t="s">
        <v>484</v>
      </c>
    </row>
    <row r="82" spans="1:38" x14ac:dyDescent="0.25">
      <c r="A82" s="14"/>
      <c r="B82" s="167"/>
      <c r="C82" s="193" t="s">
        <v>103</v>
      </c>
      <c r="D82" s="173"/>
    </row>
    <row r="83" spans="1:38" x14ac:dyDescent="0.25">
      <c r="A83" s="14"/>
      <c r="B83" s="167"/>
      <c r="C83" s="193"/>
      <c r="D83" s="175" t="s">
        <v>485</v>
      </c>
    </row>
    <row r="84" spans="1:38" x14ac:dyDescent="0.25">
      <c r="A84" s="14"/>
      <c r="B84" s="167"/>
      <c r="C84" s="193" t="s">
        <v>103</v>
      </c>
      <c r="D84" s="173"/>
    </row>
    <row r="85" spans="1:38" x14ac:dyDescent="0.25">
      <c r="A85" s="14"/>
      <c r="B85" s="167"/>
      <c r="C85" s="193"/>
      <c r="D85" s="175" t="s">
        <v>486</v>
      </c>
    </row>
    <row r="86" spans="1:38" x14ac:dyDescent="0.25">
      <c r="A86" s="14"/>
      <c r="B86" s="167"/>
      <c r="C86" s="193" t="s">
        <v>103</v>
      </c>
      <c r="D86" s="173"/>
    </row>
    <row r="87" spans="1:38" ht="40.5" x14ac:dyDescent="0.25">
      <c r="A87" s="14"/>
      <c r="B87" s="167"/>
      <c r="C87" s="193"/>
      <c r="D87" s="171" t="s">
        <v>487</v>
      </c>
    </row>
    <row r="88" spans="1:38" x14ac:dyDescent="0.25">
      <c r="A88" s="14"/>
      <c r="B88" s="167"/>
      <c r="C88" s="193" t="s">
        <v>103</v>
      </c>
      <c r="D88" s="173"/>
    </row>
    <row r="89" spans="1:38" x14ac:dyDescent="0.25">
      <c r="A89" s="14"/>
      <c r="B89" s="167"/>
      <c r="C89" s="193"/>
      <c r="D89" s="175" t="s">
        <v>488</v>
      </c>
    </row>
    <row r="90" spans="1:38" x14ac:dyDescent="0.25">
      <c r="A90" s="14"/>
      <c r="B90" s="167"/>
      <c r="C90" s="193" t="s">
        <v>103</v>
      </c>
      <c r="D90" s="173"/>
    </row>
    <row r="91" spans="1:38" ht="31.5" x14ac:dyDescent="0.25">
      <c r="A91" s="14"/>
      <c r="B91" s="167"/>
      <c r="C91" s="193"/>
      <c r="D91" s="175" t="s">
        <v>489</v>
      </c>
    </row>
    <row r="92" spans="1:38" x14ac:dyDescent="0.25">
      <c r="A92" s="14"/>
      <c r="B92" s="199"/>
      <c r="C92" s="193" t="s">
        <v>103</v>
      </c>
      <c r="D92" s="173"/>
    </row>
    <row r="93" spans="1:38" ht="41.25" x14ac:dyDescent="0.25">
      <c r="A93" s="14"/>
      <c r="B93" s="199"/>
      <c r="C93" s="193"/>
      <c r="D93" s="175" t="s">
        <v>490</v>
      </c>
    </row>
    <row r="94" spans="1:38" ht="15.75" thickBot="1" x14ac:dyDescent="0.3">
      <c r="A94" s="14"/>
      <c r="B94" s="200"/>
      <c r="C94" s="195"/>
      <c r="D94" s="177"/>
    </row>
    <row r="95" spans="1:38" x14ac:dyDescent="0.25">
      <c r="A95" s="14"/>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row>
    <row r="96" spans="1:38" x14ac:dyDescent="0.25">
      <c r="A96" s="14"/>
      <c r="B96" s="38" t="s">
        <v>491</v>
      </c>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row>
    <row r="97" spans="1:38" ht="25.5" customHeight="1" x14ac:dyDescent="0.25">
      <c r="A97" s="14"/>
      <c r="B97" s="41" t="s">
        <v>492</v>
      </c>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row>
    <row r="98" spans="1:38" ht="17.25" x14ac:dyDescent="0.3">
      <c r="A98" s="14"/>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row>
    <row r="99" spans="1:38" ht="15.75" thickBot="1" x14ac:dyDescent="0.3">
      <c r="A99" s="14"/>
      <c r="B99" s="4"/>
      <c r="C99" s="4"/>
      <c r="D99" s="4"/>
      <c r="E99" s="4"/>
      <c r="F99" s="4"/>
      <c r="G99" s="4"/>
      <c r="H99" s="4"/>
    </row>
    <row r="100" spans="1:38" ht="21" x14ac:dyDescent="0.25">
      <c r="A100" s="14"/>
      <c r="B100" s="231" t="s">
        <v>455</v>
      </c>
      <c r="C100" s="197" t="s">
        <v>103</v>
      </c>
      <c r="D100" s="204" t="s">
        <v>493</v>
      </c>
      <c r="E100" s="197" t="s">
        <v>103</v>
      </c>
      <c r="F100" s="205" t="s">
        <v>496</v>
      </c>
      <c r="G100" s="197" t="s">
        <v>103</v>
      </c>
      <c r="H100" s="206" t="s">
        <v>498</v>
      </c>
    </row>
    <row r="101" spans="1:38" x14ac:dyDescent="0.25">
      <c r="A101" s="14"/>
      <c r="B101" s="232"/>
      <c r="C101" s="196"/>
      <c r="D101" s="45" t="s">
        <v>494</v>
      </c>
      <c r="E101" s="196"/>
      <c r="F101" s="51" t="s">
        <v>497</v>
      </c>
      <c r="G101" s="196"/>
      <c r="H101" s="207" t="s">
        <v>499</v>
      </c>
    </row>
    <row r="102" spans="1:38" x14ac:dyDescent="0.25">
      <c r="A102" s="14"/>
      <c r="B102" s="232"/>
      <c r="C102" s="196"/>
      <c r="D102" s="202" t="s">
        <v>495</v>
      </c>
      <c r="E102" s="196"/>
      <c r="F102" s="42"/>
      <c r="G102" s="196"/>
      <c r="H102" s="187"/>
    </row>
    <row r="103" spans="1:38" ht="15.75" thickBot="1" x14ac:dyDescent="0.3">
      <c r="A103" s="14"/>
      <c r="B103" s="233"/>
      <c r="C103" s="198"/>
      <c r="D103" s="203"/>
      <c r="E103" s="198"/>
      <c r="F103" s="4"/>
      <c r="G103" s="198"/>
      <c r="H103" s="191"/>
    </row>
    <row r="104" spans="1:38" x14ac:dyDescent="0.25">
      <c r="A104" s="14"/>
      <c r="B104" s="209"/>
      <c r="C104" s="194" t="s">
        <v>103</v>
      </c>
      <c r="D104" s="215"/>
      <c r="E104" s="194" t="s">
        <v>103</v>
      </c>
      <c r="F104" s="217"/>
      <c r="G104" s="194" t="s">
        <v>103</v>
      </c>
      <c r="H104" s="234"/>
    </row>
    <row r="105" spans="1:38" x14ac:dyDescent="0.25">
      <c r="A105" s="14"/>
      <c r="B105" s="210"/>
      <c r="C105" s="193"/>
      <c r="D105" s="212"/>
      <c r="E105" s="193"/>
      <c r="F105" s="16" t="s">
        <v>500</v>
      </c>
      <c r="G105" s="193"/>
      <c r="H105" s="235"/>
    </row>
    <row r="106" spans="1:38" ht="19.5" x14ac:dyDescent="0.25">
      <c r="A106" s="14"/>
      <c r="B106" s="164" t="s">
        <v>359</v>
      </c>
      <c r="C106" s="193"/>
      <c r="D106" s="213">
        <v>3394</v>
      </c>
      <c r="E106" s="193"/>
      <c r="F106" s="216"/>
      <c r="G106" s="193"/>
      <c r="H106" s="235"/>
    </row>
    <row r="107" spans="1:38" x14ac:dyDescent="0.25">
      <c r="A107" s="14"/>
      <c r="B107" s="165"/>
      <c r="C107" s="193"/>
      <c r="D107" s="214"/>
      <c r="E107" s="193"/>
      <c r="F107" s="15"/>
      <c r="G107" s="193"/>
      <c r="H107" s="235"/>
    </row>
    <row r="108" spans="1:38" ht="20.25" x14ac:dyDescent="0.25">
      <c r="A108" s="14"/>
      <c r="B108" s="166" t="s">
        <v>460</v>
      </c>
      <c r="C108" s="193"/>
      <c r="D108" s="214"/>
      <c r="E108" s="193"/>
      <c r="F108" s="15"/>
      <c r="G108" s="193"/>
      <c r="H108" s="235"/>
    </row>
    <row r="109" spans="1:38" x14ac:dyDescent="0.25">
      <c r="A109" s="14"/>
      <c r="B109" s="165"/>
      <c r="C109" s="193" t="s">
        <v>103</v>
      </c>
      <c r="D109" s="236"/>
      <c r="E109" s="193" t="s">
        <v>103</v>
      </c>
      <c r="F109" s="237" t="s">
        <v>501</v>
      </c>
      <c r="G109" s="193" t="s">
        <v>103</v>
      </c>
      <c r="H109" s="238" t="s">
        <v>502</v>
      </c>
    </row>
    <row r="110" spans="1:38" ht="20.25" x14ac:dyDescent="0.25">
      <c r="A110" s="14"/>
      <c r="B110" s="166" t="s">
        <v>461</v>
      </c>
      <c r="C110" s="193"/>
      <c r="D110" s="236"/>
      <c r="E110" s="193"/>
      <c r="F110" s="237"/>
      <c r="G110" s="193"/>
      <c r="H110" s="238"/>
    </row>
    <row r="111" spans="1:38" x14ac:dyDescent="0.25">
      <c r="A111" s="14"/>
      <c r="B111" s="211"/>
      <c r="C111" s="193" t="s">
        <v>103</v>
      </c>
      <c r="D111" s="236"/>
      <c r="E111" s="193" t="s">
        <v>103</v>
      </c>
      <c r="F111" s="237" t="s">
        <v>503</v>
      </c>
      <c r="G111" s="193" t="s">
        <v>103</v>
      </c>
      <c r="H111" s="238" t="s">
        <v>504</v>
      </c>
    </row>
    <row r="112" spans="1:38" x14ac:dyDescent="0.25">
      <c r="A112" s="14"/>
      <c r="B112" s="192"/>
      <c r="C112" s="193"/>
      <c r="D112" s="236"/>
      <c r="E112" s="193"/>
      <c r="F112" s="237"/>
      <c r="G112" s="193"/>
      <c r="H112" s="238"/>
    </row>
    <row r="113" spans="1:8" x14ac:dyDescent="0.25">
      <c r="A113" s="14"/>
      <c r="B113" s="167"/>
      <c r="C113" s="193" t="s">
        <v>103</v>
      </c>
      <c r="D113" s="236"/>
      <c r="E113" s="193" t="s">
        <v>103</v>
      </c>
      <c r="F113" s="237" t="s">
        <v>505</v>
      </c>
      <c r="G113" s="193" t="s">
        <v>103</v>
      </c>
      <c r="H113" s="238" t="s">
        <v>506</v>
      </c>
    </row>
    <row r="114" spans="1:8" x14ac:dyDescent="0.25">
      <c r="A114" s="14"/>
      <c r="B114" s="167"/>
      <c r="C114" s="193"/>
      <c r="D114" s="236"/>
      <c r="E114" s="193"/>
      <c r="F114" s="237"/>
      <c r="G114" s="193"/>
      <c r="H114" s="238"/>
    </row>
    <row r="115" spans="1:8" x14ac:dyDescent="0.25">
      <c r="A115" s="14"/>
      <c r="B115" s="167"/>
      <c r="C115" s="193" t="s">
        <v>103</v>
      </c>
      <c r="D115" s="236"/>
      <c r="E115" s="193" t="s">
        <v>103</v>
      </c>
      <c r="F115" s="237" t="s">
        <v>507</v>
      </c>
      <c r="G115" s="193" t="s">
        <v>103</v>
      </c>
      <c r="H115" s="238" t="s">
        <v>508</v>
      </c>
    </row>
    <row r="116" spans="1:8" x14ac:dyDescent="0.25">
      <c r="A116" s="14"/>
      <c r="B116" s="167"/>
      <c r="C116" s="193"/>
      <c r="D116" s="236"/>
      <c r="E116" s="193"/>
      <c r="F116" s="237"/>
      <c r="G116" s="193"/>
      <c r="H116" s="238"/>
    </row>
    <row r="117" spans="1:8" ht="15.75" thickBot="1" x14ac:dyDescent="0.3">
      <c r="A117" s="14"/>
      <c r="B117" s="167"/>
      <c r="C117" s="195"/>
      <c r="D117" s="239"/>
      <c r="E117" s="195"/>
      <c r="F117" s="240"/>
      <c r="G117" s="195"/>
      <c r="H117" s="241"/>
    </row>
    <row r="118" spans="1:8" x14ac:dyDescent="0.25">
      <c r="A118" s="14"/>
      <c r="B118" s="220"/>
      <c r="C118" s="197" t="s">
        <v>103</v>
      </c>
      <c r="D118" s="222"/>
      <c r="E118" s="197" t="s">
        <v>103</v>
      </c>
      <c r="F118" s="222"/>
      <c r="G118" s="197" t="s">
        <v>103</v>
      </c>
      <c r="H118" s="242"/>
    </row>
    <row r="119" spans="1:8" ht="19.5" x14ac:dyDescent="0.25">
      <c r="A119" s="14"/>
      <c r="B119" s="180" t="s">
        <v>362</v>
      </c>
      <c r="C119" s="196"/>
      <c r="D119" s="221">
        <v>2545</v>
      </c>
      <c r="E119" s="196"/>
      <c r="F119" s="22" t="s">
        <v>500</v>
      </c>
      <c r="G119" s="196"/>
      <c r="H119" s="243"/>
    </row>
    <row r="120" spans="1:8" x14ac:dyDescent="0.25">
      <c r="A120" s="14"/>
      <c r="B120" s="181"/>
      <c r="C120" s="196"/>
      <c r="D120" s="2"/>
      <c r="E120" s="196"/>
      <c r="F120" s="219"/>
      <c r="G120" s="196"/>
      <c r="H120" s="243"/>
    </row>
    <row r="121" spans="1:8" ht="20.25" x14ac:dyDescent="0.25">
      <c r="A121" s="14"/>
      <c r="B121" s="182" t="s">
        <v>469</v>
      </c>
      <c r="C121" s="196" t="s">
        <v>103</v>
      </c>
      <c r="D121" s="244"/>
      <c r="E121" s="196" t="s">
        <v>103</v>
      </c>
      <c r="F121" s="245" t="s">
        <v>501</v>
      </c>
      <c r="G121" s="196" t="s">
        <v>103</v>
      </c>
      <c r="H121" s="246" t="s">
        <v>509</v>
      </c>
    </row>
    <row r="122" spans="1:8" x14ac:dyDescent="0.25">
      <c r="A122" s="14"/>
      <c r="B122" s="181"/>
      <c r="C122" s="196"/>
      <c r="D122" s="244"/>
      <c r="E122" s="196"/>
      <c r="F122" s="245"/>
      <c r="G122" s="196"/>
      <c r="H122" s="246"/>
    </row>
    <row r="123" spans="1:8" ht="20.25" x14ac:dyDescent="0.25">
      <c r="A123" s="14"/>
      <c r="B123" s="182" t="s">
        <v>461</v>
      </c>
      <c r="C123" s="196" t="s">
        <v>103</v>
      </c>
      <c r="D123" s="244"/>
      <c r="E123" s="196" t="s">
        <v>103</v>
      </c>
      <c r="F123" s="245" t="s">
        <v>510</v>
      </c>
      <c r="G123" s="196" t="s">
        <v>103</v>
      </c>
      <c r="H123" s="246" t="s">
        <v>511</v>
      </c>
    </row>
    <row r="124" spans="1:8" x14ac:dyDescent="0.25">
      <c r="A124" s="14"/>
      <c r="B124" s="183"/>
      <c r="C124" s="196"/>
      <c r="D124" s="244"/>
      <c r="E124" s="196"/>
      <c r="F124" s="245"/>
      <c r="G124" s="196"/>
      <c r="H124" s="246"/>
    </row>
    <row r="125" spans="1:8" x14ac:dyDescent="0.25">
      <c r="A125" s="14"/>
      <c r="B125" s="183"/>
      <c r="C125" s="196" t="s">
        <v>103</v>
      </c>
      <c r="D125" s="244"/>
      <c r="E125" s="196" t="s">
        <v>103</v>
      </c>
      <c r="F125" s="245" t="s">
        <v>505</v>
      </c>
      <c r="G125" s="196" t="s">
        <v>103</v>
      </c>
      <c r="H125" s="246" t="s">
        <v>512</v>
      </c>
    </row>
    <row r="126" spans="1:8" ht="15.75" thickBot="1" x14ac:dyDescent="0.3">
      <c r="A126" s="14"/>
      <c r="B126" s="183"/>
      <c r="C126" s="198"/>
      <c r="D126" s="247"/>
      <c r="E126" s="198"/>
      <c r="F126" s="248"/>
      <c r="G126" s="198"/>
      <c r="H126" s="249"/>
    </row>
    <row r="127" spans="1:8" x14ac:dyDescent="0.25">
      <c r="A127" s="14"/>
      <c r="B127" s="209"/>
      <c r="C127" s="194" t="s">
        <v>103</v>
      </c>
      <c r="D127" s="217"/>
      <c r="E127" s="194" t="s">
        <v>103</v>
      </c>
      <c r="F127" s="217"/>
      <c r="G127" s="194" t="s">
        <v>103</v>
      </c>
      <c r="H127" s="234"/>
    </row>
    <row r="128" spans="1:8" x14ac:dyDescent="0.25">
      <c r="A128" s="14"/>
      <c r="B128" s="225" t="s">
        <v>366</v>
      </c>
      <c r="C128" s="193"/>
      <c r="D128" s="226">
        <v>7346</v>
      </c>
      <c r="E128" s="193"/>
      <c r="F128" s="16" t="s">
        <v>500</v>
      </c>
      <c r="G128" s="193"/>
      <c r="H128" s="235"/>
    </row>
    <row r="129" spans="1:8" x14ac:dyDescent="0.25">
      <c r="A129" s="14"/>
      <c r="B129" s="167"/>
      <c r="C129" s="193"/>
      <c r="D129" s="15"/>
      <c r="E129" s="193"/>
      <c r="F129" s="216"/>
      <c r="G129" s="193"/>
      <c r="H129" s="235"/>
    </row>
    <row r="130" spans="1:8" x14ac:dyDescent="0.25">
      <c r="A130" s="14"/>
      <c r="B130" s="167"/>
      <c r="C130" s="193" t="s">
        <v>103</v>
      </c>
      <c r="D130" s="236"/>
      <c r="E130" s="193" t="s">
        <v>103</v>
      </c>
      <c r="F130" s="237" t="s">
        <v>501</v>
      </c>
      <c r="G130" s="193" t="s">
        <v>103</v>
      </c>
      <c r="H130" s="238" t="s">
        <v>513</v>
      </c>
    </row>
    <row r="131" spans="1:8" x14ac:dyDescent="0.25">
      <c r="A131" s="14"/>
      <c r="B131" s="167"/>
      <c r="C131" s="193"/>
      <c r="D131" s="236"/>
      <c r="E131" s="193"/>
      <c r="F131" s="237"/>
      <c r="G131" s="193"/>
      <c r="H131" s="238"/>
    </row>
    <row r="132" spans="1:8" x14ac:dyDescent="0.25">
      <c r="A132" s="14"/>
      <c r="B132" s="167"/>
      <c r="C132" s="193" t="s">
        <v>103</v>
      </c>
      <c r="D132" s="236"/>
      <c r="E132" s="193" t="s">
        <v>103</v>
      </c>
      <c r="F132" s="237" t="s">
        <v>503</v>
      </c>
      <c r="G132" s="193" t="s">
        <v>103</v>
      </c>
      <c r="H132" s="238" t="s">
        <v>514</v>
      </c>
    </row>
    <row r="133" spans="1:8" x14ac:dyDescent="0.25">
      <c r="A133" s="14"/>
      <c r="B133" s="167"/>
      <c r="C133" s="193"/>
      <c r="D133" s="236"/>
      <c r="E133" s="193"/>
      <c r="F133" s="237"/>
      <c r="G133" s="193"/>
      <c r="H133" s="238"/>
    </row>
    <row r="134" spans="1:8" x14ac:dyDescent="0.25">
      <c r="A134" s="14"/>
      <c r="B134" s="167"/>
      <c r="C134" s="193" t="s">
        <v>103</v>
      </c>
      <c r="D134" s="236"/>
      <c r="E134" s="193" t="s">
        <v>103</v>
      </c>
      <c r="F134" s="237" t="s">
        <v>505</v>
      </c>
      <c r="G134" s="193" t="s">
        <v>103</v>
      </c>
      <c r="H134" s="238" t="s">
        <v>515</v>
      </c>
    </row>
    <row r="135" spans="1:8" ht="15.75" thickBot="1" x14ac:dyDescent="0.3">
      <c r="A135" s="14"/>
      <c r="B135" s="167"/>
      <c r="C135" s="195"/>
      <c r="D135" s="239"/>
      <c r="E135" s="195"/>
      <c r="F135" s="240"/>
      <c r="G135" s="195"/>
      <c r="H135" s="241"/>
    </row>
    <row r="136" spans="1:8" x14ac:dyDescent="0.25">
      <c r="A136" s="14"/>
      <c r="B136" s="227"/>
      <c r="C136" s="197" t="s">
        <v>103</v>
      </c>
      <c r="D136" s="228"/>
      <c r="E136" s="197" t="s">
        <v>103</v>
      </c>
      <c r="F136" s="228"/>
      <c r="G136" s="197" t="s">
        <v>103</v>
      </c>
      <c r="H136" s="242"/>
    </row>
    <row r="137" spans="1:8" x14ac:dyDescent="0.25">
      <c r="A137" s="14"/>
      <c r="B137" s="180" t="s">
        <v>357</v>
      </c>
      <c r="C137" s="196"/>
      <c r="D137" s="221">
        <v>4931</v>
      </c>
      <c r="E137" s="196"/>
      <c r="F137" s="22" t="s">
        <v>500</v>
      </c>
      <c r="G137" s="196"/>
      <c r="H137" s="243"/>
    </row>
    <row r="138" spans="1:8" x14ac:dyDescent="0.25">
      <c r="A138" s="14"/>
      <c r="B138" s="181"/>
      <c r="C138" s="196"/>
      <c r="D138" s="2"/>
      <c r="E138" s="196"/>
      <c r="F138" s="219"/>
      <c r="G138" s="196"/>
      <c r="H138" s="243"/>
    </row>
    <row r="139" spans="1:8" x14ac:dyDescent="0.25">
      <c r="A139" s="14"/>
      <c r="B139" s="180" t="s">
        <v>369</v>
      </c>
      <c r="C139" s="196"/>
      <c r="D139" s="2"/>
      <c r="E139" s="196"/>
      <c r="F139" s="2"/>
      <c r="G139" s="196"/>
      <c r="H139" s="243"/>
    </row>
    <row r="140" spans="1:8" x14ac:dyDescent="0.25">
      <c r="A140" s="14"/>
      <c r="B140" s="181"/>
      <c r="C140" s="196"/>
      <c r="D140" s="2"/>
      <c r="E140" s="196"/>
      <c r="F140" s="2"/>
      <c r="G140" s="196"/>
      <c r="H140" s="243"/>
    </row>
    <row r="141" spans="1:8" x14ac:dyDescent="0.25">
      <c r="A141" s="14"/>
      <c r="B141" s="180" t="s">
        <v>370</v>
      </c>
      <c r="C141" s="196" t="s">
        <v>103</v>
      </c>
      <c r="D141" s="244"/>
      <c r="E141" s="196" t="s">
        <v>103</v>
      </c>
      <c r="F141" s="245" t="s">
        <v>501</v>
      </c>
      <c r="G141" s="196" t="s">
        <v>103</v>
      </c>
      <c r="H141" s="246" t="s">
        <v>516</v>
      </c>
    </row>
    <row r="142" spans="1:8" x14ac:dyDescent="0.25">
      <c r="A142" s="14"/>
      <c r="B142" s="181"/>
      <c r="C142" s="196"/>
      <c r="D142" s="244"/>
      <c r="E142" s="196"/>
      <c r="F142" s="245"/>
      <c r="G142" s="196"/>
      <c r="H142" s="246"/>
    </row>
    <row r="143" spans="1:8" x14ac:dyDescent="0.25">
      <c r="A143" s="14"/>
      <c r="B143" s="180" t="s">
        <v>371</v>
      </c>
      <c r="C143" s="196" t="s">
        <v>103</v>
      </c>
      <c r="D143" s="244"/>
      <c r="E143" s="196" t="s">
        <v>103</v>
      </c>
      <c r="F143" s="245" t="s">
        <v>503</v>
      </c>
      <c r="G143" s="196" t="s">
        <v>103</v>
      </c>
      <c r="H143" s="246" t="s">
        <v>517</v>
      </c>
    </row>
    <row r="144" spans="1:8" x14ac:dyDescent="0.25">
      <c r="A144" s="14"/>
      <c r="B144" s="183"/>
      <c r="C144" s="196"/>
      <c r="D144" s="244"/>
      <c r="E144" s="196"/>
      <c r="F144" s="245"/>
      <c r="G144" s="196"/>
      <c r="H144" s="246"/>
    </row>
    <row r="145" spans="1:38" x14ac:dyDescent="0.25">
      <c r="A145" s="14"/>
      <c r="B145" s="183"/>
      <c r="C145" s="196" t="s">
        <v>103</v>
      </c>
      <c r="D145" s="250"/>
      <c r="E145" s="196" t="s">
        <v>103</v>
      </c>
      <c r="F145" s="245" t="s">
        <v>505</v>
      </c>
      <c r="G145" s="196" t="s">
        <v>103</v>
      </c>
      <c r="H145" s="246" t="s">
        <v>518</v>
      </c>
    </row>
    <row r="146" spans="1:38" ht="15.75" thickBot="1" x14ac:dyDescent="0.3">
      <c r="A146" s="14"/>
      <c r="B146" s="184"/>
      <c r="C146" s="198"/>
      <c r="D146" s="251"/>
      <c r="E146" s="198"/>
      <c r="F146" s="248"/>
      <c r="G146" s="198"/>
      <c r="H146" s="249"/>
    </row>
    <row r="147" spans="1:38" x14ac:dyDescent="0.25">
      <c r="A147" s="14"/>
      <c r="B147" s="165"/>
      <c r="C147" s="194" t="s">
        <v>103</v>
      </c>
      <c r="D147" s="162"/>
      <c r="E147" s="194" t="s">
        <v>103</v>
      </c>
      <c r="F147" s="162"/>
      <c r="G147" s="194" t="s">
        <v>103</v>
      </c>
      <c r="H147" s="234"/>
    </row>
    <row r="148" spans="1:38" ht="29.25" x14ac:dyDescent="0.25">
      <c r="A148" s="14"/>
      <c r="B148" s="164" t="s">
        <v>519</v>
      </c>
      <c r="C148" s="193"/>
      <c r="D148" s="229" t="s">
        <v>520</v>
      </c>
      <c r="E148" s="193"/>
      <c r="F148" s="16" t="s">
        <v>521</v>
      </c>
      <c r="G148" s="193"/>
      <c r="H148" s="235"/>
    </row>
    <row r="149" spans="1:38" x14ac:dyDescent="0.25">
      <c r="A149" s="14"/>
      <c r="B149" s="167"/>
      <c r="C149" s="193"/>
      <c r="D149" s="15"/>
      <c r="E149" s="193"/>
      <c r="F149" s="216"/>
      <c r="G149" s="193"/>
      <c r="H149" s="235"/>
    </row>
    <row r="150" spans="1:38" x14ac:dyDescent="0.25">
      <c r="A150" s="14"/>
      <c r="B150" s="167"/>
      <c r="C150" s="193" t="s">
        <v>103</v>
      </c>
      <c r="D150" s="236"/>
      <c r="E150" s="193" t="s">
        <v>103</v>
      </c>
      <c r="F150" s="237" t="s">
        <v>522</v>
      </c>
      <c r="G150" s="193" t="s">
        <v>103</v>
      </c>
      <c r="H150" s="238" t="s">
        <v>523</v>
      </c>
    </row>
    <row r="151" spans="1:38" x14ac:dyDescent="0.25">
      <c r="A151" s="14"/>
      <c r="B151" s="167"/>
      <c r="C151" s="193"/>
      <c r="D151" s="236"/>
      <c r="E151" s="193"/>
      <c r="F151" s="237"/>
      <c r="G151" s="193"/>
      <c r="H151" s="238"/>
    </row>
    <row r="152" spans="1:38" x14ac:dyDescent="0.25">
      <c r="A152" s="14"/>
      <c r="B152" s="167"/>
      <c r="C152" s="193" t="s">
        <v>103</v>
      </c>
      <c r="D152" s="236"/>
      <c r="E152" s="193" t="s">
        <v>103</v>
      </c>
      <c r="F152" s="252" t="s">
        <v>500</v>
      </c>
      <c r="G152" s="193" t="s">
        <v>103</v>
      </c>
      <c r="H152" s="235"/>
    </row>
    <row r="153" spans="1:38" x14ac:dyDescent="0.25">
      <c r="A153" s="14"/>
      <c r="B153" s="167"/>
      <c r="C153" s="193"/>
      <c r="D153" s="236"/>
      <c r="E153" s="193"/>
      <c r="F153" s="252"/>
      <c r="G153" s="193"/>
      <c r="H153" s="235"/>
    </row>
    <row r="154" spans="1:38" x14ac:dyDescent="0.25">
      <c r="A154" s="14"/>
      <c r="B154" s="167"/>
      <c r="C154" s="193" t="s">
        <v>103</v>
      </c>
      <c r="D154" s="236"/>
      <c r="E154" s="193" t="s">
        <v>103</v>
      </c>
      <c r="F154" s="237" t="s">
        <v>524</v>
      </c>
      <c r="G154" s="193" t="s">
        <v>103</v>
      </c>
      <c r="H154" s="238" t="s">
        <v>525</v>
      </c>
    </row>
    <row r="155" spans="1:38" x14ac:dyDescent="0.25">
      <c r="A155" s="14"/>
      <c r="B155" s="167"/>
      <c r="C155" s="193"/>
      <c r="D155" s="236"/>
      <c r="E155" s="193"/>
      <c r="F155" s="237"/>
      <c r="G155" s="193"/>
      <c r="H155" s="238"/>
    </row>
    <row r="156" spans="1:38" x14ac:dyDescent="0.25">
      <c r="A156" s="14"/>
      <c r="B156" s="167"/>
      <c r="C156" s="193" t="s">
        <v>103</v>
      </c>
      <c r="D156" s="236"/>
      <c r="E156" s="193" t="s">
        <v>103</v>
      </c>
      <c r="F156" s="237" t="s">
        <v>526</v>
      </c>
      <c r="G156" s="193" t="s">
        <v>103</v>
      </c>
      <c r="H156" s="238" t="s">
        <v>527</v>
      </c>
    </row>
    <row r="157" spans="1:38" x14ac:dyDescent="0.25">
      <c r="A157" s="14"/>
      <c r="B157" s="167"/>
      <c r="C157" s="193"/>
      <c r="D157" s="236"/>
      <c r="E157" s="193"/>
      <c r="F157" s="237"/>
      <c r="G157" s="193"/>
      <c r="H157" s="238"/>
    </row>
    <row r="158" spans="1:38" x14ac:dyDescent="0.25">
      <c r="A158" s="14"/>
      <c r="B158" s="167"/>
      <c r="C158" s="193" t="s">
        <v>103</v>
      </c>
      <c r="D158" s="253"/>
      <c r="E158" s="193" t="s">
        <v>103</v>
      </c>
      <c r="F158" s="237" t="s">
        <v>528</v>
      </c>
      <c r="G158" s="193" t="s">
        <v>103</v>
      </c>
      <c r="H158" s="238" t="s">
        <v>529</v>
      </c>
    </row>
    <row r="159" spans="1:38" ht="15.75" thickBot="1" x14ac:dyDescent="0.3">
      <c r="A159" s="14"/>
      <c r="B159" s="168"/>
      <c r="C159" s="195"/>
      <c r="D159" s="254"/>
      <c r="E159" s="195"/>
      <c r="F159" s="240"/>
      <c r="G159" s="195"/>
      <c r="H159" s="241"/>
    </row>
    <row r="160" spans="1:38" x14ac:dyDescent="0.25">
      <c r="A160" s="14"/>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row>
    <row r="161" spans="1:38" ht="58.5" x14ac:dyDescent="0.25">
      <c r="A161" s="14"/>
      <c r="B161" s="117">
        <v>1</v>
      </c>
      <c r="C161" s="117" t="s">
        <v>530</v>
      </c>
    </row>
    <row r="162" spans="1:38" x14ac:dyDescent="0.25">
      <c r="A162" s="14"/>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row>
    <row r="163" spans="1:38" ht="15.75" thickBot="1" x14ac:dyDescent="0.3">
      <c r="A163" s="14"/>
      <c r="B163" s="4"/>
      <c r="C163" s="4"/>
      <c r="D163" s="4"/>
      <c r="E163" s="4"/>
      <c r="F163" s="4"/>
      <c r="G163" s="4"/>
      <c r="H163" s="4"/>
    </row>
    <row r="164" spans="1:38" ht="21" x14ac:dyDescent="0.25">
      <c r="A164" s="14"/>
      <c r="B164" s="231" t="s">
        <v>455</v>
      </c>
      <c r="C164" s="197" t="s">
        <v>103</v>
      </c>
      <c r="D164" s="204" t="s">
        <v>493</v>
      </c>
      <c r="E164" s="197" t="s">
        <v>103</v>
      </c>
      <c r="F164" s="205" t="s">
        <v>496</v>
      </c>
      <c r="G164" s="197" t="s">
        <v>103</v>
      </c>
      <c r="H164" s="206" t="s">
        <v>498</v>
      </c>
    </row>
    <row r="165" spans="1:38" x14ac:dyDescent="0.25">
      <c r="A165" s="14"/>
      <c r="B165" s="232"/>
      <c r="C165" s="196"/>
      <c r="D165" s="45" t="s">
        <v>531</v>
      </c>
      <c r="E165" s="196"/>
      <c r="F165" s="51" t="s">
        <v>497</v>
      </c>
      <c r="G165" s="196"/>
      <c r="H165" s="207" t="s">
        <v>532</v>
      </c>
    </row>
    <row r="166" spans="1:38" x14ac:dyDescent="0.25">
      <c r="A166" s="14"/>
      <c r="B166" s="232"/>
      <c r="C166" s="196"/>
      <c r="D166" s="202" t="s">
        <v>495</v>
      </c>
      <c r="E166" s="196"/>
      <c r="F166" s="42"/>
      <c r="G166" s="196"/>
      <c r="H166" s="187"/>
    </row>
    <row r="167" spans="1:38" ht="15.75" thickBot="1" x14ac:dyDescent="0.3">
      <c r="A167" s="14"/>
      <c r="B167" s="233"/>
      <c r="C167" s="198"/>
      <c r="D167" s="203"/>
      <c r="E167" s="198"/>
      <c r="F167" s="4"/>
      <c r="G167" s="198"/>
      <c r="H167" s="191"/>
    </row>
    <row r="168" spans="1:38" x14ac:dyDescent="0.25">
      <c r="A168" s="14"/>
      <c r="B168" s="209"/>
      <c r="C168" s="194" t="s">
        <v>103</v>
      </c>
      <c r="D168" s="215"/>
      <c r="E168" s="194" t="s">
        <v>103</v>
      </c>
      <c r="F168" s="217"/>
      <c r="G168" s="194" t="s">
        <v>103</v>
      </c>
      <c r="H168" s="234"/>
    </row>
    <row r="169" spans="1:38" x14ac:dyDescent="0.25">
      <c r="A169" s="14"/>
      <c r="B169" s="210"/>
      <c r="C169" s="193"/>
      <c r="D169" s="212"/>
      <c r="E169" s="193"/>
      <c r="F169" s="16" t="s">
        <v>500</v>
      </c>
      <c r="G169" s="193"/>
      <c r="H169" s="235"/>
    </row>
    <row r="170" spans="1:38" ht="19.5" x14ac:dyDescent="0.25">
      <c r="A170" s="14"/>
      <c r="B170" s="164" t="s">
        <v>359</v>
      </c>
      <c r="C170" s="193"/>
      <c r="D170" s="255">
        <v>2692</v>
      </c>
      <c r="E170" s="193"/>
      <c r="F170" s="216"/>
      <c r="G170" s="193"/>
      <c r="H170" s="235"/>
    </row>
    <row r="171" spans="1:38" x14ac:dyDescent="0.25">
      <c r="A171" s="14"/>
      <c r="B171" s="165"/>
      <c r="C171" s="193"/>
      <c r="D171" s="214"/>
      <c r="E171" s="193"/>
      <c r="F171" s="15"/>
      <c r="G171" s="193"/>
      <c r="H171" s="235"/>
    </row>
    <row r="172" spans="1:38" ht="20.25" x14ac:dyDescent="0.25">
      <c r="A172" s="14"/>
      <c r="B172" s="166" t="s">
        <v>460</v>
      </c>
      <c r="C172" s="193"/>
      <c r="D172" s="214"/>
      <c r="E172" s="193"/>
      <c r="F172" s="15"/>
      <c r="G172" s="193"/>
      <c r="H172" s="235"/>
    </row>
    <row r="173" spans="1:38" x14ac:dyDescent="0.25">
      <c r="A173" s="14"/>
      <c r="B173" s="165"/>
      <c r="C173" s="193" t="s">
        <v>103</v>
      </c>
      <c r="D173" s="236"/>
      <c r="E173" s="193" t="s">
        <v>103</v>
      </c>
      <c r="F173" s="237" t="s">
        <v>501</v>
      </c>
      <c r="G173" s="193" t="s">
        <v>103</v>
      </c>
      <c r="H173" s="238" t="s">
        <v>533</v>
      </c>
    </row>
    <row r="174" spans="1:38" ht="20.25" x14ac:dyDescent="0.25">
      <c r="A174" s="14"/>
      <c r="B174" s="166" t="s">
        <v>461</v>
      </c>
      <c r="C174" s="193"/>
      <c r="D174" s="236"/>
      <c r="E174" s="193"/>
      <c r="F174" s="237"/>
      <c r="G174" s="193"/>
      <c r="H174" s="238"/>
    </row>
    <row r="175" spans="1:38" x14ac:dyDescent="0.25">
      <c r="A175" s="14"/>
      <c r="B175" s="211"/>
      <c r="C175" s="193" t="s">
        <v>103</v>
      </c>
      <c r="D175" s="236"/>
      <c r="E175" s="193" t="s">
        <v>103</v>
      </c>
      <c r="F175" s="237" t="s">
        <v>503</v>
      </c>
      <c r="G175" s="193" t="s">
        <v>103</v>
      </c>
      <c r="H175" s="238" t="s">
        <v>534</v>
      </c>
    </row>
    <row r="176" spans="1:38" x14ac:dyDescent="0.25">
      <c r="A176" s="14"/>
      <c r="B176" s="192"/>
      <c r="C176" s="193"/>
      <c r="D176" s="236"/>
      <c r="E176" s="193"/>
      <c r="F176" s="237"/>
      <c r="G176" s="193"/>
      <c r="H176" s="238"/>
    </row>
    <row r="177" spans="1:8" x14ac:dyDescent="0.25">
      <c r="A177" s="14"/>
      <c r="B177" s="167"/>
      <c r="C177" s="193" t="s">
        <v>103</v>
      </c>
      <c r="D177" s="236"/>
      <c r="E177" s="193" t="s">
        <v>103</v>
      </c>
      <c r="F177" s="237" t="s">
        <v>505</v>
      </c>
      <c r="G177" s="193" t="s">
        <v>103</v>
      </c>
      <c r="H177" s="238" t="s">
        <v>535</v>
      </c>
    </row>
    <row r="178" spans="1:8" x14ac:dyDescent="0.25">
      <c r="A178" s="14"/>
      <c r="B178" s="167"/>
      <c r="C178" s="193"/>
      <c r="D178" s="236"/>
      <c r="E178" s="193"/>
      <c r="F178" s="237"/>
      <c r="G178" s="193"/>
      <c r="H178" s="238"/>
    </row>
    <row r="179" spans="1:8" x14ac:dyDescent="0.25">
      <c r="A179" s="14"/>
      <c r="B179" s="167"/>
      <c r="C179" s="193" t="s">
        <v>103</v>
      </c>
      <c r="D179" s="236"/>
      <c r="E179" s="193" t="s">
        <v>103</v>
      </c>
      <c r="F179" s="237" t="s">
        <v>507</v>
      </c>
      <c r="G179" s="193" t="s">
        <v>103</v>
      </c>
      <c r="H179" s="238" t="s">
        <v>536</v>
      </c>
    </row>
    <row r="180" spans="1:8" x14ac:dyDescent="0.25">
      <c r="A180" s="14"/>
      <c r="B180" s="167"/>
      <c r="C180" s="193"/>
      <c r="D180" s="236"/>
      <c r="E180" s="193"/>
      <c r="F180" s="237"/>
      <c r="G180" s="193"/>
      <c r="H180" s="238"/>
    </row>
    <row r="181" spans="1:8" ht="15.75" thickBot="1" x14ac:dyDescent="0.3">
      <c r="A181" s="14"/>
      <c r="B181" s="167"/>
      <c r="C181" s="195"/>
      <c r="D181" s="239"/>
      <c r="E181" s="195"/>
      <c r="F181" s="240"/>
      <c r="G181" s="195"/>
      <c r="H181" s="241"/>
    </row>
    <row r="182" spans="1:8" x14ac:dyDescent="0.25">
      <c r="A182" s="14"/>
      <c r="B182" s="220"/>
      <c r="C182" s="197" t="s">
        <v>103</v>
      </c>
      <c r="D182" s="222"/>
      <c r="E182" s="197" t="s">
        <v>103</v>
      </c>
      <c r="F182" s="222"/>
      <c r="G182" s="197" t="s">
        <v>103</v>
      </c>
      <c r="H182" s="242"/>
    </row>
    <row r="183" spans="1:8" ht="19.5" x14ac:dyDescent="0.25">
      <c r="A183" s="14"/>
      <c r="B183" s="180" t="s">
        <v>362</v>
      </c>
      <c r="C183" s="196"/>
      <c r="D183" s="256">
        <v>1961</v>
      </c>
      <c r="E183" s="196"/>
      <c r="F183" s="22" t="s">
        <v>500</v>
      </c>
      <c r="G183" s="196"/>
      <c r="H183" s="243"/>
    </row>
    <row r="184" spans="1:8" x14ac:dyDescent="0.25">
      <c r="A184" s="14"/>
      <c r="B184" s="181"/>
      <c r="C184" s="196"/>
      <c r="D184" s="2"/>
      <c r="E184" s="196"/>
      <c r="F184" s="219"/>
      <c r="G184" s="196"/>
      <c r="H184" s="243"/>
    </row>
    <row r="185" spans="1:8" ht="20.25" x14ac:dyDescent="0.25">
      <c r="A185" s="14"/>
      <c r="B185" s="182" t="s">
        <v>469</v>
      </c>
      <c r="C185" s="196" t="s">
        <v>103</v>
      </c>
      <c r="D185" s="244"/>
      <c r="E185" s="196" t="s">
        <v>103</v>
      </c>
      <c r="F185" s="245" t="s">
        <v>501</v>
      </c>
      <c r="G185" s="196" t="s">
        <v>103</v>
      </c>
      <c r="H185" s="246" t="s">
        <v>537</v>
      </c>
    </row>
    <row r="186" spans="1:8" x14ac:dyDescent="0.25">
      <c r="A186" s="14"/>
      <c r="B186" s="181"/>
      <c r="C186" s="196"/>
      <c r="D186" s="244"/>
      <c r="E186" s="196"/>
      <c r="F186" s="245"/>
      <c r="G186" s="196"/>
      <c r="H186" s="246"/>
    </row>
    <row r="187" spans="1:8" ht="20.25" x14ac:dyDescent="0.25">
      <c r="A187" s="14"/>
      <c r="B187" s="182" t="s">
        <v>461</v>
      </c>
      <c r="C187" s="196" t="s">
        <v>103</v>
      </c>
      <c r="D187" s="244"/>
      <c r="E187" s="196" t="s">
        <v>103</v>
      </c>
      <c r="F187" s="245" t="s">
        <v>510</v>
      </c>
      <c r="G187" s="196" t="s">
        <v>103</v>
      </c>
      <c r="H187" s="246" t="s">
        <v>538</v>
      </c>
    </row>
    <row r="188" spans="1:8" x14ac:dyDescent="0.25">
      <c r="A188" s="14"/>
      <c r="B188" s="183"/>
      <c r="C188" s="196"/>
      <c r="D188" s="244"/>
      <c r="E188" s="196"/>
      <c r="F188" s="245"/>
      <c r="G188" s="196"/>
      <c r="H188" s="246"/>
    </row>
    <row r="189" spans="1:8" x14ac:dyDescent="0.25">
      <c r="A189" s="14"/>
      <c r="B189" s="183"/>
      <c r="C189" s="196" t="s">
        <v>103</v>
      </c>
      <c r="D189" s="244"/>
      <c r="E189" s="196" t="s">
        <v>103</v>
      </c>
      <c r="F189" s="245" t="s">
        <v>505</v>
      </c>
      <c r="G189" s="196" t="s">
        <v>103</v>
      </c>
      <c r="H189" s="246" t="s">
        <v>539</v>
      </c>
    </row>
    <row r="190" spans="1:8" ht="15.75" thickBot="1" x14ac:dyDescent="0.3">
      <c r="A190" s="14"/>
      <c r="B190" s="183"/>
      <c r="C190" s="198"/>
      <c r="D190" s="247"/>
      <c r="E190" s="198"/>
      <c r="F190" s="248"/>
      <c r="G190" s="198"/>
      <c r="H190" s="249"/>
    </row>
    <row r="191" spans="1:8" x14ac:dyDescent="0.25">
      <c r="A191" s="14"/>
      <c r="B191" s="209"/>
      <c r="C191" s="194" t="s">
        <v>103</v>
      </c>
      <c r="D191" s="217"/>
      <c r="E191" s="194" t="s">
        <v>103</v>
      </c>
      <c r="F191" s="217"/>
      <c r="G191" s="194" t="s">
        <v>103</v>
      </c>
      <c r="H191" s="234"/>
    </row>
    <row r="192" spans="1:8" x14ac:dyDescent="0.25">
      <c r="A192" s="14"/>
      <c r="B192" s="225" t="s">
        <v>366</v>
      </c>
      <c r="C192" s="193"/>
      <c r="D192" s="257">
        <v>9324</v>
      </c>
      <c r="E192" s="193"/>
      <c r="F192" s="16" t="s">
        <v>500</v>
      </c>
      <c r="G192" s="193"/>
      <c r="H192" s="235"/>
    </row>
    <row r="193" spans="1:8" x14ac:dyDescent="0.25">
      <c r="A193" s="14"/>
      <c r="B193" s="167"/>
      <c r="C193" s="193"/>
      <c r="D193" s="15"/>
      <c r="E193" s="193"/>
      <c r="F193" s="216"/>
      <c r="G193" s="193"/>
      <c r="H193" s="235"/>
    </row>
    <row r="194" spans="1:8" x14ac:dyDescent="0.25">
      <c r="A194" s="14"/>
      <c r="B194" s="167"/>
      <c r="C194" s="193" t="s">
        <v>103</v>
      </c>
      <c r="D194" s="236"/>
      <c r="E194" s="193" t="s">
        <v>103</v>
      </c>
      <c r="F194" s="237" t="s">
        <v>501</v>
      </c>
      <c r="G194" s="193" t="s">
        <v>103</v>
      </c>
      <c r="H194" s="238" t="s">
        <v>540</v>
      </c>
    </row>
    <row r="195" spans="1:8" x14ac:dyDescent="0.25">
      <c r="A195" s="14"/>
      <c r="B195" s="167"/>
      <c r="C195" s="193"/>
      <c r="D195" s="236"/>
      <c r="E195" s="193"/>
      <c r="F195" s="237"/>
      <c r="G195" s="193"/>
      <c r="H195" s="238"/>
    </row>
    <row r="196" spans="1:8" x14ac:dyDescent="0.25">
      <c r="A196" s="14"/>
      <c r="B196" s="167"/>
      <c r="C196" s="193" t="s">
        <v>103</v>
      </c>
      <c r="D196" s="236"/>
      <c r="E196" s="193" t="s">
        <v>103</v>
      </c>
      <c r="F196" s="237" t="s">
        <v>503</v>
      </c>
      <c r="G196" s="193" t="s">
        <v>103</v>
      </c>
      <c r="H196" s="238" t="s">
        <v>541</v>
      </c>
    </row>
    <row r="197" spans="1:8" x14ac:dyDescent="0.25">
      <c r="A197" s="14"/>
      <c r="B197" s="167"/>
      <c r="C197" s="193"/>
      <c r="D197" s="236"/>
      <c r="E197" s="193"/>
      <c r="F197" s="237"/>
      <c r="G197" s="193"/>
      <c r="H197" s="238"/>
    </row>
    <row r="198" spans="1:8" x14ac:dyDescent="0.25">
      <c r="A198" s="14"/>
      <c r="B198" s="167"/>
      <c r="C198" s="193" t="s">
        <v>103</v>
      </c>
      <c r="D198" s="236"/>
      <c r="E198" s="193" t="s">
        <v>103</v>
      </c>
      <c r="F198" s="237" t="s">
        <v>505</v>
      </c>
      <c r="G198" s="193" t="s">
        <v>103</v>
      </c>
      <c r="H198" s="238" t="s">
        <v>542</v>
      </c>
    </row>
    <row r="199" spans="1:8" ht="15.75" thickBot="1" x14ac:dyDescent="0.3">
      <c r="A199" s="14"/>
      <c r="B199" s="167"/>
      <c r="C199" s="195"/>
      <c r="D199" s="239"/>
      <c r="E199" s="195"/>
      <c r="F199" s="240"/>
      <c r="G199" s="195"/>
      <c r="H199" s="241"/>
    </row>
    <row r="200" spans="1:8" x14ac:dyDescent="0.25">
      <c r="A200" s="14"/>
      <c r="B200" s="227"/>
      <c r="C200" s="197" t="s">
        <v>103</v>
      </c>
      <c r="D200" s="228"/>
      <c r="E200" s="197" t="s">
        <v>103</v>
      </c>
      <c r="F200" s="228"/>
      <c r="G200" s="197" t="s">
        <v>103</v>
      </c>
      <c r="H200" s="242"/>
    </row>
    <row r="201" spans="1:8" x14ac:dyDescent="0.25">
      <c r="A201" s="14"/>
      <c r="B201" s="180" t="s">
        <v>357</v>
      </c>
      <c r="C201" s="196"/>
      <c r="D201" s="256">
        <v>3977</v>
      </c>
      <c r="E201" s="196"/>
      <c r="F201" s="22" t="s">
        <v>500</v>
      </c>
      <c r="G201" s="196"/>
      <c r="H201" s="243"/>
    </row>
    <row r="202" spans="1:8" x14ac:dyDescent="0.25">
      <c r="A202" s="14"/>
      <c r="B202" s="181"/>
      <c r="C202" s="196"/>
      <c r="D202" s="2"/>
      <c r="E202" s="196"/>
      <c r="F202" s="219"/>
      <c r="G202" s="196"/>
      <c r="H202" s="243"/>
    </row>
    <row r="203" spans="1:8" x14ac:dyDescent="0.25">
      <c r="A203" s="14"/>
      <c r="B203" s="180" t="s">
        <v>369</v>
      </c>
      <c r="C203" s="196"/>
      <c r="D203" s="2"/>
      <c r="E203" s="196"/>
      <c r="F203" s="2"/>
      <c r="G203" s="196"/>
      <c r="H203" s="243"/>
    </row>
    <row r="204" spans="1:8" x14ac:dyDescent="0.25">
      <c r="A204" s="14"/>
      <c r="B204" s="181"/>
      <c r="C204" s="196"/>
      <c r="D204" s="2"/>
      <c r="E204" s="196"/>
      <c r="F204" s="2"/>
      <c r="G204" s="196"/>
      <c r="H204" s="243"/>
    </row>
    <row r="205" spans="1:8" x14ac:dyDescent="0.25">
      <c r="A205" s="14"/>
      <c r="B205" s="180" t="s">
        <v>370</v>
      </c>
      <c r="C205" s="196" t="s">
        <v>103</v>
      </c>
      <c r="D205" s="244"/>
      <c r="E205" s="196" t="s">
        <v>103</v>
      </c>
      <c r="F205" s="245" t="s">
        <v>501</v>
      </c>
      <c r="G205" s="196" t="s">
        <v>103</v>
      </c>
      <c r="H205" s="246" t="s">
        <v>543</v>
      </c>
    </row>
    <row r="206" spans="1:8" x14ac:dyDescent="0.25">
      <c r="A206" s="14"/>
      <c r="B206" s="181"/>
      <c r="C206" s="196"/>
      <c r="D206" s="244"/>
      <c r="E206" s="196"/>
      <c r="F206" s="245"/>
      <c r="G206" s="196"/>
      <c r="H206" s="246"/>
    </row>
    <row r="207" spans="1:8" x14ac:dyDescent="0.25">
      <c r="A207" s="14"/>
      <c r="B207" s="180" t="s">
        <v>371</v>
      </c>
      <c r="C207" s="196" t="s">
        <v>103</v>
      </c>
      <c r="D207" s="244"/>
      <c r="E207" s="196" t="s">
        <v>103</v>
      </c>
      <c r="F207" s="245" t="s">
        <v>503</v>
      </c>
      <c r="G207" s="196" t="s">
        <v>103</v>
      </c>
      <c r="H207" s="246" t="s">
        <v>544</v>
      </c>
    </row>
    <row r="208" spans="1:8" x14ac:dyDescent="0.25">
      <c r="A208" s="14"/>
      <c r="B208" s="183"/>
      <c r="C208" s="196"/>
      <c r="D208" s="244"/>
      <c r="E208" s="196"/>
      <c r="F208" s="245"/>
      <c r="G208" s="196"/>
      <c r="H208" s="246"/>
    </row>
    <row r="209" spans="1:8" x14ac:dyDescent="0.25">
      <c r="A209" s="14"/>
      <c r="B209" s="183"/>
      <c r="C209" s="196" t="s">
        <v>103</v>
      </c>
      <c r="D209" s="250"/>
      <c r="E209" s="196" t="s">
        <v>103</v>
      </c>
      <c r="F209" s="245" t="s">
        <v>505</v>
      </c>
      <c r="G209" s="196" t="s">
        <v>103</v>
      </c>
      <c r="H209" s="246" t="s">
        <v>545</v>
      </c>
    </row>
    <row r="210" spans="1:8" ht="15.75" thickBot="1" x14ac:dyDescent="0.3">
      <c r="A210" s="14"/>
      <c r="B210" s="184"/>
      <c r="C210" s="198"/>
      <c r="D210" s="251"/>
      <c r="E210" s="198"/>
      <c r="F210" s="248"/>
      <c r="G210" s="198"/>
      <c r="H210" s="249"/>
    </row>
    <row r="211" spans="1:8" x14ac:dyDescent="0.25">
      <c r="A211" s="14"/>
      <c r="B211" s="165"/>
      <c r="C211" s="194" t="s">
        <v>103</v>
      </c>
      <c r="D211" s="162"/>
      <c r="E211" s="194" t="s">
        <v>103</v>
      </c>
      <c r="F211" s="162"/>
      <c r="G211" s="194" t="s">
        <v>103</v>
      </c>
      <c r="H211" s="234"/>
    </row>
    <row r="212" spans="1:8" ht="29.25" x14ac:dyDescent="0.25">
      <c r="A212" s="14"/>
      <c r="B212" s="164" t="s">
        <v>519</v>
      </c>
      <c r="C212" s="193"/>
      <c r="D212" s="258" t="s">
        <v>546</v>
      </c>
      <c r="E212" s="193"/>
      <c r="F212" s="16" t="s">
        <v>521</v>
      </c>
      <c r="G212" s="193"/>
      <c r="H212" s="235"/>
    </row>
    <row r="213" spans="1:8" x14ac:dyDescent="0.25">
      <c r="A213" s="14"/>
      <c r="B213" s="167"/>
      <c r="C213" s="193"/>
      <c r="D213" s="15"/>
      <c r="E213" s="193"/>
      <c r="F213" s="216"/>
      <c r="G213" s="193"/>
      <c r="H213" s="235"/>
    </row>
    <row r="214" spans="1:8" x14ac:dyDescent="0.25">
      <c r="A214" s="14"/>
      <c r="B214" s="167"/>
      <c r="C214" s="193" t="s">
        <v>103</v>
      </c>
      <c r="D214" s="236"/>
      <c r="E214" s="193" t="s">
        <v>103</v>
      </c>
      <c r="F214" s="237" t="s">
        <v>522</v>
      </c>
      <c r="G214" s="193" t="s">
        <v>103</v>
      </c>
      <c r="H214" s="238" t="s">
        <v>547</v>
      </c>
    </row>
    <row r="215" spans="1:8" x14ac:dyDescent="0.25">
      <c r="A215" s="14"/>
      <c r="B215" s="167"/>
      <c r="C215" s="193"/>
      <c r="D215" s="236"/>
      <c r="E215" s="193"/>
      <c r="F215" s="237"/>
      <c r="G215" s="193"/>
      <c r="H215" s="238"/>
    </row>
    <row r="216" spans="1:8" x14ac:dyDescent="0.25">
      <c r="A216" s="14"/>
      <c r="B216" s="167"/>
      <c r="C216" s="193" t="s">
        <v>103</v>
      </c>
      <c r="D216" s="236"/>
      <c r="E216" s="193" t="s">
        <v>103</v>
      </c>
      <c r="F216" s="252" t="s">
        <v>500</v>
      </c>
      <c r="G216" s="193" t="s">
        <v>103</v>
      </c>
      <c r="H216" s="235"/>
    </row>
    <row r="217" spans="1:8" x14ac:dyDescent="0.25">
      <c r="A217" s="14"/>
      <c r="B217" s="167"/>
      <c r="C217" s="193"/>
      <c r="D217" s="236"/>
      <c r="E217" s="193"/>
      <c r="F217" s="252"/>
      <c r="G217" s="193"/>
      <c r="H217" s="235"/>
    </row>
    <row r="218" spans="1:8" x14ac:dyDescent="0.25">
      <c r="A218" s="14"/>
      <c r="B218" s="167"/>
      <c r="C218" s="193" t="s">
        <v>103</v>
      </c>
      <c r="D218" s="236"/>
      <c r="E218" s="193" t="s">
        <v>103</v>
      </c>
      <c r="F218" s="237" t="s">
        <v>524</v>
      </c>
      <c r="G218" s="193" t="s">
        <v>103</v>
      </c>
      <c r="H218" s="238" t="s">
        <v>548</v>
      </c>
    </row>
    <row r="219" spans="1:8" x14ac:dyDescent="0.25">
      <c r="A219" s="14"/>
      <c r="B219" s="167"/>
      <c r="C219" s="193"/>
      <c r="D219" s="236"/>
      <c r="E219" s="193"/>
      <c r="F219" s="237"/>
      <c r="G219" s="193"/>
      <c r="H219" s="238"/>
    </row>
    <row r="220" spans="1:8" x14ac:dyDescent="0.25">
      <c r="A220" s="14"/>
      <c r="B220" s="167"/>
      <c r="C220" s="193" t="s">
        <v>103</v>
      </c>
      <c r="D220" s="236"/>
      <c r="E220" s="193" t="s">
        <v>103</v>
      </c>
      <c r="F220" s="174" t="s">
        <v>549</v>
      </c>
      <c r="G220" s="193" t="s">
        <v>103</v>
      </c>
      <c r="H220" s="238" t="s">
        <v>551</v>
      </c>
    </row>
    <row r="221" spans="1:8" x14ac:dyDescent="0.25">
      <c r="A221" s="14"/>
      <c r="B221" s="167"/>
      <c r="C221" s="193"/>
      <c r="D221" s="236"/>
      <c r="E221" s="193"/>
      <c r="F221" s="259" t="s">
        <v>550</v>
      </c>
      <c r="G221" s="193"/>
      <c r="H221" s="238"/>
    </row>
    <row r="222" spans="1:8" x14ac:dyDescent="0.25">
      <c r="A222" s="14"/>
      <c r="B222" s="167"/>
      <c r="C222" s="193"/>
      <c r="D222" s="236"/>
      <c r="E222" s="193"/>
      <c r="F222" s="172"/>
      <c r="G222" s="193"/>
      <c r="H222" s="238"/>
    </row>
    <row r="223" spans="1:8" x14ac:dyDescent="0.25">
      <c r="A223" s="14"/>
      <c r="B223" s="167"/>
      <c r="C223" s="193" t="s">
        <v>103</v>
      </c>
      <c r="D223" s="253"/>
      <c r="E223" s="193" t="s">
        <v>103</v>
      </c>
      <c r="F223" s="237" t="s">
        <v>528</v>
      </c>
      <c r="G223" s="193" t="s">
        <v>103</v>
      </c>
      <c r="H223" s="238" t="s">
        <v>552</v>
      </c>
    </row>
    <row r="224" spans="1:8" ht="15.75" thickBot="1" x14ac:dyDescent="0.3">
      <c r="A224" s="14"/>
      <c r="B224" s="168"/>
      <c r="C224" s="195"/>
      <c r="D224" s="254"/>
      <c r="E224" s="195"/>
      <c r="F224" s="240"/>
      <c r="G224" s="195"/>
      <c r="H224" s="241"/>
    </row>
    <row r="225" spans="1:38" x14ac:dyDescent="0.25">
      <c r="A225" s="14"/>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row>
    <row r="226" spans="1:38" ht="58.5" x14ac:dyDescent="0.25">
      <c r="A226" s="14"/>
      <c r="B226" s="117">
        <v>1</v>
      </c>
      <c r="C226" s="117" t="s">
        <v>553</v>
      </c>
    </row>
    <row r="227" spans="1:38" x14ac:dyDescent="0.25">
      <c r="A227" s="14"/>
      <c r="B227" s="287"/>
      <c r="C227" s="287"/>
      <c r="D227" s="287"/>
      <c r="E227" s="287"/>
      <c r="F227" s="287"/>
      <c r="G227" s="287"/>
      <c r="H227" s="287"/>
      <c r="I227" s="287"/>
      <c r="J227" s="287"/>
      <c r="K227" s="287"/>
      <c r="L227" s="287"/>
      <c r="M227" s="287"/>
      <c r="N227" s="287"/>
      <c r="O227" s="287"/>
      <c r="P227" s="287"/>
      <c r="Q227" s="287"/>
      <c r="R227" s="287"/>
      <c r="S227" s="287"/>
      <c r="T227" s="287"/>
      <c r="U227" s="287"/>
      <c r="V227" s="287"/>
      <c r="W227" s="287"/>
      <c r="X227" s="287"/>
      <c r="Y227" s="287"/>
      <c r="Z227" s="287"/>
      <c r="AA227" s="287"/>
      <c r="AB227" s="287"/>
      <c r="AC227" s="287"/>
      <c r="AD227" s="287"/>
      <c r="AE227" s="287"/>
      <c r="AF227" s="287"/>
      <c r="AG227" s="287"/>
      <c r="AH227" s="287"/>
      <c r="AI227" s="287"/>
      <c r="AJ227" s="287"/>
      <c r="AK227" s="287"/>
      <c r="AL227" s="287"/>
    </row>
    <row r="228" spans="1:38" x14ac:dyDescent="0.25">
      <c r="A228" s="14"/>
      <c r="B228" s="41" t="s">
        <v>554</v>
      </c>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row>
    <row r="229" spans="1:38" x14ac:dyDescent="0.25">
      <c r="A229" s="14"/>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row>
    <row r="230" spans="1:38" x14ac:dyDescent="0.25">
      <c r="A230" s="14"/>
      <c r="B230" s="38" t="s">
        <v>555</v>
      </c>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row>
    <row r="231" spans="1:38" x14ac:dyDescent="0.25">
      <c r="A231" s="14"/>
      <c r="B231" s="41" t="s">
        <v>556</v>
      </c>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row>
    <row r="232" spans="1:38" ht="17.25" x14ac:dyDescent="0.3">
      <c r="A232" s="14"/>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row>
    <row r="233" spans="1:38" x14ac:dyDescent="0.25">
      <c r="A233" s="14"/>
      <c r="B233" s="4"/>
      <c r="C233" s="4"/>
      <c r="D233" s="4"/>
      <c r="E233" s="4"/>
      <c r="F233" s="4"/>
      <c r="G233" s="4"/>
      <c r="H233" s="4"/>
      <c r="I233" s="4"/>
      <c r="J233" s="4"/>
      <c r="K233" s="4"/>
      <c r="L233" s="4"/>
      <c r="M233" s="4"/>
      <c r="N233" s="4"/>
      <c r="O233" s="4"/>
      <c r="P233" s="4"/>
      <c r="Q233" s="4"/>
      <c r="R233" s="4"/>
    </row>
    <row r="234" spans="1:38" ht="15.75" thickBot="1" x14ac:dyDescent="0.3">
      <c r="A234" s="14"/>
      <c r="B234" s="23"/>
      <c r="C234" s="44"/>
      <c r="D234" s="263" t="s">
        <v>557</v>
      </c>
      <c r="E234" s="263"/>
      <c r="F234" s="263"/>
      <c r="G234" s="263"/>
      <c r="H234" s="263"/>
      <c r="I234" s="263"/>
      <c r="J234" s="263"/>
      <c r="K234" s="263"/>
      <c r="L234" s="263"/>
      <c r="M234" s="263"/>
      <c r="N234" s="263"/>
      <c r="O234" s="263"/>
      <c r="P234" s="263"/>
      <c r="Q234" s="263"/>
      <c r="R234" s="44"/>
    </row>
    <row r="235" spans="1:38" ht="15.75" thickBot="1" x14ac:dyDescent="0.3">
      <c r="A235" s="14"/>
      <c r="B235" s="136" t="s">
        <v>344</v>
      </c>
      <c r="C235" s="44"/>
      <c r="D235" s="52"/>
      <c r="E235" s="54" t="s">
        <v>558</v>
      </c>
      <c r="F235" s="56" t="s">
        <v>103</v>
      </c>
      <c r="G235" s="44" t="s">
        <v>559</v>
      </c>
      <c r="H235" s="52"/>
      <c r="I235" s="54" t="s">
        <v>560</v>
      </c>
      <c r="J235" s="56" t="s">
        <v>103</v>
      </c>
      <c r="K235" s="44" t="s">
        <v>559</v>
      </c>
      <c r="L235" s="52"/>
      <c r="M235" s="54" t="s">
        <v>561</v>
      </c>
      <c r="N235" s="56" t="s">
        <v>103</v>
      </c>
      <c r="O235" s="44" t="s">
        <v>559</v>
      </c>
      <c r="P235" s="52"/>
      <c r="Q235" s="54" t="s">
        <v>142</v>
      </c>
      <c r="R235" s="56" t="s">
        <v>103</v>
      </c>
    </row>
    <row r="236" spans="1:38" ht="19.5" x14ac:dyDescent="0.25">
      <c r="A236" s="14"/>
      <c r="B236" s="16" t="s">
        <v>562</v>
      </c>
      <c r="C236" s="100"/>
      <c r="D236" s="106"/>
      <c r="E236" s="108" t="s">
        <v>564</v>
      </c>
      <c r="F236" s="106" t="s">
        <v>103</v>
      </c>
      <c r="G236" s="100" t="s">
        <v>559</v>
      </c>
      <c r="H236" s="102"/>
      <c r="I236" s="104" t="s">
        <v>565</v>
      </c>
      <c r="J236" s="106" t="s">
        <v>103</v>
      </c>
      <c r="K236" s="100" t="s">
        <v>559</v>
      </c>
      <c r="L236" s="106"/>
      <c r="M236" s="108" t="s">
        <v>566</v>
      </c>
      <c r="N236" s="106" t="s">
        <v>103</v>
      </c>
      <c r="O236" s="100" t="s">
        <v>559</v>
      </c>
      <c r="P236" s="102"/>
      <c r="Q236" s="104" t="s">
        <v>353</v>
      </c>
      <c r="R236" s="106" t="s">
        <v>103</v>
      </c>
    </row>
    <row r="237" spans="1:38" x14ac:dyDescent="0.25">
      <c r="A237" s="14"/>
      <c r="B237" s="16" t="s">
        <v>563</v>
      </c>
      <c r="C237" s="29"/>
      <c r="D237" s="105"/>
      <c r="E237" s="107"/>
      <c r="F237" s="105"/>
      <c r="G237" s="29"/>
      <c r="H237" s="101"/>
      <c r="I237" s="103"/>
      <c r="J237" s="105"/>
      <c r="K237" s="29"/>
      <c r="L237" s="105"/>
      <c r="M237" s="107"/>
      <c r="N237" s="105"/>
      <c r="O237" s="29"/>
      <c r="P237" s="101"/>
      <c r="Q237" s="103"/>
      <c r="R237" s="105"/>
    </row>
    <row r="238" spans="1:38" x14ac:dyDescent="0.25">
      <c r="A238" s="14"/>
      <c r="B238" s="116"/>
      <c r="C238" s="116"/>
      <c r="D238" s="116"/>
      <c r="E238" s="116"/>
      <c r="F238" s="116"/>
      <c r="G238" s="116"/>
      <c r="H238" s="116"/>
      <c r="I238" s="116"/>
      <c r="J238" s="116"/>
      <c r="K238" s="116"/>
      <c r="L238" s="116"/>
      <c r="M238" s="116"/>
      <c r="N238" s="116"/>
      <c r="O238" s="116"/>
      <c r="P238" s="116"/>
      <c r="Q238" s="116"/>
      <c r="R238" s="65"/>
    </row>
    <row r="239" spans="1:38" x14ac:dyDescent="0.25">
      <c r="A239" s="14"/>
      <c r="B239" s="22" t="s">
        <v>356</v>
      </c>
      <c r="C239" s="23"/>
      <c r="D239" s="51"/>
      <c r="E239" s="66">
        <v>18540</v>
      </c>
      <c r="F239" s="55" t="s">
        <v>103</v>
      </c>
      <c r="G239" s="23" t="s">
        <v>559</v>
      </c>
      <c r="H239" s="51"/>
      <c r="I239" s="66">
        <v>29462</v>
      </c>
      <c r="J239" s="55" t="s">
        <v>103</v>
      </c>
      <c r="K239" s="23" t="s">
        <v>559</v>
      </c>
      <c r="L239" s="55"/>
      <c r="M239" s="76" t="s">
        <v>364</v>
      </c>
      <c r="N239" s="55" t="s">
        <v>103</v>
      </c>
      <c r="O239" s="23" t="s">
        <v>559</v>
      </c>
      <c r="P239" s="51"/>
      <c r="Q239" s="66">
        <v>48002</v>
      </c>
      <c r="R239" s="55" t="s">
        <v>103</v>
      </c>
    </row>
    <row r="240" spans="1:38" x14ac:dyDescent="0.25">
      <c r="A240" s="14"/>
      <c r="B240" s="116"/>
      <c r="C240" s="116"/>
      <c r="D240" s="116"/>
      <c r="E240" s="116"/>
      <c r="F240" s="116"/>
      <c r="G240" s="116"/>
      <c r="H240" s="116"/>
      <c r="I240" s="116"/>
      <c r="J240" s="116"/>
      <c r="K240" s="116"/>
      <c r="L240" s="116"/>
      <c r="M240" s="116"/>
      <c r="N240" s="116"/>
      <c r="O240" s="116"/>
      <c r="P240" s="116"/>
      <c r="Q240" s="116"/>
      <c r="R240" s="65"/>
    </row>
    <row r="241" spans="1:18" x14ac:dyDescent="0.25">
      <c r="A241" s="14"/>
      <c r="B241" s="16" t="s">
        <v>357</v>
      </c>
      <c r="C241" s="18"/>
      <c r="D241" s="60"/>
      <c r="E241" s="68">
        <v>30255</v>
      </c>
      <c r="F241" s="62" t="s">
        <v>103</v>
      </c>
      <c r="G241" s="18" t="s">
        <v>559</v>
      </c>
      <c r="H241" s="60"/>
      <c r="I241" s="68">
        <v>6668</v>
      </c>
      <c r="J241" s="62" t="s">
        <v>103</v>
      </c>
      <c r="K241" s="18" t="s">
        <v>559</v>
      </c>
      <c r="L241" s="60"/>
      <c r="M241" s="61">
        <v>136</v>
      </c>
      <c r="N241" s="62" t="s">
        <v>103</v>
      </c>
      <c r="O241" s="18" t="s">
        <v>559</v>
      </c>
      <c r="P241" s="60"/>
      <c r="Q241" s="68">
        <v>37059</v>
      </c>
      <c r="R241" s="62" t="s">
        <v>103</v>
      </c>
    </row>
    <row r="242" spans="1:18" x14ac:dyDescent="0.25">
      <c r="A242" s="14"/>
      <c r="B242" s="116"/>
      <c r="C242" s="116"/>
      <c r="D242" s="116"/>
      <c r="E242" s="116"/>
      <c r="F242" s="116"/>
      <c r="G242" s="116"/>
      <c r="H242" s="116"/>
      <c r="I242" s="116"/>
      <c r="J242" s="116"/>
      <c r="K242" s="116"/>
      <c r="L242" s="116"/>
      <c r="M242" s="116"/>
      <c r="N242" s="116"/>
      <c r="O242" s="116"/>
      <c r="P242" s="116"/>
      <c r="Q242" s="116"/>
      <c r="R242" s="65"/>
    </row>
    <row r="243" spans="1:18" ht="19.5" x14ac:dyDescent="0.25">
      <c r="A243" s="14"/>
      <c r="B243" s="22" t="s">
        <v>358</v>
      </c>
      <c r="C243" s="23"/>
      <c r="D243" s="4"/>
      <c r="E243" s="4"/>
      <c r="F243" s="4"/>
      <c r="G243" s="23" t="s">
        <v>559</v>
      </c>
      <c r="H243" s="4"/>
      <c r="I243" s="4"/>
      <c r="J243" s="4"/>
      <c r="K243" s="23" t="s">
        <v>559</v>
      </c>
      <c r="L243" s="4"/>
      <c r="M243" s="4"/>
      <c r="N243" s="4"/>
      <c r="O243" s="23" t="s">
        <v>559</v>
      </c>
      <c r="P243" s="4"/>
      <c r="Q243" s="4"/>
      <c r="R243" s="4"/>
    </row>
    <row r="244" spans="1:18" ht="19.5" x14ac:dyDescent="0.25">
      <c r="A244" s="14"/>
      <c r="B244" s="70" t="s">
        <v>359</v>
      </c>
      <c r="C244" s="18"/>
      <c r="D244" s="62"/>
      <c r="E244" s="63" t="s">
        <v>364</v>
      </c>
      <c r="F244" s="62" t="s">
        <v>103</v>
      </c>
      <c r="G244" s="18" t="s">
        <v>559</v>
      </c>
      <c r="H244" s="60"/>
      <c r="I244" s="68">
        <v>3188</v>
      </c>
      <c r="J244" s="62" t="s">
        <v>103</v>
      </c>
      <c r="K244" s="18" t="s">
        <v>559</v>
      </c>
      <c r="L244" s="60"/>
      <c r="M244" s="68">
        <v>3394</v>
      </c>
      <c r="N244" s="62" t="s">
        <v>103</v>
      </c>
      <c r="O244" s="18" t="s">
        <v>559</v>
      </c>
      <c r="P244" s="60"/>
      <c r="Q244" s="68">
        <v>6582</v>
      </c>
      <c r="R244" s="62" t="s">
        <v>103</v>
      </c>
    </row>
    <row r="245" spans="1:18" x14ac:dyDescent="0.25">
      <c r="A245" s="14"/>
      <c r="B245" s="116"/>
      <c r="C245" s="116"/>
      <c r="D245" s="116"/>
      <c r="E245" s="116"/>
      <c r="F245" s="116"/>
      <c r="G245" s="116"/>
      <c r="H245" s="116"/>
      <c r="I245" s="116"/>
      <c r="J245" s="116"/>
      <c r="K245" s="116"/>
      <c r="L245" s="116"/>
      <c r="M245" s="116"/>
      <c r="N245" s="116"/>
      <c r="O245" s="116"/>
      <c r="P245" s="116"/>
      <c r="Q245" s="116"/>
      <c r="R245" s="65"/>
    </row>
    <row r="246" spans="1:18" ht="19.5" x14ac:dyDescent="0.25">
      <c r="A246" s="14"/>
      <c r="B246" s="75" t="s">
        <v>362</v>
      </c>
      <c r="C246" s="23"/>
      <c r="D246" s="55"/>
      <c r="E246" s="76" t="s">
        <v>364</v>
      </c>
      <c r="F246" s="55" t="s">
        <v>103</v>
      </c>
      <c r="G246" s="23" t="s">
        <v>559</v>
      </c>
      <c r="H246" s="51"/>
      <c r="I246" s="66">
        <v>9172</v>
      </c>
      <c r="J246" s="55" t="s">
        <v>103</v>
      </c>
      <c r="K246" s="23" t="s">
        <v>559</v>
      </c>
      <c r="L246" s="51"/>
      <c r="M246" s="66">
        <v>2545</v>
      </c>
      <c r="N246" s="55" t="s">
        <v>103</v>
      </c>
      <c r="O246" s="23" t="s">
        <v>559</v>
      </c>
      <c r="P246" s="51"/>
      <c r="Q246" s="66">
        <v>11717</v>
      </c>
      <c r="R246" s="55" t="s">
        <v>103</v>
      </c>
    </row>
    <row r="247" spans="1:18" x14ac:dyDescent="0.25">
      <c r="A247" s="14"/>
      <c r="B247" s="116"/>
      <c r="C247" s="116"/>
      <c r="D247" s="116"/>
      <c r="E247" s="116"/>
      <c r="F247" s="116"/>
      <c r="G247" s="116"/>
      <c r="H247" s="116"/>
      <c r="I247" s="116"/>
      <c r="J247" s="116"/>
      <c r="K247" s="116"/>
      <c r="L247" s="116"/>
      <c r="M247" s="116"/>
      <c r="N247" s="116"/>
      <c r="O247" s="116"/>
      <c r="P247" s="116"/>
      <c r="Q247" s="116"/>
      <c r="R247" s="65"/>
    </row>
    <row r="248" spans="1:18" x14ac:dyDescent="0.25">
      <c r="A248" s="14"/>
      <c r="B248" s="16" t="s">
        <v>366</v>
      </c>
      <c r="C248" s="18"/>
      <c r="D248" s="62"/>
      <c r="E248" s="63" t="s">
        <v>364</v>
      </c>
      <c r="F248" s="62" t="s">
        <v>103</v>
      </c>
      <c r="G248" s="18" t="s">
        <v>559</v>
      </c>
      <c r="H248" s="60"/>
      <c r="I248" s="68">
        <v>8267</v>
      </c>
      <c r="J248" s="62" t="s">
        <v>103</v>
      </c>
      <c r="K248" s="18" t="s">
        <v>559</v>
      </c>
      <c r="L248" s="60"/>
      <c r="M248" s="68">
        <v>7346</v>
      </c>
      <c r="N248" s="62" t="s">
        <v>103</v>
      </c>
      <c r="O248" s="18" t="s">
        <v>559</v>
      </c>
      <c r="P248" s="60"/>
      <c r="Q248" s="68">
        <v>15613</v>
      </c>
      <c r="R248" s="62" t="s">
        <v>103</v>
      </c>
    </row>
    <row r="249" spans="1:18" x14ac:dyDescent="0.25">
      <c r="A249" s="14"/>
      <c r="B249" s="116"/>
      <c r="C249" s="116"/>
      <c r="D249" s="116"/>
      <c r="E249" s="116"/>
      <c r="F249" s="116"/>
      <c r="G249" s="116"/>
      <c r="H249" s="116"/>
      <c r="I249" s="116"/>
      <c r="J249" s="116"/>
      <c r="K249" s="116"/>
      <c r="L249" s="116"/>
      <c r="M249" s="116"/>
      <c r="N249" s="116"/>
      <c r="O249" s="116"/>
      <c r="P249" s="116"/>
      <c r="Q249" s="116"/>
      <c r="R249" s="65"/>
    </row>
    <row r="250" spans="1:18" x14ac:dyDescent="0.25">
      <c r="A250" s="14"/>
      <c r="B250" s="22" t="s">
        <v>369</v>
      </c>
      <c r="C250" s="23"/>
      <c r="D250" s="51"/>
      <c r="E250" s="53">
        <v>249</v>
      </c>
      <c r="F250" s="55" t="s">
        <v>103</v>
      </c>
      <c r="G250" s="23" t="s">
        <v>559</v>
      </c>
      <c r="H250" s="51"/>
      <c r="I250" s="66">
        <v>17539</v>
      </c>
      <c r="J250" s="55" t="s">
        <v>103</v>
      </c>
      <c r="K250" s="23" t="s">
        <v>559</v>
      </c>
      <c r="L250" s="51"/>
      <c r="M250" s="66">
        <v>3815</v>
      </c>
      <c r="N250" s="55" t="s">
        <v>103</v>
      </c>
      <c r="O250" s="23" t="s">
        <v>559</v>
      </c>
      <c r="P250" s="51"/>
      <c r="Q250" s="66">
        <v>21603</v>
      </c>
      <c r="R250" s="55" t="s">
        <v>103</v>
      </c>
    </row>
    <row r="251" spans="1:18" x14ac:dyDescent="0.25">
      <c r="A251" s="14"/>
      <c r="B251" s="116"/>
      <c r="C251" s="116"/>
      <c r="D251" s="116"/>
      <c r="E251" s="116"/>
      <c r="F251" s="116"/>
      <c r="G251" s="116"/>
      <c r="H251" s="116"/>
      <c r="I251" s="116"/>
      <c r="J251" s="116"/>
      <c r="K251" s="116"/>
      <c r="L251" s="116"/>
      <c r="M251" s="116"/>
      <c r="N251" s="116"/>
      <c r="O251" s="116"/>
      <c r="P251" s="116"/>
      <c r="Q251" s="116"/>
      <c r="R251" s="65"/>
    </row>
    <row r="252" spans="1:18" x14ac:dyDescent="0.25">
      <c r="A252" s="14"/>
      <c r="B252" s="16" t="s">
        <v>370</v>
      </c>
      <c r="C252" s="18"/>
      <c r="D252" s="62"/>
      <c r="E252" s="63" t="s">
        <v>364</v>
      </c>
      <c r="F252" s="62" t="s">
        <v>103</v>
      </c>
      <c r="G252" s="18" t="s">
        <v>559</v>
      </c>
      <c r="H252" s="60"/>
      <c r="I252" s="68">
        <v>1093</v>
      </c>
      <c r="J252" s="62" t="s">
        <v>103</v>
      </c>
      <c r="K252" s="18" t="s">
        <v>559</v>
      </c>
      <c r="L252" s="60"/>
      <c r="M252" s="61">
        <v>110</v>
      </c>
      <c r="N252" s="62" t="s">
        <v>103</v>
      </c>
      <c r="O252" s="18" t="s">
        <v>559</v>
      </c>
      <c r="P252" s="60"/>
      <c r="Q252" s="68">
        <v>1203</v>
      </c>
      <c r="R252" s="62" t="s">
        <v>103</v>
      </c>
    </row>
    <row r="253" spans="1:18" x14ac:dyDescent="0.25">
      <c r="A253" s="14"/>
      <c r="B253" s="116"/>
      <c r="C253" s="116"/>
      <c r="D253" s="116"/>
      <c r="E253" s="116"/>
      <c r="F253" s="116"/>
      <c r="G253" s="116"/>
      <c r="H253" s="116"/>
      <c r="I253" s="116"/>
      <c r="J253" s="116"/>
      <c r="K253" s="116"/>
      <c r="L253" s="116"/>
      <c r="M253" s="116"/>
      <c r="N253" s="116"/>
      <c r="O253" s="116"/>
      <c r="P253" s="116"/>
      <c r="Q253" s="116"/>
      <c r="R253" s="65"/>
    </row>
    <row r="254" spans="1:18" x14ac:dyDescent="0.25">
      <c r="A254" s="14"/>
      <c r="B254" s="22" t="s">
        <v>371</v>
      </c>
      <c r="C254" s="23"/>
      <c r="D254" s="55"/>
      <c r="E254" s="76" t="s">
        <v>364</v>
      </c>
      <c r="F254" s="55" t="s">
        <v>103</v>
      </c>
      <c r="G254" s="23" t="s">
        <v>559</v>
      </c>
      <c r="H254" s="51"/>
      <c r="I254" s="66">
        <v>2387</v>
      </c>
      <c r="J254" s="55" t="s">
        <v>103</v>
      </c>
      <c r="K254" s="23" t="s">
        <v>559</v>
      </c>
      <c r="L254" s="51"/>
      <c r="M254" s="53">
        <v>870</v>
      </c>
      <c r="N254" s="55" t="s">
        <v>103</v>
      </c>
      <c r="O254" s="23" t="s">
        <v>559</v>
      </c>
      <c r="P254" s="51"/>
      <c r="Q254" s="66">
        <v>3257</v>
      </c>
      <c r="R254" s="55" t="s">
        <v>103</v>
      </c>
    </row>
    <row r="255" spans="1:18" x14ac:dyDescent="0.25">
      <c r="A255" s="14"/>
      <c r="B255" s="116"/>
      <c r="C255" s="116"/>
      <c r="D255" s="116"/>
      <c r="E255" s="116"/>
      <c r="F255" s="116"/>
      <c r="G255" s="116"/>
      <c r="H255" s="116"/>
      <c r="I255" s="116"/>
      <c r="J255" s="116"/>
      <c r="K255" s="116"/>
      <c r="L255" s="116"/>
      <c r="M255" s="116"/>
      <c r="N255" s="116"/>
      <c r="O255" s="116"/>
      <c r="P255" s="116"/>
      <c r="Q255" s="116"/>
      <c r="R255" s="65"/>
    </row>
    <row r="256" spans="1:18" x14ac:dyDescent="0.25">
      <c r="A256" s="14"/>
      <c r="B256" s="16" t="s">
        <v>374</v>
      </c>
      <c r="C256" s="18"/>
      <c r="D256" s="60"/>
      <c r="E256" s="68">
        <v>69711</v>
      </c>
      <c r="F256" s="62" t="s">
        <v>103</v>
      </c>
      <c r="G256" s="18" t="s">
        <v>559</v>
      </c>
      <c r="H256" s="60"/>
      <c r="I256" s="68">
        <v>10072</v>
      </c>
      <c r="J256" s="62" t="s">
        <v>103</v>
      </c>
      <c r="K256" s="18" t="s">
        <v>559</v>
      </c>
      <c r="L256" s="60"/>
      <c r="M256" s="68">
        <v>16659</v>
      </c>
      <c r="N256" s="72" t="s">
        <v>363</v>
      </c>
      <c r="O256" s="18" t="s">
        <v>559</v>
      </c>
      <c r="P256" s="60"/>
      <c r="Q256" s="68">
        <v>96442</v>
      </c>
      <c r="R256" s="62" t="s">
        <v>103</v>
      </c>
    </row>
    <row r="257" spans="1:18" x14ac:dyDescent="0.25">
      <c r="A257" s="14"/>
      <c r="B257" s="116"/>
      <c r="C257" s="116"/>
      <c r="D257" s="116"/>
      <c r="E257" s="116"/>
      <c r="F257" s="116"/>
      <c r="G257" s="116"/>
      <c r="H257" s="116"/>
      <c r="I257" s="116"/>
      <c r="J257" s="116"/>
      <c r="K257" s="116"/>
      <c r="L257" s="116"/>
      <c r="M257" s="116"/>
      <c r="N257" s="116"/>
      <c r="O257" s="116"/>
      <c r="P257" s="116"/>
      <c r="Q257" s="116"/>
      <c r="R257" s="65"/>
    </row>
    <row r="258" spans="1:18" ht="15.75" thickBot="1" x14ac:dyDescent="0.3">
      <c r="A258" s="14"/>
      <c r="B258" s="78" t="s">
        <v>375</v>
      </c>
      <c r="C258" s="44"/>
      <c r="D258" s="56"/>
      <c r="E258" s="120" t="s">
        <v>364</v>
      </c>
      <c r="F258" s="56" t="s">
        <v>103</v>
      </c>
      <c r="G258" s="44" t="s">
        <v>559</v>
      </c>
      <c r="H258" s="52"/>
      <c r="I258" s="79">
        <v>3846</v>
      </c>
      <c r="J258" s="56" t="s">
        <v>103</v>
      </c>
      <c r="K258" s="44" t="s">
        <v>559</v>
      </c>
      <c r="L258" s="56"/>
      <c r="M258" s="120" t="s">
        <v>364</v>
      </c>
      <c r="N258" s="56" t="s">
        <v>103</v>
      </c>
      <c r="O258" s="44" t="s">
        <v>559</v>
      </c>
      <c r="P258" s="52"/>
      <c r="Q258" s="79">
        <v>3846</v>
      </c>
      <c r="R258" s="56" t="s">
        <v>103</v>
      </c>
    </row>
    <row r="259" spans="1:18" ht="15.75" thickBot="1" x14ac:dyDescent="0.3">
      <c r="A259" s="14"/>
      <c r="B259" s="81" t="s">
        <v>567</v>
      </c>
      <c r="C259" s="82"/>
      <c r="D259" s="83"/>
      <c r="E259" s="84">
        <v>118755</v>
      </c>
      <c r="F259" s="85" t="s">
        <v>103</v>
      </c>
      <c r="G259" s="82" t="s">
        <v>559</v>
      </c>
      <c r="H259" s="83"/>
      <c r="I259" s="84">
        <v>95348</v>
      </c>
      <c r="J259" s="85" t="s">
        <v>103</v>
      </c>
      <c r="K259" s="82" t="s">
        <v>559</v>
      </c>
      <c r="L259" s="83"/>
      <c r="M259" s="84">
        <v>34875</v>
      </c>
      <c r="N259" s="85" t="s">
        <v>103</v>
      </c>
      <c r="O259" s="82" t="s">
        <v>559</v>
      </c>
      <c r="P259" s="83"/>
      <c r="Q259" s="84">
        <v>248978</v>
      </c>
      <c r="R259" s="85" t="s">
        <v>103</v>
      </c>
    </row>
    <row r="260" spans="1:18" ht="15.75" thickTop="1" x14ac:dyDescent="0.25">
      <c r="A260" s="14"/>
      <c r="B260" s="13"/>
      <c r="C260" s="264"/>
      <c r="D260" s="264"/>
      <c r="E260" s="264"/>
      <c r="F260" s="264"/>
      <c r="G260" s="264"/>
      <c r="H260" s="264"/>
      <c r="I260" s="264"/>
      <c r="J260" s="264"/>
      <c r="K260" s="264"/>
      <c r="L260" s="264"/>
      <c r="M260" s="264"/>
      <c r="N260" s="264"/>
      <c r="O260" s="264"/>
      <c r="P260" s="264"/>
      <c r="Q260" s="264"/>
      <c r="R260" s="264"/>
    </row>
    <row r="261" spans="1:18" ht="15.75" thickBot="1" x14ac:dyDescent="0.3">
      <c r="A261" s="14"/>
      <c r="B261" s="23"/>
      <c r="C261" s="44"/>
      <c r="D261" s="263" t="s">
        <v>568</v>
      </c>
      <c r="E261" s="263"/>
      <c r="F261" s="263"/>
      <c r="G261" s="263"/>
      <c r="H261" s="263"/>
      <c r="I261" s="263"/>
      <c r="J261" s="263"/>
      <c r="K261" s="263"/>
      <c r="L261" s="263"/>
      <c r="M261" s="263"/>
      <c r="N261" s="263"/>
      <c r="O261" s="263"/>
      <c r="P261" s="263"/>
      <c r="Q261" s="263"/>
      <c r="R261" s="44"/>
    </row>
    <row r="262" spans="1:18" ht="15.75" thickBot="1" x14ac:dyDescent="0.3">
      <c r="A262" s="14"/>
      <c r="B262" s="136" t="s">
        <v>344</v>
      </c>
      <c r="C262" s="44"/>
      <c r="D262" s="52"/>
      <c r="E262" s="54" t="s">
        <v>558</v>
      </c>
      <c r="F262" s="56" t="s">
        <v>103</v>
      </c>
      <c r="G262" s="44" t="s">
        <v>559</v>
      </c>
      <c r="H262" s="52"/>
      <c r="I262" s="54" t="s">
        <v>560</v>
      </c>
      <c r="J262" s="56" t="s">
        <v>103</v>
      </c>
      <c r="K262" s="44" t="s">
        <v>559</v>
      </c>
      <c r="L262" s="52"/>
      <c r="M262" s="54" t="s">
        <v>561</v>
      </c>
      <c r="N262" s="56" t="s">
        <v>103</v>
      </c>
      <c r="O262" s="44" t="s">
        <v>559</v>
      </c>
      <c r="P262" s="52"/>
      <c r="Q262" s="54" t="s">
        <v>142</v>
      </c>
      <c r="R262" s="56" t="s">
        <v>103</v>
      </c>
    </row>
    <row r="263" spans="1:18" x14ac:dyDescent="0.25">
      <c r="A263" s="14"/>
      <c r="B263" s="16" t="s">
        <v>356</v>
      </c>
      <c r="C263" s="18"/>
      <c r="D263" s="60"/>
      <c r="E263" s="61" t="s">
        <v>569</v>
      </c>
      <c r="F263" s="62" t="s">
        <v>103</v>
      </c>
      <c r="G263" s="18" t="s">
        <v>559</v>
      </c>
      <c r="H263" s="60"/>
      <c r="I263" s="61" t="s">
        <v>570</v>
      </c>
      <c r="J263" s="62" t="s">
        <v>103</v>
      </c>
      <c r="K263" s="18" t="s">
        <v>559</v>
      </c>
      <c r="L263" s="62"/>
      <c r="M263" s="63" t="s">
        <v>566</v>
      </c>
      <c r="N263" s="62" t="s">
        <v>103</v>
      </c>
      <c r="O263" s="18" t="s">
        <v>559</v>
      </c>
      <c r="P263" s="60"/>
      <c r="Q263" s="61" t="s">
        <v>571</v>
      </c>
      <c r="R263" s="62" t="s">
        <v>103</v>
      </c>
    </row>
    <row r="264" spans="1:18" x14ac:dyDescent="0.25">
      <c r="A264" s="14"/>
      <c r="B264" s="116"/>
      <c r="C264" s="116"/>
      <c r="D264" s="116"/>
      <c r="E264" s="116"/>
      <c r="F264" s="116"/>
      <c r="G264" s="116"/>
      <c r="H264" s="116"/>
      <c r="I264" s="116"/>
      <c r="J264" s="116"/>
      <c r="K264" s="116"/>
      <c r="L264" s="116"/>
      <c r="M264" s="116"/>
      <c r="N264" s="116"/>
      <c r="O264" s="116"/>
      <c r="P264" s="116"/>
      <c r="Q264" s="116"/>
      <c r="R264" s="65"/>
    </row>
    <row r="265" spans="1:18" x14ac:dyDescent="0.25">
      <c r="A265" s="14"/>
      <c r="B265" s="22" t="s">
        <v>357</v>
      </c>
      <c r="C265" s="23"/>
      <c r="D265" s="51"/>
      <c r="E265" s="66">
        <v>19256</v>
      </c>
      <c r="F265" s="55" t="s">
        <v>103</v>
      </c>
      <c r="G265" s="23" t="s">
        <v>559</v>
      </c>
      <c r="H265" s="51"/>
      <c r="I265" s="66">
        <v>1244</v>
      </c>
      <c r="J265" s="55" t="s">
        <v>103</v>
      </c>
      <c r="K265" s="23" t="s">
        <v>559</v>
      </c>
      <c r="L265" s="55"/>
      <c r="M265" s="76" t="s">
        <v>364</v>
      </c>
      <c r="N265" s="55" t="s">
        <v>103</v>
      </c>
      <c r="O265" s="23" t="s">
        <v>559</v>
      </c>
      <c r="P265" s="51"/>
      <c r="Q265" s="66">
        <v>20500</v>
      </c>
      <c r="R265" s="55" t="s">
        <v>103</v>
      </c>
    </row>
    <row r="266" spans="1:18" x14ac:dyDescent="0.25">
      <c r="A266" s="14"/>
      <c r="B266" s="116"/>
      <c r="C266" s="116"/>
      <c r="D266" s="116"/>
      <c r="E266" s="116"/>
      <c r="F266" s="116"/>
      <c r="G266" s="116"/>
      <c r="H266" s="116"/>
      <c r="I266" s="116"/>
      <c r="J266" s="116"/>
      <c r="K266" s="116"/>
      <c r="L266" s="116"/>
      <c r="M266" s="116"/>
      <c r="N266" s="116"/>
      <c r="O266" s="116"/>
      <c r="P266" s="116"/>
      <c r="Q266" s="116"/>
      <c r="R266" s="65"/>
    </row>
    <row r="267" spans="1:18" ht="19.5" x14ac:dyDescent="0.25">
      <c r="A267" s="14"/>
      <c r="B267" s="16" t="s">
        <v>358</v>
      </c>
      <c r="C267" s="18"/>
      <c r="D267" s="17"/>
      <c r="E267" s="17"/>
      <c r="F267" s="17"/>
      <c r="G267" s="18" t="s">
        <v>559</v>
      </c>
      <c r="H267" s="17"/>
      <c r="I267" s="17"/>
      <c r="J267" s="17"/>
      <c r="K267" s="18" t="s">
        <v>559</v>
      </c>
      <c r="L267" s="17"/>
      <c r="M267" s="17"/>
      <c r="N267" s="17"/>
      <c r="O267" s="18" t="s">
        <v>559</v>
      </c>
      <c r="P267" s="17"/>
      <c r="Q267" s="17"/>
      <c r="R267" s="17"/>
    </row>
    <row r="268" spans="1:18" ht="19.5" x14ac:dyDescent="0.25">
      <c r="A268" s="14"/>
      <c r="B268" s="75" t="s">
        <v>359</v>
      </c>
      <c r="C268" s="23"/>
      <c r="D268" s="55"/>
      <c r="E268" s="76" t="s">
        <v>364</v>
      </c>
      <c r="F268" s="55" t="s">
        <v>103</v>
      </c>
      <c r="G268" s="23" t="s">
        <v>559</v>
      </c>
      <c r="H268" s="51"/>
      <c r="I268" s="53">
        <v>1</v>
      </c>
      <c r="J268" s="55" t="s">
        <v>103</v>
      </c>
      <c r="K268" s="23" t="s">
        <v>559</v>
      </c>
      <c r="L268" s="55"/>
      <c r="M268" s="76" t="s">
        <v>364</v>
      </c>
      <c r="N268" s="55" t="s">
        <v>103</v>
      </c>
      <c r="O268" s="23" t="s">
        <v>559</v>
      </c>
      <c r="P268" s="51"/>
      <c r="Q268" s="53">
        <v>1</v>
      </c>
      <c r="R268" s="55" t="s">
        <v>103</v>
      </c>
    </row>
    <row r="269" spans="1:18" x14ac:dyDescent="0.25">
      <c r="A269" s="14"/>
      <c r="B269" s="116"/>
      <c r="C269" s="116"/>
      <c r="D269" s="116"/>
      <c r="E269" s="116"/>
      <c r="F269" s="116"/>
      <c r="G269" s="116"/>
      <c r="H269" s="116"/>
      <c r="I269" s="116"/>
      <c r="J269" s="116"/>
      <c r="K269" s="116"/>
      <c r="L269" s="116"/>
      <c r="M269" s="116"/>
      <c r="N269" s="116"/>
      <c r="O269" s="116"/>
      <c r="P269" s="116"/>
      <c r="Q269" s="116"/>
      <c r="R269" s="65"/>
    </row>
    <row r="270" spans="1:18" x14ac:dyDescent="0.25">
      <c r="A270" s="14"/>
      <c r="B270" s="16" t="s">
        <v>366</v>
      </c>
      <c r="C270" s="18"/>
      <c r="D270" s="62"/>
      <c r="E270" s="63" t="s">
        <v>364</v>
      </c>
      <c r="F270" s="62" t="s">
        <v>103</v>
      </c>
      <c r="G270" s="18" t="s">
        <v>559</v>
      </c>
      <c r="H270" s="60"/>
      <c r="I270" s="61">
        <v>286</v>
      </c>
      <c r="J270" s="62" t="s">
        <v>103</v>
      </c>
      <c r="K270" s="18" t="s">
        <v>559</v>
      </c>
      <c r="L270" s="60"/>
      <c r="M270" s="61">
        <v>178</v>
      </c>
      <c r="N270" s="62" t="s">
        <v>103</v>
      </c>
      <c r="O270" s="18" t="s">
        <v>559</v>
      </c>
      <c r="P270" s="60"/>
      <c r="Q270" s="61">
        <v>464</v>
      </c>
      <c r="R270" s="62" t="s">
        <v>103</v>
      </c>
    </row>
    <row r="271" spans="1:18" x14ac:dyDescent="0.25">
      <c r="A271" s="14"/>
      <c r="B271" s="116"/>
      <c r="C271" s="116"/>
      <c r="D271" s="116"/>
      <c r="E271" s="116"/>
      <c r="F271" s="116"/>
      <c r="G271" s="116"/>
      <c r="H271" s="116"/>
      <c r="I271" s="116"/>
      <c r="J271" s="116"/>
      <c r="K271" s="116"/>
      <c r="L271" s="116"/>
      <c r="M271" s="116"/>
      <c r="N271" s="116"/>
      <c r="O271" s="116"/>
      <c r="P271" s="116"/>
      <c r="Q271" s="116"/>
      <c r="R271" s="65"/>
    </row>
    <row r="272" spans="1:18" x14ac:dyDescent="0.25">
      <c r="A272" s="14"/>
      <c r="B272" s="22" t="s">
        <v>369</v>
      </c>
      <c r="C272" s="23"/>
      <c r="D272" s="55"/>
      <c r="E272" s="76" t="s">
        <v>364</v>
      </c>
      <c r="F272" s="55" t="s">
        <v>103</v>
      </c>
      <c r="G272" s="23" t="s">
        <v>559</v>
      </c>
      <c r="H272" s="51"/>
      <c r="I272" s="66">
        <v>5741</v>
      </c>
      <c r="J272" s="55" t="s">
        <v>103</v>
      </c>
      <c r="K272" s="23" t="s">
        <v>559</v>
      </c>
      <c r="L272" s="51"/>
      <c r="M272" s="53">
        <v>59</v>
      </c>
      <c r="N272" s="55" t="s">
        <v>103</v>
      </c>
      <c r="O272" s="23" t="s">
        <v>559</v>
      </c>
      <c r="P272" s="51"/>
      <c r="Q272" s="66">
        <v>5800</v>
      </c>
      <c r="R272" s="55" t="s">
        <v>103</v>
      </c>
    </row>
    <row r="273" spans="1:38" x14ac:dyDescent="0.25">
      <c r="A273" s="14"/>
      <c r="B273" s="116"/>
      <c r="C273" s="116"/>
      <c r="D273" s="116"/>
      <c r="E273" s="116"/>
      <c r="F273" s="116"/>
      <c r="G273" s="116"/>
      <c r="H273" s="116"/>
      <c r="I273" s="116"/>
      <c r="J273" s="116"/>
      <c r="K273" s="116"/>
      <c r="L273" s="116"/>
      <c r="M273" s="116"/>
      <c r="N273" s="116"/>
      <c r="O273" s="116"/>
      <c r="P273" s="116"/>
      <c r="Q273" s="116"/>
      <c r="R273" s="65"/>
    </row>
    <row r="274" spans="1:38" x14ac:dyDescent="0.25">
      <c r="A274" s="14"/>
      <c r="B274" s="16" t="s">
        <v>371</v>
      </c>
      <c r="C274" s="18"/>
      <c r="D274" s="62"/>
      <c r="E274" s="63" t="s">
        <v>364</v>
      </c>
      <c r="F274" s="62" t="s">
        <v>103</v>
      </c>
      <c r="G274" s="18" t="s">
        <v>559</v>
      </c>
      <c r="H274" s="62"/>
      <c r="I274" s="63" t="s">
        <v>364</v>
      </c>
      <c r="J274" s="62" t="s">
        <v>103</v>
      </c>
      <c r="K274" s="18" t="s">
        <v>559</v>
      </c>
      <c r="L274" s="60"/>
      <c r="M274" s="61">
        <v>2</v>
      </c>
      <c r="N274" s="62" t="s">
        <v>103</v>
      </c>
      <c r="O274" s="18" t="s">
        <v>559</v>
      </c>
      <c r="P274" s="60"/>
      <c r="Q274" s="61">
        <v>2</v>
      </c>
      <c r="R274" s="62" t="s">
        <v>103</v>
      </c>
    </row>
    <row r="275" spans="1:38" x14ac:dyDescent="0.25">
      <c r="A275" s="14"/>
      <c r="B275" s="116"/>
      <c r="C275" s="116"/>
      <c r="D275" s="116"/>
      <c r="E275" s="116"/>
      <c r="F275" s="116"/>
      <c r="G275" s="116"/>
      <c r="H275" s="116"/>
      <c r="I275" s="116"/>
      <c r="J275" s="116"/>
      <c r="K275" s="116"/>
      <c r="L275" s="116"/>
      <c r="M275" s="116"/>
      <c r="N275" s="116"/>
      <c r="O275" s="116"/>
      <c r="P275" s="116"/>
      <c r="Q275" s="116"/>
      <c r="R275" s="65"/>
    </row>
    <row r="276" spans="1:38" x14ac:dyDescent="0.25">
      <c r="A276" s="14"/>
      <c r="B276" s="22" t="s">
        <v>374</v>
      </c>
      <c r="C276" s="23"/>
      <c r="D276" s="51"/>
      <c r="E276" s="66">
        <v>27587</v>
      </c>
      <c r="F276" s="55" t="s">
        <v>103</v>
      </c>
      <c r="G276" s="23" t="s">
        <v>559</v>
      </c>
      <c r="H276" s="51"/>
      <c r="I276" s="53">
        <v>722</v>
      </c>
      <c r="J276" s="55" t="s">
        <v>103</v>
      </c>
      <c r="K276" s="23" t="s">
        <v>559</v>
      </c>
      <c r="L276" s="51"/>
      <c r="M276" s="53">
        <v>5</v>
      </c>
      <c r="N276" s="55" t="s">
        <v>103</v>
      </c>
      <c r="O276" s="23" t="s">
        <v>559</v>
      </c>
      <c r="P276" s="51"/>
      <c r="Q276" s="66">
        <v>28314</v>
      </c>
      <c r="R276" s="55" t="s">
        <v>103</v>
      </c>
    </row>
    <row r="277" spans="1:38" x14ac:dyDescent="0.25">
      <c r="A277" s="14"/>
      <c r="B277" s="116"/>
      <c r="C277" s="116"/>
      <c r="D277" s="116"/>
      <c r="E277" s="116"/>
      <c r="F277" s="116"/>
      <c r="G277" s="116"/>
      <c r="H277" s="116"/>
      <c r="I277" s="116"/>
      <c r="J277" s="116"/>
      <c r="K277" s="116"/>
      <c r="L277" s="116"/>
      <c r="M277" s="116"/>
      <c r="N277" s="116"/>
      <c r="O277" s="116"/>
      <c r="P277" s="116"/>
      <c r="Q277" s="116"/>
      <c r="R277" s="65"/>
    </row>
    <row r="278" spans="1:38" ht="15.75" thickBot="1" x14ac:dyDescent="0.3">
      <c r="A278" s="14"/>
      <c r="B278" s="146" t="s">
        <v>375</v>
      </c>
      <c r="C278" s="124"/>
      <c r="D278" s="127"/>
      <c r="E278" s="261" t="s">
        <v>364</v>
      </c>
      <c r="F278" s="127" t="s">
        <v>103</v>
      </c>
      <c r="G278" s="124" t="s">
        <v>559</v>
      </c>
      <c r="H278" s="125"/>
      <c r="I278" s="126">
        <v>1224</v>
      </c>
      <c r="J278" s="127" t="s">
        <v>103</v>
      </c>
      <c r="K278" s="124" t="s">
        <v>559</v>
      </c>
      <c r="L278" s="127"/>
      <c r="M278" s="261" t="s">
        <v>364</v>
      </c>
      <c r="N278" s="127" t="s">
        <v>103</v>
      </c>
      <c r="O278" s="124" t="s">
        <v>559</v>
      </c>
      <c r="P278" s="125"/>
      <c r="Q278" s="126">
        <v>1224</v>
      </c>
      <c r="R278" s="127" t="s">
        <v>103</v>
      </c>
    </row>
    <row r="279" spans="1:38" ht="15.75" thickBot="1" x14ac:dyDescent="0.3">
      <c r="A279" s="14"/>
      <c r="B279" s="149" t="s">
        <v>142</v>
      </c>
      <c r="C279" s="150"/>
      <c r="D279" s="151"/>
      <c r="E279" s="262" t="s">
        <v>572</v>
      </c>
      <c r="F279" s="153" t="s">
        <v>103</v>
      </c>
      <c r="G279" s="150" t="s">
        <v>559</v>
      </c>
      <c r="H279" s="151"/>
      <c r="I279" s="262" t="s">
        <v>573</v>
      </c>
      <c r="J279" s="153" t="s">
        <v>103</v>
      </c>
      <c r="K279" s="150" t="s">
        <v>559</v>
      </c>
      <c r="L279" s="151"/>
      <c r="M279" s="262" t="s">
        <v>574</v>
      </c>
      <c r="N279" s="153" t="s">
        <v>103</v>
      </c>
      <c r="O279" s="150" t="s">
        <v>559</v>
      </c>
      <c r="P279" s="151"/>
      <c r="Q279" s="262" t="s">
        <v>575</v>
      </c>
      <c r="R279" s="153" t="s">
        <v>103</v>
      </c>
    </row>
    <row r="280" spans="1:38" ht="15.75" thickTop="1" x14ac:dyDescent="0.25">
      <c r="A280" s="14"/>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row>
    <row r="281" spans="1:38" ht="39" x14ac:dyDescent="0.25">
      <c r="A281" s="14"/>
      <c r="B281" s="117">
        <v>1</v>
      </c>
      <c r="C281" s="117" t="s">
        <v>576</v>
      </c>
    </row>
    <row r="282" spans="1:38" x14ac:dyDescent="0.25">
      <c r="A282" s="14"/>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c r="AH282" s="135"/>
      <c r="AI282" s="135"/>
      <c r="AJ282" s="135"/>
      <c r="AK282" s="135"/>
      <c r="AL282" s="135"/>
    </row>
    <row r="283" spans="1:38" ht="29.25" x14ac:dyDescent="0.25">
      <c r="A283" s="14"/>
      <c r="B283" s="117">
        <v>2</v>
      </c>
      <c r="C283" s="117" t="s">
        <v>577</v>
      </c>
    </row>
    <row r="284" spans="1:38" x14ac:dyDescent="0.25">
      <c r="A284" s="14"/>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row>
    <row r="285" spans="1:38" x14ac:dyDescent="0.25">
      <c r="A285" s="14"/>
      <c r="B285" s="4"/>
      <c r="C285" s="4"/>
      <c r="D285" s="4"/>
      <c r="E285" s="4"/>
      <c r="F285" s="4"/>
      <c r="G285" s="4"/>
      <c r="H285" s="4"/>
      <c r="I285" s="4"/>
      <c r="J285" s="4"/>
      <c r="K285" s="4"/>
      <c r="L285" s="4"/>
      <c r="M285" s="4"/>
      <c r="N285" s="4"/>
      <c r="O285" s="4"/>
      <c r="P285" s="4"/>
      <c r="Q285" s="4"/>
      <c r="R285" s="4"/>
    </row>
    <row r="286" spans="1:38" ht="15.75" thickBot="1" x14ac:dyDescent="0.3">
      <c r="A286" s="14"/>
      <c r="B286" s="23"/>
      <c r="C286" s="44"/>
      <c r="D286" s="272" t="s">
        <v>578</v>
      </c>
      <c r="E286" s="272"/>
      <c r="F286" s="272"/>
      <c r="G286" s="272"/>
      <c r="H286" s="272"/>
      <c r="I286" s="272"/>
      <c r="J286" s="272"/>
      <c r="K286" s="272"/>
      <c r="L286" s="272"/>
      <c r="M286" s="272"/>
      <c r="N286" s="272"/>
      <c r="O286" s="272"/>
      <c r="P286" s="272"/>
      <c r="Q286" s="272"/>
      <c r="R286" s="44"/>
    </row>
    <row r="287" spans="1:38" ht="15.75" thickBot="1" x14ac:dyDescent="0.3">
      <c r="A287" s="14"/>
      <c r="B287" s="136" t="s">
        <v>344</v>
      </c>
      <c r="C287" s="44"/>
      <c r="D287" s="57"/>
      <c r="E287" s="58" t="s">
        <v>558</v>
      </c>
      <c r="F287" s="59" t="s">
        <v>103</v>
      </c>
      <c r="G287" s="44" t="s">
        <v>559</v>
      </c>
      <c r="H287" s="57"/>
      <c r="I287" s="58" t="s">
        <v>560</v>
      </c>
      <c r="J287" s="59" t="s">
        <v>103</v>
      </c>
      <c r="K287" s="44" t="s">
        <v>559</v>
      </c>
      <c r="L287" s="57"/>
      <c r="M287" s="58" t="s">
        <v>561</v>
      </c>
      <c r="N287" s="59" t="s">
        <v>103</v>
      </c>
      <c r="O287" s="44" t="s">
        <v>559</v>
      </c>
      <c r="P287" s="57"/>
      <c r="Q287" s="58" t="s">
        <v>142</v>
      </c>
      <c r="R287" s="59" t="s">
        <v>103</v>
      </c>
    </row>
    <row r="288" spans="1:38" ht="19.5" x14ac:dyDescent="0.25">
      <c r="A288" s="14"/>
      <c r="B288" s="16" t="s">
        <v>562</v>
      </c>
      <c r="C288" s="100"/>
      <c r="D288" s="111"/>
      <c r="E288" s="112" t="s">
        <v>579</v>
      </c>
      <c r="F288" s="113" t="s">
        <v>103</v>
      </c>
      <c r="G288" s="100" t="s">
        <v>559</v>
      </c>
      <c r="H288" s="111"/>
      <c r="I288" s="112" t="s">
        <v>580</v>
      </c>
      <c r="J288" s="113" t="s">
        <v>103</v>
      </c>
      <c r="K288" s="100" t="s">
        <v>559</v>
      </c>
      <c r="L288" s="113"/>
      <c r="M288" s="115" t="s">
        <v>581</v>
      </c>
      <c r="N288" s="113" t="s">
        <v>103</v>
      </c>
      <c r="O288" s="100" t="s">
        <v>559</v>
      </c>
      <c r="P288" s="111"/>
      <c r="Q288" s="112" t="s">
        <v>355</v>
      </c>
      <c r="R288" s="113" t="s">
        <v>103</v>
      </c>
    </row>
    <row r="289" spans="1:18" x14ac:dyDescent="0.25">
      <c r="A289" s="14"/>
      <c r="B289" s="16" t="s">
        <v>563</v>
      </c>
      <c r="C289" s="29"/>
      <c r="D289" s="30"/>
      <c r="E289" s="31"/>
      <c r="F289" s="32"/>
      <c r="G289" s="29"/>
      <c r="H289" s="30"/>
      <c r="I289" s="31"/>
      <c r="J289" s="32"/>
      <c r="K289" s="29"/>
      <c r="L289" s="32"/>
      <c r="M289" s="114"/>
      <c r="N289" s="32"/>
      <c r="O289" s="29"/>
      <c r="P289" s="30"/>
      <c r="Q289" s="31"/>
      <c r="R289" s="32"/>
    </row>
    <row r="290" spans="1:18" x14ac:dyDescent="0.25">
      <c r="A290" s="14"/>
      <c r="B290" s="116"/>
      <c r="C290" s="116"/>
      <c r="D290" s="116"/>
      <c r="E290" s="116"/>
      <c r="F290" s="116"/>
      <c r="G290" s="116"/>
      <c r="H290" s="116"/>
      <c r="I290" s="116"/>
      <c r="J290" s="116"/>
      <c r="K290" s="116"/>
      <c r="L290" s="116"/>
      <c r="M290" s="116"/>
      <c r="N290" s="116"/>
      <c r="O290" s="116"/>
      <c r="P290" s="116"/>
      <c r="Q290" s="116"/>
      <c r="R290" s="65"/>
    </row>
    <row r="291" spans="1:18" x14ac:dyDescent="0.25">
      <c r="A291" s="14"/>
      <c r="B291" s="22" t="s">
        <v>356</v>
      </c>
      <c r="C291" s="23"/>
      <c r="D291" s="24"/>
      <c r="E291" s="67">
        <v>29582</v>
      </c>
      <c r="F291" s="27" t="s">
        <v>103</v>
      </c>
      <c r="G291" s="23" t="s">
        <v>559</v>
      </c>
      <c r="H291" s="24"/>
      <c r="I291" s="67">
        <v>41490</v>
      </c>
      <c r="J291" s="27" t="s">
        <v>103</v>
      </c>
      <c r="K291" s="23" t="s">
        <v>559</v>
      </c>
      <c r="L291" s="27"/>
      <c r="M291" s="266" t="s">
        <v>364</v>
      </c>
      <c r="N291" s="27" t="s">
        <v>103</v>
      </c>
      <c r="O291" s="23" t="s">
        <v>559</v>
      </c>
      <c r="P291" s="24"/>
      <c r="Q291" s="67">
        <v>71072</v>
      </c>
      <c r="R291" s="27" t="s">
        <v>103</v>
      </c>
    </row>
    <row r="292" spans="1:18" x14ac:dyDescent="0.25">
      <c r="A292" s="14"/>
      <c r="B292" s="116"/>
      <c r="C292" s="116"/>
      <c r="D292" s="116"/>
      <c r="E292" s="116"/>
      <c r="F292" s="116"/>
      <c r="G292" s="116"/>
      <c r="H292" s="116"/>
      <c r="I292" s="116"/>
      <c r="J292" s="116"/>
      <c r="K292" s="116"/>
      <c r="L292" s="116"/>
      <c r="M292" s="116"/>
      <c r="N292" s="116"/>
      <c r="O292" s="116"/>
      <c r="P292" s="116"/>
      <c r="Q292" s="116"/>
      <c r="R292" s="65"/>
    </row>
    <row r="293" spans="1:18" x14ac:dyDescent="0.25">
      <c r="A293" s="14"/>
      <c r="B293" s="16" t="s">
        <v>357</v>
      </c>
      <c r="C293" s="18"/>
      <c r="D293" s="19"/>
      <c r="E293" s="69">
        <v>29451</v>
      </c>
      <c r="F293" s="21" t="s">
        <v>103</v>
      </c>
      <c r="G293" s="18" t="s">
        <v>559</v>
      </c>
      <c r="H293" s="19"/>
      <c r="I293" s="69">
        <v>11453</v>
      </c>
      <c r="J293" s="21" t="s">
        <v>103</v>
      </c>
      <c r="K293" s="18" t="s">
        <v>559</v>
      </c>
      <c r="L293" s="19"/>
      <c r="M293" s="20">
        <v>40</v>
      </c>
      <c r="N293" s="21" t="s">
        <v>103</v>
      </c>
      <c r="O293" s="18" t="s">
        <v>559</v>
      </c>
      <c r="P293" s="19"/>
      <c r="Q293" s="69">
        <v>40944</v>
      </c>
      <c r="R293" s="21" t="s">
        <v>103</v>
      </c>
    </row>
    <row r="294" spans="1:18" x14ac:dyDescent="0.25">
      <c r="A294" s="14"/>
      <c r="B294" s="116"/>
      <c r="C294" s="116"/>
      <c r="D294" s="116"/>
      <c r="E294" s="116"/>
      <c r="F294" s="116"/>
      <c r="G294" s="116"/>
      <c r="H294" s="116"/>
      <c r="I294" s="116"/>
      <c r="J294" s="116"/>
      <c r="K294" s="116"/>
      <c r="L294" s="116"/>
      <c r="M294" s="116"/>
      <c r="N294" s="116"/>
      <c r="O294" s="116"/>
      <c r="P294" s="116"/>
      <c r="Q294" s="116"/>
      <c r="R294" s="65"/>
    </row>
    <row r="295" spans="1:18" ht="19.5" x14ac:dyDescent="0.25">
      <c r="A295" s="14"/>
      <c r="B295" s="22" t="s">
        <v>358</v>
      </c>
      <c r="C295" s="23"/>
      <c r="D295" s="4"/>
      <c r="E295" s="4"/>
      <c r="F295" s="4"/>
      <c r="G295" s="23" t="s">
        <v>559</v>
      </c>
      <c r="H295" s="4"/>
      <c r="I295" s="4"/>
      <c r="J295" s="4"/>
      <c r="K295" s="23" t="s">
        <v>559</v>
      </c>
      <c r="L295" s="4"/>
      <c r="M295" s="4"/>
      <c r="N295" s="4"/>
      <c r="O295" s="23" t="s">
        <v>559</v>
      </c>
      <c r="P295" s="4"/>
      <c r="Q295" s="4"/>
      <c r="R295" s="4"/>
    </row>
    <row r="296" spans="1:18" ht="19.5" x14ac:dyDescent="0.25">
      <c r="A296" s="14"/>
      <c r="B296" s="70" t="s">
        <v>359</v>
      </c>
      <c r="C296" s="18"/>
      <c r="D296" s="21"/>
      <c r="E296" s="64" t="s">
        <v>364</v>
      </c>
      <c r="F296" s="21" t="s">
        <v>103</v>
      </c>
      <c r="G296" s="18" t="s">
        <v>559</v>
      </c>
      <c r="H296" s="19"/>
      <c r="I296" s="69">
        <v>3904</v>
      </c>
      <c r="J296" s="21" t="s">
        <v>103</v>
      </c>
      <c r="K296" s="18" t="s">
        <v>559</v>
      </c>
      <c r="L296" s="19"/>
      <c r="M296" s="69">
        <v>2692</v>
      </c>
      <c r="N296" s="21" t="s">
        <v>103</v>
      </c>
      <c r="O296" s="18" t="s">
        <v>559</v>
      </c>
      <c r="P296" s="19"/>
      <c r="Q296" s="69">
        <v>6596</v>
      </c>
      <c r="R296" s="21" t="s">
        <v>103</v>
      </c>
    </row>
    <row r="297" spans="1:18" x14ac:dyDescent="0.25">
      <c r="A297" s="14"/>
      <c r="B297" s="116"/>
      <c r="C297" s="116"/>
      <c r="D297" s="116"/>
      <c r="E297" s="116"/>
      <c r="F297" s="116"/>
      <c r="G297" s="116"/>
      <c r="H297" s="116"/>
      <c r="I297" s="116"/>
      <c r="J297" s="116"/>
      <c r="K297" s="116"/>
      <c r="L297" s="116"/>
      <c r="M297" s="116"/>
      <c r="N297" s="116"/>
      <c r="O297" s="116"/>
      <c r="P297" s="116"/>
      <c r="Q297" s="116"/>
      <c r="R297" s="65"/>
    </row>
    <row r="298" spans="1:18" ht="19.5" x14ac:dyDescent="0.25">
      <c r="A298" s="14"/>
      <c r="B298" s="75" t="s">
        <v>362</v>
      </c>
      <c r="C298" s="23"/>
      <c r="D298" s="27"/>
      <c r="E298" s="266" t="s">
        <v>364</v>
      </c>
      <c r="F298" s="27" t="s">
        <v>103</v>
      </c>
      <c r="G298" s="23" t="s">
        <v>559</v>
      </c>
      <c r="H298" s="24"/>
      <c r="I298" s="67">
        <v>7064</v>
      </c>
      <c r="J298" s="27" t="s">
        <v>103</v>
      </c>
      <c r="K298" s="23" t="s">
        <v>559</v>
      </c>
      <c r="L298" s="24"/>
      <c r="M298" s="67">
        <v>1961</v>
      </c>
      <c r="N298" s="27" t="s">
        <v>103</v>
      </c>
      <c r="O298" s="23" t="s">
        <v>559</v>
      </c>
      <c r="P298" s="24"/>
      <c r="Q298" s="67">
        <v>9025</v>
      </c>
      <c r="R298" s="27" t="s">
        <v>103</v>
      </c>
    </row>
    <row r="299" spans="1:18" x14ac:dyDescent="0.25">
      <c r="A299" s="14"/>
      <c r="B299" s="116"/>
      <c r="C299" s="116"/>
      <c r="D299" s="116"/>
      <c r="E299" s="116"/>
      <c r="F299" s="116"/>
      <c r="G299" s="116"/>
      <c r="H299" s="116"/>
      <c r="I299" s="116"/>
      <c r="J299" s="116"/>
      <c r="K299" s="116"/>
      <c r="L299" s="116"/>
      <c r="M299" s="116"/>
      <c r="N299" s="116"/>
      <c r="O299" s="116"/>
      <c r="P299" s="116"/>
      <c r="Q299" s="116"/>
      <c r="R299" s="65"/>
    </row>
    <row r="300" spans="1:18" x14ac:dyDescent="0.25">
      <c r="A300" s="14"/>
      <c r="B300" s="16" t="s">
        <v>366</v>
      </c>
      <c r="C300" s="18"/>
      <c r="D300" s="21"/>
      <c r="E300" s="64" t="s">
        <v>364</v>
      </c>
      <c r="F300" s="21" t="s">
        <v>103</v>
      </c>
      <c r="G300" s="18" t="s">
        <v>559</v>
      </c>
      <c r="H300" s="19"/>
      <c r="I300" s="69">
        <v>8076</v>
      </c>
      <c r="J300" s="21" t="s">
        <v>103</v>
      </c>
      <c r="K300" s="18" t="s">
        <v>559</v>
      </c>
      <c r="L300" s="19"/>
      <c r="M300" s="69">
        <v>9324</v>
      </c>
      <c r="N300" s="21" t="s">
        <v>103</v>
      </c>
      <c r="O300" s="18" t="s">
        <v>559</v>
      </c>
      <c r="P300" s="19"/>
      <c r="Q300" s="69">
        <v>17400</v>
      </c>
      <c r="R300" s="21" t="s">
        <v>103</v>
      </c>
    </row>
    <row r="301" spans="1:18" x14ac:dyDescent="0.25">
      <c r="A301" s="14"/>
      <c r="B301" s="116"/>
      <c r="C301" s="116"/>
      <c r="D301" s="116"/>
      <c r="E301" s="116"/>
      <c r="F301" s="116"/>
      <c r="G301" s="116"/>
      <c r="H301" s="116"/>
      <c r="I301" s="116"/>
      <c r="J301" s="116"/>
      <c r="K301" s="116"/>
      <c r="L301" s="116"/>
      <c r="M301" s="116"/>
      <c r="N301" s="116"/>
      <c r="O301" s="116"/>
      <c r="P301" s="116"/>
      <c r="Q301" s="116"/>
      <c r="R301" s="65"/>
    </row>
    <row r="302" spans="1:18" x14ac:dyDescent="0.25">
      <c r="A302" s="14"/>
      <c r="B302" s="22" t="s">
        <v>369</v>
      </c>
      <c r="C302" s="23"/>
      <c r="D302" s="24"/>
      <c r="E302" s="26">
        <v>240</v>
      </c>
      <c r="F302" s="27" t="s">
        <v>103</v>
      </c>
      <c r="G302" s="23" t="s">
        <v>559</v>
      </c>
      <c r="H302" s="24"/>
      <c r="I302" s="67">
        <v>14299</v>
      </c>
      <c r="J302" s="27" t="s">
        <v>103</v>
      </c>
      <c r="K302" s="23" t="s">
        <v>559</v>
      </c>
      <c r="L302" s="24"/>
      <c r="M302" s="67">
        <v>2873</v>
      </c>
      <c r="N302" s="27" t="s">
        <v>103</v>
      </c>
      <c r="O302" s="23" t="s">
        <v>559</v>
      </c>
      <c r="P302" s="24"/>
      <c r="Q302" s="67">
        <v>17412</v>
      </c>
      <c r="R302" s="27" t="s">
        <v>103</v>
      </c>
    </row>
    <row r="303" spans="1:18" x14ac:dyDescent="0.25">
      <c r="A303" s="14"/>
      <c r="B303" s="116"/>
      <c r="C303" s="116"/>
      <c r="D303" s="116"/>
      <c r="E303" s="116"/>
      <c r="F303" s="116"/>
      <c r="G303" s="116"/>
      <c r="H303" s="116"/>
      <c r="I303" s="116"/>
      <c r="J303" s="116"/>
      <c r="K303" s="116"/>
      <c r="L303" s="116"/>
      <c r="M303" s="116"/>
      <c r="N303" s="116"/>
      <c r="O303" s="116"/>
      <c r="P303" s="116"/>
      <c r="Q303" s="116"/>
      <c r="R303" s="65"/>
    </row>
    <row r="304" spans="1:18" x14ac:dyDescent="0.25">
      <c r="A304" s="14"/>
      <c r="B304" s="16" t="s">
        <v>370</v>
      </c>
      <c r="C304" s="18"/>
      <c r="D304" s="21"/>
      <c r="E304" s="64" t="s">
        <v>364</v>
      </c>
      <c r="F304" s="21" t="s">
        <v>103</v>
      </c>
      <c r="G304" s="18" t="s">
        <v>559</v>
      </c>
      <c r="H304" s="19"/>
      <c r="I304" s="69">
        <v>1219</v>
      </c>
      <c r="J304" s="21" t="s">
        <v>103</v>
      </c>
      <c r="K304" s="18" t="s">
        <v>559</v>
      </c>
      <c r="L304" s="19"/>
      <c r="M304" s="20">
        <v>257</v>
      </c>
      <c r="N304" s="21" t="s">
        <v>103</v>
      </c>
      <c r="O304" s="18" t="s">
        <v>559</v>
      </c>
      <c r="P304" s="19"/>
      <c r="Q304" s="69">
        <v>1476</v>
      </c>
      <c r="R304" s="21" t="s">
        <v>103</v>
      </c>
    </row>
    <row r="305" spans="1:18" x14ac:dyDescent="0.25">
      <c r="A305" s="14"/>
      <c r="B305" s="116"/>
      <c r="C305" s="116"/>
      <c r="D305" s="116"/>
      <c r="E305" s="116"/>
      <c r="F305" s="116"/>
      <c r="G305" s="116"/>
      <c r="H305" s="116"/>
      <c r="I305" s="116"/>
      <c r="J305" s="116"/>
      <c r="K305" s="116"/>
      <c r="L305" s="116"/>
      <c r="M305" s="116"/>
      <c r="N305" s="116"/>
      <c r="O305" s="116"/>
      <c r="P305" s="116"/>
      <c r="Q305" s="116"/>
      <c r="R305" s="65"/>
    </row>
    <row r="306" spans="1:18" x14ac:dyDescent="0.25">
      <c r="A306" s="14"/>
      <c r="B306" s="22" t="s">
        <v>371</v>
      </c>
      <c r="C306" s="23"/>
      <c r="D306" s="27"/>
      <c r="E306" s="266" t="s">
        <v>364</v>
      </c>
      <c r="F306" s="27" t="s">
        <v>103</v>
      </c>
      <c r="G306" s="23" t="s">
        <v>559</v>
      </c>
      <c r="H306" s="24"/>
      <c r="I306" s="67">
        <v>2322</v>
      </c>
      <c r="J306" s="27" t="s">
        <v>103</v>
      </c>
      <c r="K306" s="23" t="s">
        <v>559</v>
      </c>
      <c r="L306" s="24"/>
      <c r="M306" s="26">
        <v>807</v>
      </c>
      <c r="N306" s="27" t="s">
        <v>103</v>
      </c>
      <c r="O306" s="23" t="s">
        <v>559</v>
      </c>
      <c r="P306" s="24"/>
      <c r="Q306" s="67">
        <v>3129</v>
      </c>
      <c r="R306" s="27" t="s">
        <v>103</v>
      </c>
    </row>
    <row r="307" spans="1:18" x14ac:dyDescent="0.25">
      <c r="A307" s="14"/>
      <c r="B307" s="116"/>
      <c r="C307" s="116"/>
      <c r="D307" s="116"/>
      <c r="E307" s="116"/>
      <c r="F307" s="116"/>
      <c r="G307" s="116"/>
      <c r="H307" s="116"/>
      <c r="I307" s="116"/>
      <c r="J307" s="116"/>
      <c r="K307" s="116"/>
      <c r="L307" s="116"/>
      <c r="M307" s="116"/>
      <c r="N307" s="116"/>
      <c r="O307" s="116"/>
      <c r="P307" s="116"/>
      <c r="Q307" s="116"/>
      <c r="R307" s="65"/>
    </row>
    <row r="308" spans="1:18" x14ac:dyDescent="0.25">
      <c r="A308" s="14"/>
      <c r="B308" s="16" t="s">
        <v>374</v>
      </c>
      <c r="C308" s="18"/>
      <c r="D308" s="19"/>
      <c r="E308" s="69">
        <v>76945</v>
      </c>
      <c r="F308" s="21" t="s">
        <v>103</v>
      </c>
      <c r="G308" s="18" t="s">
        <v>559</v>
      </c>
      <c r="H308" s="19"/>
      <c r="I308" s="69">
        <v>9394</v>
      </c>
      <c r="J308" s="21" t="s">
        <v>103</v>
      </c>
      <c r="K308" s="18" t="s">
        <v>559</v>
      </c>
      <c r="L308" s="19"/>
      <c r="M308" s="69">
        <v>14685</v>
      </c>
      <c r="N308" s="74" t="s">
        <v>365</v>
      </c>
      <c r="O308" s="18" t="s">
        <v>559</v>
      </c>
      <c r="P308" s="19"/>
      <c r="Q308" s="69">
        <v>101024</v>
      </c>
      <c r="R308" s="21" t="s">
        <v>103</v>
      </c>
    </row>
    <row r="309" spans="1:18" x14ac:dyDescent="0.25">
      <c r="A309" s="14"/>
      <c r="B309" s="116"/>
      <c r="C309" s="116"/>
      <c r="D309" s="116"/>
      <c r="E309" s="116"/>
      <c r="F309" s="116"/>
      <c r="G309" s="116"/>
      <c r="H309" s="116"/>
      <c r="I309" s="116"/>
      <c r="J309" s="116"/>
      <c r="K309" s="116"/>
      <c r="L309" s="116"/>
      <c r="M309" s="116"/>
      <c r="N309" s="116"/>
      <c r="O309" s="116"/>
      <c r="P309" s="116"/>
      <c r="Q309" s="116"/>
      <c r="R309" s="65"/>
    </row>
    <row r="310" spans="1:18" ht="15.75" thickBot="1" x14ac:dyDescent="0.3">
      <c r="A310" s="14"/>
      <c r="B310" s="78" t="s">
        <v>375</v>
      </c>
      <c r="C310" s="44"/>
      <c r="D310" s="59"/>
      <c r="E310" s="267" t="s">
        <v>364</v>
      </c>
      <c r="F310" s="59" t="s">
        <v>103</v>
      </c>
      <c r="G310" s="44" t="s">
        <v>559</v>
      </c>
      <c r="H310" s="57"/>
      <c r="I310" s="80">
        <v>4556</v>
      </c>
      <c r="J310" s="59" t="s">
        <v>103</v>
      </c>
      <c r="K310" s="44" t="s">
        <v>559</v>
      </c>
      <c r="L310" s="59"/>
      <c r="M310" s="267" t="s">
        <v>364</v>
      </c>
      <c r="N310" s="59" t="s">
        <v>103</v>
      </c>
      <c r="O310" s="44" t="s">
        <v>559</v>
      </c>
      <c r="P310" s="57"/>
      <c r="Q310" s="80">
        <v>4556</v>
      </c>
      <c r="R310" s="59" t="s">
        <v>103</v>
      </c>
    </row>
    <row r="311" spans="1:18" ht="15.75" thickBot="1" x14ac:dyDescent="0.3">
      <c r="A311" s="14"/>
      <c r="B311" s="268" t="s">
        <v>582</v>
      </c>
      <c r="C311" s="82"/>
      <c r="D311" s="86"/>
      <c r="E311" s="87">
        <v>136434</v>
      </c>
      <c r="F311" s="88" t="s">
        <v>103</v>
      </c>
      <c r="G311" s="82" t="s">
        <v>559</v>
      </c>
      <c r="H311" s="86"/>
      <c r="I311" s="87">
        <v>112169</v>
      </c>
      <c r="J311" s="88" t="s">
        <v>103</v>
      </c>
      <c r="K311" s="82" t="s">
        <v>559</v>
      </c>
      <c r="L311" s="86"/>
      <c r="M311" s="87">
        <v>32639</v>
      </c>
      <c r="N311" s="88" t="s">
        <v>103</v>
      </c>
      <c r="O311" s="82" t="s">
        <v>559</v>
      </c>
      <c r="P311" s="86"/>
      <c r="Q311" s="87">
        <v>281242</v>
      </c>
      <c r="R311" s="88" t="s">
        <v>103</v>
      </c>
    </row>
    <row r="312" spans="1:18" ht="15.75" thickTop="1" x14ac:dyDescent="0.25">
      <c r="A312" s="14"/>
      <c r="B312" s="13"/>
      <c r="C312" s="264"/>
      <c r="D312" s="264"/>
      <c r="E312" s="264"/>
      <c r="F312" s="264"/>
      <c r="G312" s="264"/>
      <c r="H312" s="264"/>
      <c r="I312" s="264"/>
      <c r="J312" s="264"/>
      <c r="K312" s="264"/>
      <c r="L312" s="264"/>
      <c r="M312" s="264"/>
      <c r="N312" s="264"/>
      <c r="O312" s="264"/>
      <c r="P312" s="264"/>
      <c r="Q312" s="264"/>
      <c r="R312" s="264"/>
    </row>
    <row r="313" spans="1:18" ht="15.75" thickBot="1" x14ac:dyDescent="0.3">
      <c r="A313" s="14"/>
      <c r="B313" s="4"/>
      <c r="C313" s="44"/>
      <c r="D313" s="265"/>
      <c r="E313" s="272" t="s">
        <v>583</v>
      </c>
      <c r="F313" s="272"/>
      <c r="G313" s="272"/>
      <c r="H313" s="272"/>
      <c r="I313" s="272"/>
      <c r="J313" s="272"/>
      <c r="K313" s="272"/>
      <c r="L313" s="272"/>
      <c r="M313" s="272"/>
      <c r="N313" s="272"/>
      <c r="O313" s="272"/>
      <c r="P313" s="272"/>
      <c r="Q313" s="272"/>
      <c r="R313" s="59" t="s">
        <v>103</v>
      </c>
    </row>
    <row r="314" spans="1:18" ht="15.75" thickBot="1" x14ac:dyDescent="0.3">
      <c r="A314" s="14"/>
      <c r="B314" s="136" t="s">
        <v>344</v>
      </c>
      <c r="C314" s="44"/>
      <c r="D314" s="57"/>
      <c r="E314" s="58" t="s">
        <v>558</v>
      </c>
      <c r="F314" s="59" t="s">
        <v>103</v>
      </c>
      <c r="G314" s="44" t="s">
        <v>559</v>
      </c>
      <c r="H314" s="57"/>
      <c r="I314" s="58" t="s">
        <v>560</v>
      </c>
      <c r="J314" s="59" t="s">
        <v>103</v>
      </c>
      <c r="K314" s="44" t="s">
        <v>559</v>
      </c>
      <c r="L314" s="57"/>
      <c r="M314" s="58" t="s">
        <v>561</v>
      </c>
      <c r="N314" s="59" t="s">
        <v>103</v>
      </c>
      <c r="O314" s="44" t="s">
        <v>559</v>
      </c>
      <c r="P314" s="57"/>
      <c r="Q314" s="58" t="s">
        <v>142</v>
      </c>
      <c r="R314" s="59" t="s">
        <v>103</v>
      </c>
    </row>
    <row r="315" spans="1:18" x14ac:dyDescent="0.25">
      <c r="A315" s="14"/>
      <c r="B315" s="16" t="s">
        <v>356</v>
      </c>
      <c r="C315" s="18"/>
      <c r="D315" s="19"/>
      <c r="E315" s="20" t="s">
        <v>584</v>
      </c>
      <c r="F315" s="21" t="s">
        <v>103</v>
      </c>
      <c r="G315" s="18" t="s">
        <v>559</v>
      </c>
      <c r="H315" s="19"/>
      <c r="I315" s="20" t="s">
        <v>585</v>
      </c>
      <c r="J315" s="21" t="s">
        <v>103</v>
      </c>
      <c r="K315" s="18" t="s">
        <v>559</v>
      </c>
      <c r="L315" s="21"/>
      <c r="M315" s="64" t="s">
        <v>581</v>
      </c>
      <c r="N315" s="21" t="s">
        <v>103</v>
      </c>
      <c r="O315" s="18" t="s">
        <v>559</v>
      </c>
      <c r="P315" s="19"/>
      <c r="Q315" s="20" t="s">
        <v>586</v>
      </c>
      <c r="R315" s="21" t="s">
        <v>103</v>
      </c>
    </row>
    <row r="316" spans="1:18" x14ac:dyDescent="0.25">
      <c r="A316" s="14"/>
      <c r="B316" s="116"/>
      <c r="C316" s="116"/>
      <c r="D316" s="116"/>
      <c r="E316" s="116"/>
      <c r="F316" s="116"/>
      <c r="G316" s="116"/>
      <c r="H316" s="116"/>
      <c r="I316" s="116"/>
      <c r="J316" s="116"/>
      <c r="K316" s="116"/>
      <c r="L316" s="116"/>
      <c r="M316" s="116"/>
      <c r="N316" s="116"/>
      <c r="O316" s="116"/>
      <c r="P316" s="116"/>
      <c r="Q316" s="116"/>
      <c r="R316" s="65"/>
    </row>
    <row r="317" spans="1:18" x14ac:dyDescent="0.25">
      <c r="A317" s="14"/>
      <c r="B317" s="22" t="s">
        <v>357</v>
      </c>
      <c r="C317" s="23"/>
      <c r="D317" s="24"/>
      <c r="E317" s="67">
        <v>25325</v>
      </c>
      <c r="F317" s="27" t="s">
        <v>103</v>
      </c>
      <c r="G317" s="23" t="s">
        <v>559</v>
      </c>
      <c r="H317" s="24"/>
      <c r="I317" s="67">
        <v>1674</v>
      </c>
      <c r="J317" s="27" t="s">
        <v>103</v>
      </c>
      <c r="K317" s="23" t="s">
        <v>559</v>
      </c>
      <c r="L317" s="27"/>
      <c r="M317" s="266" t="s">
        <v>364</v>
      </c>
      <c r="N317" s="27" t="s">
        <v>103</v>
      </c>
      <c r="O317" s="23" t="s">
        <v>559</v>
      </c>
      <c r="P317" s="24"/>
      <c r="Q317" s="67">
        <v>26999</v>
      </c>
      <c r="R317" s="27" t="s">
        <v>103</v>
      </c>
    </row>
    <row r="318" spans="1:18" x14ac:dyDescent="0.25">
      <c r="A318" s="14"/>
      <c r="B318" s="116"/>
      <c r="C318" s="116"/>
      <c r="D318" s="116"/>
      <c r="E318" s="116"/>
      <c r="F318" s="116"/>
      <c r="G318" s="116"/>
      <c r="H318" s="116"/>
      <c r="I318" s="116"/>
      <c r="J318" s="116"/>
      <c r="K318" s="116"/>
      <c r="L318" s="116"/>
      <c r="M318" s="116"/>
      <c r="N318" s="116"/>
      <c r="O318" s="116"/>
      <c r="P318" s="116"/>
      <c r="Q318" s="116"/>
      <c r="R318" s="65"/>
    </row>
    <row r="319" spans="1:18" ht="19.5" x14ac:dyDescent="0.25">
      <c r="A319" s="14"/>
      <c r="B319" s="16" t="s">
        <v>358</v>
      </c>
      <c r="C319" s="18"/>
      <c r="D319" s="17"/>
      <c r="E319" s="17"/>
      <c r="F319" s="17"/>
      <c r="G319" s="18" t="s">
        <v>559</v>
      </c>
      <c r="H319" s="17"/>
      <c r="I319" s="17"/>
      <c r="J319" s="17"/>
      <c r="K319" s="18" t="s">
        <v>559</v>
      </c>
      <c r="L319" s="17"/>
      <c r="M319" s="17"/>
      <c r="N319" s="17"/>
      <c r="O319" s="18" t="s">
        <v>559</v>
      </c>
      <c r="P319" s="17"/>
      <c r="Q319" s="17"/>
      <c r="R319" s="17"/>
    </row>
    <row r="320" spans="1:18" ht="19.5" x14ac:dyDescent="0.25">
      <c r="A320" s="14"/>
      <c r="B320" s="75" t="s">
        <v>359</v>
      </c>
      <c r="C320" s="23"/>
      <c r="D320" s="27"/>
      <c r="E320" s="266" t="s">
        <v>364</v>
      </c>
      <c r="F320" s="27" t="s">
        <v>103</v>
      </c>
      <c r="G320" s="23" t="s">
        <v>559</v>
      </c>
      <c r="H320" s="27"/>
      <c r="I320" s="266" t="s">
        <v>364</v>
      </c>
      <c r="J320" s="27" t="s">
        <v>103</v>
      </c>
      <c r="K320" s="23" t="s">
        <v>559</v>
      </c>
      <c r="L320" s="24"/>
      <c r="M320" s="26">
        <v>1</v>
      </c>
      <c r="N320" s="27" t="s">
        <v>103</v>
      </c>
      <c r="O320" s="23" t="s">
        <v>559</v>
      </c>
      <c r="P320" s="24"/>
      <c r="Q320" s="26">
        <v>1</v>
      </c>
      <c r="R320" s="27" t="s">
        <v>103</v>
      </c>
    </row>
    <row r="321" spans="1:38" x14ac:dyDescent="0.25">
      <c r="A321" s="14"/>
      <c r="B321" s="116"/>
      <c r="C321" s="116"/>
      <c r="D321" s="116"/>
      <c r="E321" s="116"/>
      <c r="F321" s="116"/>
      <c r="G321" s="116"/>
      <c r="H321" s="116"/>
      <c r="I321" s="116"/>
      <c r="J321" s="116"/>
      <c r="K321" s="116"/>
      <c r="L321" s="116"/>
      <c r="M321" s="116"/>
      <c r="N321" s="116"/>
      <c r="O321" s="116"/>
      <c r="P321" s="116"/>
      <c r="Q321" s="116"/>
      <c r="R321" s="65"/>
    </row>
    <row r="322" spans="1:38" ht="19.5" x14ac:dyDescent="0.25">
      <c r="A322" s="14"/>
      <c r="B322" s="70" t="s">
        <v>362</v>
      </c>
      <c r="C322" s="18"/>
      <c r="D322" s="21"/>
      <c r="E322" s="64" t="s">
        <v>364</v>
      </c>
      <c r="F322" s="21" t="s">
        <v>103</v>
      </c>
      <c r="G322" s="18" t="s">
        <v>559</v>
      </c>
      <c r="H322" s="19"/>
      <c r="I322" s="20">
        <v>2</v>
      </c>
      <c r="J322" s="21" t="s">
        <v>103</v>
      </c>
      <c r="K322" s="18" t="s">
        <v>559</v>
      </c>
      <c r="L322" s="21"/>
      <c r="M322" s="64" t="s">
        <v>364</v>
      </c>
      <c r="N322" s="21" t="s">
        <v>103</v>
      </c>
      <c r="O322" s="18" t="s">
        <v>559</v>
      </c>
      <c r="P322" s="19"/>
      <c r="Q322" s="20">
        <v>2</v>
      </c>
      <c r="R322" s="21" t="s">
        <v>103</v>
      </c>
    </row>
    <row r="323" spans="1:38" x14ac:dyDescent="0.25">
      <c r="A323" s="14"/>
      <c r="B323" s="116"/>
      <c r="C323" s="116"/>
      <c r="D323" s="116"/>
      <c r="E323" s="116"/>
      <c r="F323" s="116"/>
      <c r="G323" s="116"/>
      <c r="H323" s="116"/>
      <c r="I323" s="116"/>
      <c r="J323" s="116"/>
      <c r="K323" s="116"/>
      <c r="L323" s="116"/>
      <c r="M323" s="116"/>
      <c r="N323" s="116"/>
      <c r="O323" s="116"/>
      <c r="P323" s="116"/>
      <c r="Q323" s="116"/>
      <c r="R323" s="65"/>
    </row>
    <row r="324" spans="1:38" x14ac:dyDescent="0.25">
      <c r="A324" s="14"/>
      <c r="B324" s="22" t="s">
        <v>366</v>
      </c>
      <c r="C324" s="23"/>
      <c r="D324" s="27"/>
      <c r="E324" s="266" t="s">
        <v>364</v>
      </c>
      <c r="F324" s="27" t="s">
        <v>103</v>
      </c>
      <c r="G324" s="23" t="s">
        <v>559</v>
      </c>
      <c r="H324" s="24"/>
      <c r="I324" s="26">
        <v>641</v>
      </c>
      <c r="J324" s="27" t="s">
        <v>103</v>
      </c>
      <c r="K324" s="23" t="s">
        <v>559</v>
      </c>
      <c r="L324" s="24"/>
      <c r="M324" s="26">
        <v>284</v>
      </c>
      <c r="N324" s="27" t="s">
        <v>103</v>
      </c>
      <c r="O324" s="23" t="s">
        <v>559</v>
      </c>
      <c r="P324" s="24"/>
      <c r="Q324" s="26">
        <v>925</v>
      </c>
      <c r="R324" s="27" t="s">
        <v>103</v>
      </c>
    </row>
    <row r="325" spans="1:38" x14ac:dyDescent="0.25">
      <c r="A325" s="14"/>
      <c r="B325" s="116"/>
      <c r="C325" s="116"/>
      <c r="D325" s="116"/>
      <c r="E325" s="116"/>
      <c r="F325" s="116"/>
      <c r="G325" s="116"/>
      <c r="H325" s="116"/>
      <c r="I325" s="116"/>
      <c r="J325" s="116"/>
      <c r="K325" s="116"/>
      <c r="L325" s="116"/>
      <c r="M325" s="116"/>
      <c r="N325" s="116"/>
      <c r="O325" s="116"/>
      <c r="P325" s="116"/>
      <c r="Q325" s="116"/>
      <c r="R325" s="65"/>
    </row>
    <row r="326" spans="1:38" x14ac:dyDescent="0.25">
      <c r="A326" s="14"/>
      <c r="B326" s="16" t="s">
        <v>369</v>
      </c>
      <c r="C326" s="18"/>
      <c r="D326" s="19"/>
      <c r="E326" s="20">
        <v>10</v>
      </c>
      <c r="F326" s="21" t="s">
        <v>103</v>
      </c>
      <c r="G326" s="18" t="s">
        <v>559</v>
      </c>
      <c r="H326" s="19"/>
      <c r="I326" s="69">
        <v>5241</v>
      </c>
      <c r="J326" s="21" t="s">
        <v>103</v>
      </c>
      <c r="K326" s="18" t="s">
        <v>559</v>
      </c>
      <c r="L326" s="19"/>
      <c r="M326" s="20">
        <v>2</v>
      </c>
      <c r="N326" s="21" t="s">
        <v>103</v>
      </c>
      <c r="O326" s="18" t="s">
        <v>559</v>
      </c>
      <c r="P326" s="19"/>
      <c r="Q326" s="69">
        <v>5253</v>
      </c>
      <c r="R326" s="21" t="s">
        <v>103</v>
      </c>
    </row>
    <row r="327" spans="1:38" x14ac:dyDescent="0.25">
      <c r="A327" s="14"/>
      <c r="B327" s="116"/>
      <c r="C327" s="116"/>
      <c r="D327" s="116"/>
      <c r="E327" s="116"/>
      <c r="F327" s="116"/>
      <c r="G327" s="116"/>
      <c r="H327" s="116"/>
      <c r="I327" s="116"/>
      <c r="J327" s="116"/>
      <c r="K327" s="116"/>
      <c r="L327" s="116"/>
      <c r="M327" s="116"/>
      <c r="N327" s="116"/>
      <c r="O327" s="116"/>
      <c r="P327" s="116"/>
      <c r="Q327" s="116"/>
      <c r="R327" s="65"/>
    </row>
    <row r="328" spans="1:38" x14ac:dyDescent="0.25">
      <c r="A328" s="14"/>
      <c r="B328" s="22" t="s">
        <v>370</v>
      </c>
      <c r="C328" s="23"/>
      <c r="D328" s="27"/>
      <c r="E328" s="266" t="s">
        <v>364</v>
      </c>
      <c r="F328" s="27" t="s">
        <v>103</v>
      </c>
      <c r="G328" s="23" t="s">
        <v>559</v>
      </c>
      <c r="H328" s="24"/>
      <c r="I328" s="26">
        <v>50</v>
      </c>
      <c r="J328" s="27" t="s">
        <v>103</v>
      </c>
      <c r="K328" s="23" t="s">
        <v>559</v>
      </c>
      <c r="L328" s="24"/>
      <c r="M328" s="26">
        <v>1</v>
      </c>
      <c r="N328" s="27" t="s">
        <v>103</v>
      </c>
      <c r="O328" s="23" t="s">
        <v>559</v>
      </c>
      <c r="P328" s="24"/>
      <c r="Q328" s="26">
        <v>51</v>
      </c>
      <c r="R328" s="27" t="s">
        <v>103</v>
      </c>
    </row>
    <row r="329" spans="1:38" x14ac:dyDescent="0.25">
      <c r="A329" s="14"/>
      <c r="B329" s="116"/>
      <c r="C329" s="116"/>
      <c r="D329" s="116"/>
      <c r="E329" s="116"/>
      <c r="F329" s="116"/>
      <c r="G329" s="116"/>
      <c r="H329" s="116"/>
      <c r="I329" s="116"/>
      <c r="J329" s="116"/>
      <c r="K329" s="116"/>
      <c r="L329" s="116"/>
      <c r="M329" s="116"/>
      <c r="N329" s="116"/>
      <c r="O329" s="116"/>
      <c r="P329" s="116"/>
      <c r="Q329" s="116"/>
      <c r="R329" s="65"/>
    </row>
    <row r="330" spans="1:38" x14ac:dyDescent="0.25">
      <c r="A330" s="14"/>
      <c r="B330" s="16" t="s">
        <v>371</v>
      </c>
      <c r="C330" s="18"/>
      <c r="D330" s="21"/>
      <c r="E330" s="64" t="s">
        <v>364</v>
      </c>
      <c r="F330" s="21" t="s">
        <v>103</v>
      </c>
      <c r="G330" s="18" t="s">
        <v>559</v>
      </c>
      <c r="H330" s="19"/>
      <c r="I330" s="20">
        <v>3</v>
      </c>
      <c r="J330" s="21" t="s">
        <v>103</v>
      </c>
      <c r="K330" s="18" t="s">
        <v>559</v>
      </c>
      <c r="L330" s="19"/>
      <c r="M330" s="20">
        <v>1</v>
      </c>
      <c r="N330" s="21" t="s">
        <v>103</v>
      </c>
      <c r="O330" s="18" t="s">
        <v>559</v>
      </c>
      <c r="P330" s="19"/>
      <c r="Q330" s="20">
        <v>4</v>
      </c>
      <c r="R330" s="21" t="s">
        <v>103</v>
      </c>
    </row>
    <row r="331" spans="1:38" x14ac:dyDescent="0.25">
      <c r="A331" s="14"/>
      <c r="B331" s="116"/>
      <c r="C331" s="116"/>
      <c r="D331" s="116"/>
      <c r="E331" s="116"/>
      <c r="F331" s="116"/>
      <c r="G331" s="116"/>
      <c r="H331" s="116"/>
      <c r="I331" s="116"/>
      <c r="J331" s="116"/>
      <c r="K331" s="116"/>
      <c r="L331" s="116"/>
      <c r="M331" s="116"/>
      <c r="N331" s="116"/>
      <c r="O331" s="116"/>
      <c r="P331" s="116"/>
      <c r="Q331" s="116"/>
      <c r="R331" s="65"/>
    </row>
    <row r="332" spans="1:38" x14ac:dyDescent="0.25">
      <c r="A332" s="14"/>
      <c r="B332" s="22" t="s">
        <v>374</v>
      </c>
      <c r="C332" s="23"/>
      <c r="D332" s="24"/>
      <c r="E332" s="67">
        <v>22107</v>
      </c>
      <c r="F332" s="27" t="s">
        <v>103</v>
      </c>
      <c r="G332" s="23" t="s">
        <v>559</v>
      </c>
      <c r="H332" s="24"/>
      <c r="I332" s="26">
        <v>468</v>
      </c>
      <c r="J332" s="27" t="s">
        <v>103</v>
      </c>
      <c r="K332" s="23" t="s">
        <v>559</v>
      </c>
      <c r="L332" s="24"/>
      <c r="M332" s="26">
        <v>8</v>
      </c>
      <c r="N332" s="27" t="s">
        <v>103</v>
      </c>
      <c r="O332" s="23" t="s">
        <v>559</v>
      </c>
      <c r="P332" s="24"/>
      <c r="Q332" s="67">
        <v>22583</v>
      </c>
      <c r="R332" s="27" t="s">
        <v>103</v>
      </c>
    </row>
    <row r="333" spans="1:38" x14ac:dyDescent="0.25">
      <c r="A333" s="14"/>
      <c r="B333" s="116"/>
      <c r="C333" s="116"/>
      <c r="D333" s="116"/>
      <c r="E333" s="116"/>
      <c r="F333" s="116"/>
      <c r="G333" s="116"/>
      <c r="H333" s="116"/>
      <c r="I333" s="116"/>
      <c r="J333" s="116"/>
      <c r="K333" s="116"/>
      <c r="L333" s="116"/>
      <c r="M333" s="116"/>
      <c r="N333" s="116"/>
      <c r="O333" s="116"/>
      <c r="P333" s="116"/>
      <c r="Q333" s="116"/>
      <c r="R333" s="65"/>
    </row>
    <row r="334" spans="1:38" ht="15.75" thickBot="1" x14ac:dyDescent="0.3">
      <c r="A334" s="14"/>
      <c r="B334" s="146" t="s">
        <v>375</v>
      </c>
      <c r="C334" s="124"/>
      <c r="D334" s="130"/>
      <c r="E334" s="269" t="s">
        <v>364</v>
      </c>
      <c r="F334" s="130" t="s">
        <v>103</v>
      </c>
      <c r="G334" s="124" t="s">
        <v>559</v>
      </c>
      <c r="H334" s="128"/>
      <c r="I334" s="148">
        <v>966</v>
      </c>
      <c r="J334" s="130" t="s">
        <v>103</v>
      </c>
      <c r="K334" s="124" t="s">
        <v>559</v>
      </c>
      <c r="L334" s="130"/>
      <c r="M334" s="269" t="s">
        <v>364</v>
      </c>
      <c r="N334" s="130" t="s">
        <v>103</v>
      </c>
      <c r="O334" s="124" t="s">
        <v>559</v>
      </c>
      <c r="P334" s="128"/>
      <c r="Q334" s="148">
        <v>966</v>
      </c>
      <c r="R334" s="130" t="s">
        <v>103</v>
      </c>
    </row>
    <row r="335" spans="1:38" ht="15.75" thickBot="1" x14ac:dyDescent="0.3">
      <c r="A335" s="14"/>
      <c r="B335" s="270" t="s">
        <v>142</v>
      </c>
      <c r="C335" s="150"/>
      <c r="D335" s="154"/>
      <c r="E335" s="271" t="s">
        <v>587</v>
      </c>
      <c r="F335" s="156" t="s">
        <v>103</v>
      </c>
      <c r="G335" s="150" t="s">
        <v>559</v>
      </c>
      <c r="H335" s="154"/>
      <c r="I335" s="271" t="s">
        <v>588</v>
      </c>
      <c r="J335" s="156" t="s">
        <v>103</v>
      </c>
      <c r="K335" s="150" t="s">
        <v>559</v>
      </c>
      <c r="L335" s="154"/>
      <c r="M335" s="271" t="s">
        <v>589</v>
      </c>
      <c r="N335" s="156" t="s">
        <v>103</v>
      </c>
      <c r="O335" s="150" t="s">
        <v>559</v>
      </c>
      <c r="P335" s="154"/>
      <c r="Q335" s="271" t="s">
        <v>590</v>
      </c>
      <c r="R335" s="156" t="s">
        <v>103</v>
      </c>
    </row>
    <row r="336" spans="1:38" ht="15.75" thickTop="1" x14ac:dyDescent="0.25">
      <c r="A336" s="14"/>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row>
    <row r="337" spans="1:38" ht="29.25" x14ac:dyDescent="0.25">
      <c r="A337" s="14"/>
      <c r="B337" s="117">
        <v>1</v>
      </c>
      <c r="C337" s="117" t="s">
        <v>591</v>
      </c>
    </row>
    <row r="338" spans="1:38" x14ac:dyDescent="0.25">
      <c r="A338" s="14"/>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c r="AH338" s="135"/>
      <c r="AI338" s="135"/>
      <c r="AJ338" s="135"/>
      <c r="AK338" s="135"/>
      <c r="AL338" s="135"/>
    </row>
    <row r="339" spans="1:38" ht="29.25" x14ac:dyDescent="0.25">
      <c r="A339" s="14"/>
      <c r="B339" s="117">
        <v>2</v>
      </c>
      <c r="C339" s="117" t="s">
        <v>592</v>
      </c>
    </row>
    <row r="340" spans="1:38" x14ac:dyDescent="0.25">
      <c r="A340" s="14"/>
      <c r="B340" s="38" t="s">
        <v>593</v>
      </c>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row>
    <row r="341" spans="1:38" x14ac:dyDescent="0.25">
      <c r="A341" s="14"/>
      <c r="B341" s="41" t="s">
        <v>594</v>
      </c>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row>
    <row r="342" spans="1:38" x14ac:dyDescent="0.25">
      <c r="A342" s="14"/>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row>
    <row r="343" spans="1:38" x14ac:dyDescent="0.25">
      <c r="A343" s="14"/>
      <c r="B343" s="41" t="s">
        <v>595</v>
      </c>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row>
    <row r="344" spans="1:38" x14ac:dyDescent="0.25">
      <c r="A344" s="14"/>
      <c r="B344" s="41" t="s">
        <v>596</v>
      </c>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row>
    <row r="345" spans="1:38" x14ac:dyDescent="0.25">
      <c r="A345" s="14"/>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row>
    <row r="346" spans="1:38" x14ac:dyDescent="0.25">
      <c r="A346" s="14"/>
      <c r="B346" s="38" t="s">
        <v>597</v>
      </c>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row>
    <row r="347" spans="1:38" x14ac:dyDescent="0.25">
      <c r="A347" s="14"/>
      <c r="B347" s="41" t="s">
        <v>598</v>
      </c>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row>
    <row r="348" spans="1:38" x14ac:dyDescent="0.25">
      <c r="A348" s="14"/>
      <c r="B348" s="41" t="s">
        <v>599</v>
      </c>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row>
    <row r="349" spans="1:38" x14ac:dyDescent="0.25">
      <c r="A349" s="14"/>
      <c r="B349" s="41" t="s">
        <v>600</v>
      </c>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row>
    <row r="350" spans="1:38" ht="17.25" x14ac:dyDescent="0.3">
      <c r="A350" s="14"/>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row>
    <row r="351" spans="1:38" x14ac:dyDescent="0.25">
      <c r="A351" s="1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row>
    <row r="352" spans="1:38" ht="15.75" thickBot="1" x14ac:dyDescent="0.3">
      <c r="A352" s="14"/>
      <c r="B352" s="23"/>
      <c r="C352" s="44"/>
      <c r="D352" s="89" t="s">
        <v>601</v>
      </c>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89"/>
      <c r="AL352" s="44"/>
    </row>
    <row r="353" spans="1:38" x14ac:dyDescent="0.25">
      <c r="A353" s="14"/>
      <c r="B353" s="91" t="s">
        <v>344</v>
      </c>
      <c r="C353" s="93"/>
      <c r="D353" s="96"/>
      <c r="E353" s="53" t="s">
        <v>602</v>
      </c>
      <c r="F353" s="55" t="s">
        <v>103</v>
      </c>
      <c r="G353" s="93" t="s">
        <v>103</v>
      </c>
      <c r="H353" s="96"/>
      <c r="I353" s="53" t="s">
        <v>605</v>
      </c>
      <c r="J353" s="55" t="s">
        <v>103</v>
      </c>
      <c r="K353" s="93" t="s">
        <v>103</v>
      </c>
      <c r="L353" s="96"/>
      <c r="M353" s="53" t="s">
        <v>609</v>
      </c>
      <c r="N353" s="55" t="s">
        <v>103</v>
      </c>
      <c r="O353" s="93"/>
      <c r="P353" s="96"/>
      <c r="Q353" s="276" t="s">
        <v>615</v>
      </c>
      <c r="R353" s="279" t="s">
        <v>103</v>
      </c>
      <c r="S353" s="93" t="s">
        <v>103</v>
      </c>
      <c r="T353" s="96"/>
      <c r="U353" s="276" t="s">
        <v>616</v>
      </c>
      <c r="V353" s="279" t="s">
        <v>103</v>
      </c>
      <c r="W353" s="93"/>
      <c r="X353" s="96"/>
      <c r="Y353" s="276" t="s">
        <v>617</v>
      </c>
      <c r="Z353" s="279" t="s">
        <v>103</v>
      </c>
      <c r="AA353" s="93"/>
      <c r="AB353" s="96"/>
      <c r="AC353" s="53" t="s">
        <v>618</v>
      </c>
      <c r="AD353" s="55" t="s">
        <v>103</v>
      </c>
      <c r="AE353" s="93" t="s">
        <v>103</v>
      </c>
      <c r="AF353" s="96"/>
      <c r="AG353" s="53" t="s">
        <v>618</v>
      </c>
      <c r="AH353" s="55" t="s">
        <v>103</v>
      </c>
      <c r="AI353" s="93" t="s">
        <v>103</v>
      </c>
      <c r="AJ353" s="96"/>
      <c r="AK353" s="53" t="s">
        <v>602</v>
      </c>
      <c r="AL353" s="55" t="s">
        <v>103</v>
      </c>
    </row>
    <row r="354" spans="1:38" x14ac:dyDescent="0.25">
      <c r="A354" s="14"/>
      <c r="B354" s="91"/>
      <c r="C354" s="33"/>
      <c r="D354" s="95"/>
      <c r="E354" s="53" t="s">
        <v>603</v>
      </c>
      <c r="F354" s="55" t="s">
        <v>103</v>
      </c>
      <c r="G354" s="33"/>
      <c r="H354" s="95"/>
      <c r="I354" s="53" t="s">
        <v>606</v>
      </c>
      <c r="J354" s="55" t="s">
        <v>103</v>
      </c>
      <c r="K354" s="33"/>
      <c r="L354" s="95"/>
      <c r="M354" s="53" t="s">
        <v>610</v>
      </c>
      <c r="N354" s="55" t="s">
        <v>103</v>
      </c>
      <c r="O354" s="33"/>
      <c r="P354" s="95"/>
      <c r="Q354" s="275"/>
      <c r="R354" s="278"/>
      <c r="S354" s="33"/>
      <c r="T354" s="95"/>
      <c r="U354" s="275"/>
      <c r="V354" s="278"/>
      <c r="W354" s="33"/>
      <c r="X354" s="95"/>
      <c r="Y354" s="275"/>
      <c r="Z354" s="278"/>
      <c r="AA354" s="33"/>
      <c r="AB354" s="95"/>
      <c r="AC354" s="53" t="s">
        <v>619</v>
      </c>
      <c r="AD354" s="55" t="s">
        <v>103</v>
      </c>
      <c r="AE354" s="33"/>
      <c r="AF354" s="95"/>
      <c r="AG354" s="53" t="s">
        <v>621</v>
      </c>
      <c r="AH354" s="55" t="s">
        <v>103</v>
      </c>
      <c r="AI354" s="33"/>
      <c r="AJ354" s="95"/>
      <c r="AK354" s="53" t="s">
        <v>622</v>
      </c>
      <c r="AL354" s="55" t="s">
        <v>103</v>
      </c>
    </row>
    <row r="355" spans="1:38" x14ac:dyDescent="0.25">
      <c r="A355" s="14"/>
      <c r="B355" s="91"/>
      <c r="C355" s="33"/>
      <c r="D355" s="95"/>
      <c r="E355" s="53" t="s">
        <v>604</v>
      </c>
      <c r="F355" s="55" t="s">
        <v>103</v>
      </c>
      <c r="G355" s="33"/>
      <c r="H355" s="95"/>
      <c r="I355" s="53" t="s">
        <v>607</v>
      </c>
      <c r="J355" s="55" t="s">
        <v>103</v>
      </c>
      <c r="K355" s="33"/>
      <c r="L355" s="95"/>
      <c r="M355" s="53" t="s">
        <v>611</v>
      </c>
      <c r="N355" s="55" t="s">
        <v>103</v>
      </c>
      <c r="O355" s="33"/>
      <c r="P355" s="95"/>
      <c r="Q355" s="275"/>
      <c r="R355" s="278"/>
      <c r="S355" s="33"/>
      <c r="T355" s="95"/>
      <c r="U355" s="275"/>
      <c r="V355" s="278"/>
      <c r="W355" s="33"/>
      <c r="X355" s="95"/>
      <c r="Y355" s="275"/>
      <c r="Z355" s="278"/>
      <c r="AA355" s="33"/>
      <c r="AB355" s="95"/>
      <c r="AC355" s="53" t="s">
        <v>620</v>
      </c>
      <c r="AD355" s="55" t="s">
        <v>103</v>
      </c>
      <c r="AE355" s="33"/>
      <c r="AF355" s="95"/>
      <c r="AG355" s="53" t="s">
        <v>620</v>
      </c>
      <c r="AH355" s="55" t="s">
        <v>103</v>
      </c>
      <c r="AI355" s="33"/>
      <c r="AJ355" s="95"/>
      <c r="AK355" s="53" t="s">
        <v>623</v>
      </c>
      <c r="AL355" s="55" t="s">
        <v>103</v>
      </c>
    </row>
    <row r="356" spans="1:38" x14ac:dyDescent="0.25">
      <c r="A356" s="14"/>
      <c r="B356" s="91"/>
      <c r="C356" s="33"/>
      <c r="D356" s="95"/>
      <c r="E356" s="53"/>
      <c r="F356" s="55"/>
      <c r="G356" s="33"/>
      <c r="H356" s="95"/>
      <c r="I356" s="53" t="s">
        <v>608</v>
      </c>
      <c r="J356" s="55" t="s">
        <v>103</v>
      </c>
      <c r="K356" s="33"/>
      <c r="L356" s="95"/>
      <c r="M356" s="53" t="s">
        <v>612</v>
      </c>
      <c r="N356" s="55" t="s">
        <v>103</v>
      </c>
      <c r="O356" s="33"/>
      <c r="P356" s="95"/>
      <c r="Q356" s="275"/>
      <c r="R356" s="278"/>
      <c r="S356" s="33"/>
      <c r="T356" s="95"/>
      <c r="U356" s="275"/>
      <c r="V356" s="278"/>
      <c r="W356" s="33"/>
      <c r="X356" s="95"/>
      <c r="Y356" s="275"/>
      <c r="Z356" s="278"/>
      <c r="AA356" s="33"/>
      <c r="AB356" s="95"/>
      <c r="AC356" s="53"/>
      <c r="AD356" s="55"/>
      <c r="AE356" s="33"/>
      <c r="AF356" s="95"/>
      <c r="AG356" s="53"/>
      <c r="AH356" s="55"/>
      <c r="AI356" s="33"/>
      <c r="AJ356" s="95"/>
      <c r="AK356" s="53"/>
      <c r="AL356" s="55"/>
    </row>
    <row r="357" spans="1:38" x14ac:dyDescent="0.25">
      <c r="A357" s="14"/>
      <c r="B357" s="91"/>
      <c r="C357" s="33"/>
      <c r="D357" s="95"/>
      <c r="E357" s="53"/>
      <c r="F357" s="55"/>
      <c r="G357" s="33"/>
      <c r="H357" s="95"/>
      <c r="I357" s="53"/>
      <c r="J357" s="55"/>
      <c r="K357" s="33"/>
      <c r="L357" s="95"/>
      <c r="M357" s="53" t="s">
        <v>613</v>
      </c>
      <c r="N357" s="55" t="s">
        <v>103</v>
      </c>
      <c r="O357" s="33"/>
      <c r="P357" s="95"/>
      <c r="Q357" s="275"/>
      <c r="R357" s="278"/>
      <c r="S357" s="33"/>
      <c r="T357" s="95"/>
      <c r="U357" s="275"/>
      <c r="V357" s="278"/>
      <c r="W357" s="33"/>
      <c r="X357" s="95"/>
      <c r="Y357" s="275"/>
      <c r="Z357" s="278"/>
      <c r="AA357" s="33"/>
      <c r="AB357" s="95"/>
      <c r="AC357" s="53"/>
      <c r="AD357" s="55"/>
      <c r="AE357" s="33"/>
      <c r="AF357" s="95"/>
      <c r="AG357" s="53"/>
      <c r="AH357" s="55"/>
      <c r="AI357" s="33"/>
      <c r="AJ357" s="95"/>
      <c r="AK357" s="53"/>
      <c r="AL357" s="55"/>
    </row>
    <row r="358" spans="1:38" ht="15.75" thickBot="1" x14ac:dyDescent="0.3">
      <c r="A358" s="14"/>
      <c r="B358" s="92"/>
      <c r="C358" s="94"/>
      <c r="D358" s="97"/>
      <c r="E358" s="54"/>
      <c r="F358" s="56"/>
      <c r="G358" s="94"/>
      <c r="H358" s="97"/>
      <c r="I358" s="54"/>
      <c r="J358" s="56"/>
      <c r="K358" s="94"/>
      <c r="L358" s="97"/>
      <c r="M358" s="54" t="s">
        <v>614</v>
      </c>
      <c r="N358" s="56" t="s">
        <v>103</v>
      </c>
      <c r="O358" s="94"/>
      <c r="P358" s="97"/>
      <c r="Q358" s="277"/>
      <c r="R358" s="280"/>
      <c r="S358" s="94"/>
      <c r="T358" s="97"/>
      <c r="U358" s="277"/>
      <c r="V358" s="280"/>
      <c r="W358" s="94"/>
      <c r="X358" s="97"/>
      <c r="Y358" s="277"/>
      <c r="Z358" s="280"/>
      <c r="AA358" s="94"/>
      <c r="AB358" s="97"/>
      <c r="AC358" s="54"/>
      <c r="AD358" s="56"/>
      <c r="AE358" s="94"/>
      <c r="AF358" s="97"/>
      <c r="AG358" s="54"/>
      <c r="AH358" s="56"/>
      <c r="AI358" s="94"/>
      <c r="AJ358" s="97"/>
      <c r="AK358" s="54"/>
      <c r="AL358" s="56"/>
    </row>
    <row r="359" spans="1:38" x14ac:dyDescent="0.25">
      <c r="A359" s="14"/>
      <c r="B359" s="16" t="s">
        <v>357</v>
      </c>
      <c r="C359" s="18"/>
      <c r="D359" s="60"/>
      <c r="E359" s="61" t="s">
        <v>624</v>
      </c>
      <c r="F359" s="62" t="s">
        <v>103</v>
      </c>
      <c r="G359" s="18" t="s">
        <v>103</v>
      </c>
      <c r="H359" s="60"/>
      <c r="I359" s="61" t="s">
        <v>625</v>
      </c>
      <c r="J359" s="62" t="s">
        <v>103</v>
      </c>
      <c r="K359" s="18" t="s">
        <v>103</v>
      </c>
      <c r="L359" s="60"/>
      <c r="M359" s="61" t="s">
        <v>626</v>
      </c>
      <c r="N359" s="62" t="s">
        <v>103</v>
      </c>
      <c r="O359" s="18"/>
      <c r="P359" s="60"/>
      <c r="Q359" s="61" t="s">
        <v>627</v>
      </c>
      <c r="R359" s="62" t="s">
        <v>103</v>
      </c>
      <c r="S359" s="18" t="s">
        <v>103</v>
      </c>
      <c r="T359" s="60"/>
      <c r="U359" s="61" t="s">
        <v>628</v>
      </c>
      <c r="V359" s="62" t="s">
        <v>395</v>
      </c>
      <c r="W359" s="18"/>
      <c r="X359" s="60"/>
      <c r="Y359" s="61" t="s">
        <v>629</v>
      </c>
      <c r="Z359" s="62" t="s">
        <v>103</v>
      </c>
      <c r="AA359" s="18"/>
      <c r="AB359" s="60"/>
      <c r="AC359" s="61" t="s">
        <v>630</v>
      </c>
      <c r="AD359" s="62" t="s">
        <v>103</v>
      </c>
      <c r="AE359" s="18" t="s">
        <v>103</v>
      </c>
      <c r="AF359" s="62"/>
      <c r="AG359" s="63" t="s">
        <v>566</v>
      </c>
      <c r="AH359" s="62" t="s">
        <v>103</v>
      </c>
      <c r="AI359" s="18" t="s">
        <v>103</v>
      </c>
      <c r="AJ359" s="60"/>
      <c r="AK359" s="61" t="s">
        <v>631</v>
      </c>
      <c r="AL359" s="62" t="s">
        <v>103</v>
      </c>
    </row>
    <row r="360" spans="1:38" x14ac:dyDescent="0.25">
      <c r="A360" s="14"/>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6"/>
      <c r="AL360" s="65"/>
    </row>
    <row r="361" spans="1:38" ht="19.5" x14ac:dyDescent="0.25">
      <c r="A361" s="14"/>
      <c r="B361" s="22" t="s">
        <v>358</v>
      </c>
      <c r="C361" s="23"/>
      <c r="D361" s="4"/>
      <c r="E361" s="4"/>
      <c r="F361" s="4"/>
      <c r="G361" s="23" t="s">
        <v>103</v>
      </c>
      <c r="H361" s="4"/>
      <c r="I361" s="4"/>
      <c r="J361" s="4"/>
      <c r="K361" s="23" t="s">
        <v>103</v>
      </c>
      <c r="L361" s="4"/>
      <c r="M361" s="4"/>
      <c r="N361" s="4"/>
      <c r="O361" s="23"/>
      <c r="P361" s="4"/>
      <c r="Q361" s="4"/>
      <c r="R361" s="4"/>
      <c r="S361" s="23" t="s">
        <v>103</v>
      </c>
      <c r="T361" s="4"/>
      <c r="U361" s="4"/>
      <c r="V361" s="4"/>
      <c r="W361" s="23"/>
      <c r="X361" s="4"/>
      <c r="Y361" s="4"/>
      <c r="Z361" s="4"/>
      <c r="AA361" s="23"/>
      <c r="AB361" s="4"/>
      <c r="AC361" s="4"/>
      <c r="AD361" s="4"/>
      <c r="AE361" s="23" t="s">
        <v>103</v>
      </c>
      <c r="AF361" s="4"/>
      <c r="AG361" s="4"/>
      <c r="AH361" s="4"/>
      <c r="AI361" s="23" t="s">
        <v>103</v>
      </c>
      <c r="AJ361" s="4"/>
      <c r="AK361" s="4"/>
      <c r="AL361" s="4"/>
    </row>
    <row r="362" spans="1:38" ht="19.5" x14ac:dyDescent="0.25">
      <c r="A362" s="14"/>
      <c r="B362" s="70" t="s">
        <v>359</v>
      </c>
      <c r="C362" s="18"/>
      <c r="D362" s="60"/>
      <c r="E362" s="68">
        <v>2692</v>
      </c>
      <c r="F362" s="62" t="s">
        <v>103</v>
      </c>
      <c r="G362" s="18" t="s">
        <v>103</v>
      </c>
      <c r="H362" s="60"/>
      <c r="I362" s="61">
        <v>173</v>
      </c>
      <c r="J362" s="62" t="s">
        <v>103</v>
      </c>
      <c r="K362" s="18" t="s">
        <v>103</v>
      </c>
      <c r="L362" s="60"/>
      <c r="M362" s="61">
        <v>64</v>
      </c>
      <c r="N362" s="62" t="s">
        <v>103</v>
      </c>
      <c r="O362" s="18"/>
      <c r="P362" s="60"/>
      <c r="Q362" s="68">
        <v>1891</v>
      </c>
      <c r="R362" s="62" t="s">
        <v>103</v>
      </c>
      <c r="S362" s="18" t="s">
        <v>103</v>
      </c>
      <c r="T362" s="60"/>
      <c r="U362" s="61" t="s">
        <v>632</v>
      </c>
      <c r="V362" s="62" t="s">
        <v>395</v>
      </c>
      <c r="W362" s="18"/>
      <c r="X362" s="60"/>
      <c r="Y362" s="61" t="s">
        <v>633</v>
      </c>
      <c r="Z362" s="62" t="s">
        <v>395</v>
      </c>
      <c r="AA362" s="18"/>
      <c r="AB362" s="60"/>
      <c r="AC362" s="61">
        <v>176</v>
      </c>
      <c r="AD362" s="62" t="s">
        <v>103</v>
      </c>
      <c r="AE362" s="18" t="s">
        <v>103</v>
      </c>
      <c r="AF362" s="60"/>
      <c r="AG362" s="61" t="s">
        <v>634</v>
      </c>
      <c r="AH362" s="62" t="s">
        <v>395</v>
      </c>
      <c r="AI362" s="18" t="s">
        <v>103</v>
      </c>
      <c r="AJ362" s="60"/>
      <c r="AK362" s="68">
        <v>3394</v>
      </c>
      <c r="AL362" s="62" t="s">
        <v>103</v>
      </c>
    </row>
    <row r="363" spans="1:38" x14ac:dyDescent="0.25">
      <c r="A363" s="14"/>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6"/>
      <c r="AL363" s="65"/>
    </row>
    <row r="364" spans="1:38" ht="19.5" x14ac:dyDescent="0.25">
      <c r="A364" s="14"/>
      <c r="B364" s="75" t="s">
        <v>362</v>
      </c>
      <c r="C364" s="23"/>
      <c r="D364" s="51"/>
      <c r="E364" s="66">
        <v>1961</v>
      </c>
      <c r="F364" s="55" t="s">
        <v>103</v>
      </c>
      <c r="G364" s="23" t="s">
        <v>103</v>
      </c>
      <c r="H364" s="51"/>
      <c r="I364" s="53">
        <v>123</v>
      </c>
      <c r="J364" s="55" t="s">
        <v>103</v>
      </c>
      <c r="K364" s="23" t="s">
        <v>103</v>
      </c>
      <c r="L364" s="51"/>
      <c r="M364" s="53">
        <v>224</v>
      </c>
      <c r="N364" s="55" t="s">
        <v>103</v>
      </c>
      <c r="O364" s="23"/>
      <c r="P364" s="51"/>
      <c r="Q364" s="66">
        <v>1008</v>
      </c>
      <c r="R364" s="55" t="s">
        <v>103</v>
      </c>
      <c r="S364" s="23" t="s">
        <v>103</v>
      </c>
      <c r="T364" s="51"/>
      <c r="U364" s="53" t="s">
        <v>635</v>
      </c>
      <c r="V364" s="55" t="s">
        <v>395</v>
      </c>
      <c r="W364" s="23"/>
      <c r="X364" s="51"/>
      <c r="Y364" s="53" t="s">
        <v>636</v>
      </c>
      <c r="Z364" s="55" t="s">
        <v>395</v>
      </c>
      <c r="AA364" s="23"/>
      <c r="AB364" s="51"/>
      <c r="AC364" s="53">
        <v>235</v>
      </c>
      <c r="AD364" s="55" t="s">
        <v>103</v>
      </c>
      <c r="AE364" s="23" t="s">
        <v>103</v>
      </c>
      <c r="AF364" s="51"/>
      <c r="AG364" s="53" t="s">
        <v>637</v>
      </c>
      <c r="AH364" s="55" t="s">
        <v>395</v>
      </c>
      <c r="AI364" s="23" t="s">
        <v>103</v>
      </c>
      <c r="AJ364" s="51"/>
      <c r="AK364" s="66">
        <v>2545</v>
      </c>
      <c r="AL364" s="55" t="s">
        <v>103</v>
      </c>
    </row>
    <row r="365" spans="1:38" x14ac:dyDescent="0.25">
      <c r="A365" s="14"/>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16"/>
      <c r="AJ365" s="116"/>
      <c r="AK365" s="116"/>
      <c r="AL365" s="65"/>
    </row>
    <row r="366" spans="1:38" x14ac:dyDescent="0.25">
      <c r="A366" s="14"/>
      <c r="B366" s="16" t="s">
        <v>366</v>
      </c>
      <c r="C366" s="18"/>
      <c r="D366" s="60"/>
      <c r="E366" s="68">
        <v>9324</v>
      </c>
      <c r="F366" s="62" t="s">
        <v>103</v>
      </c>
      <c r="G366" s="18" t="s">
        <v>103</v>
      </c>
      <c r="H366" s="60"/>
      <c r="I366" s="61">
        <v>696</v>
      </c>
      <c r="J366" s="62" t="s">
        <v>103</v>
      </c>
      <c r="K366" s="18" t="s">
        <v>103</v>
      </c>
      <c r="L366" s="60"/>
      <c r="M366" s="61" t="s">
        <v>638</v>
      </c>
      <c r="N366" s="62" t="s">
        <v>395</v>
      </c>
      <c r="O366" s="18"/>
      <c r="P366" s="60"/>
      <c r="Q366" s="68">
        <v>3863</v>
      </c>
      <c r="R366" s="62" t="s">
        <v>103</v>
      </c>
      <c r="S366" s="18" t="s">
        <v>103</v>
      </c>
      <c r="T366" s="60"/>
      <c r="U366" s="61" t="s">
        <v>639</v>
      </c>
      <c r="V366" s="62" t="s">
        <v>395</v>
      </c>
      <c r="W366" s="18"/>
      <c r="X366" s="60"/>
      <c r="Y366" s="61" t="s">
        <v>640</v>
      </c>
      <c r="Z366" s="62" t="s">
        <v>395</v>
      </c>
      <c r="AA366" s="18"/>
      <c r="AB366" s="60"/>
      <c r="AC366" s="61">
        <v>294</v>
      </c>
      <c r="AD366" s="62" t="s">
        <v>103</v>
      </c>
      <c r="AE366" s="18" t="s">
        <v>103</v>
      </c>
      <c r="AF366" s="60"/>
      <c r="AG366" s="61" t="s">
        <v>641</v>
      </c>
      <c r="AH366" s="62" t="s">
        <v>395</v>
      </c>
      <c r="AI366" s="18" t="s">
        <v>103</v>
      </c>
      <c r="AJ366" s="60"/>
      <c r="AK366" s="68">
        <v>7346</v>
      </c>
      <c r="AL366" s="62" t="s">
        <v>103</v>
      </c>
    </row>
    <row r="367" spans="1:38" x14ac:dyDescent="0.25">
      <c r="A367" s="14"/>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65"/>
    </row>
    <row r="368" spans="1:38" x14ac:dyDescent="0.25">
      <c r="A368" s="14"/>
      <c r="B368" s="22" t="s">
        <v>369</v>
      </c>
      <c r="C368" s="23"/>
      <c r="D368" s="51"/>
      <c r="E368" s="66">
        <v>2873</v>
      </c>
      <c r="F368" s="55" t="s">
        <v>103</v>
      </c>
      <c r="G368" s="23" t="s">
        <v>103</v>
      </c>
      <c r="H368" s="51"/>
      <c r="I368" s="53">
        <v>252</v>
      </c>
      <c r="J368" s="55" t="s">
        <v>103</v>
      </c>
      <c r="K368" s="23" t="s">
        <v>103</v>
      </c>
      <c r="L368" s="51"/>
      <c r="M368" s="53" t="s">
        <v>642</v>
      </c>
      <c r="N368" s="55" t="s">
        <v>395</v>
      </c>
      <c r="O368" s="23"/>
      <c r="P368" s="51"/>
      <c r="Q368" s="66">
        <v>2645</v>
      </c>
      <c r="R368" s="55" t="s">
        <v>103</v>
      </c>
      <c r="S368" s="23" t="s">
        <v>103</v>
      </c>
      <c r="T368" s="51"/>
      <c r="U368" s="53" t="s">
        <v>643</v>
      </c>
      <c r="V368" s="55" t="s">
        <v>395</v>
      </c>
      <c r="W368" s="23"/>
      <c r="X368" s="51"/>
      <c r="Y368" s="53" t="s">
        <v>644</v>
      </c>
      <c r="Z368" s="55" t="s">
        <v>395</v>
      </c>
      <c r="AA368" s="23"/>
      <c r="AB368" s="51"/>
      <c r="AC368" s="53">
        <v>427</v>
      </c>
      <c r="AD368" s="55" t="s">
        <v>103</v>
      </c>
      <c r="AE368" s="23" t="s">
        <v>103</v>
      </c>
      <c r="AF368" s="51"/>
      <c r="AG368" s="53" t="s">
        <v>645</v>
      </c>
      <c r="AH368" s="55" t="s">
        <v>395</v>
      </c>
      <c r="AI368" s="23" t="s">
        <v>103</v>
      </c>
      <c r="AJ368" s="51"/>
      <c r="AK368" s="66">
        <v>3815</v>
      </c>
      <c r="AL368" s="55" t="s">
        <v>103</v>
      </c>
    </row>
    <row r="369" spans="1:38" x14ac:dyDescent="0.25">
      <c r="A369" s="14"/>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65"/>
    </row>
    <row r="370" spans="1:38" x14ac:dyDescent="0.25">
      <c r="A370" s="14"/>
      <c r="B370" s="16" t="s">
        <v>370</v>
      </c>
      <c r="C370" s="18"/>
      <c r="D370" s="60"/>
      <c r="E370" s="61">
        <v>257</v>
      </c>
      <c r="F370" s="62" t="s">
        <v>103</v>
      </c>
      <c r="G370" s="18" t="s">
        <v>103</v>
      </c>
      <c r="H370" s="60"/>
      <c r="I370" s="61">
        <v>4</v>
      </c>
      <c r="J370" s="62" t="s">
        <v>103</v>
      </c>
      <c r="K370" s="18" t="s">
        <v>103</v>
      </c>
      <c r="L370" s="60"/>
      <c r="M370" s="61">
        <v>3</v>
      </c>
      <c r="N370" s="62" t="s">
        <v>103</v>
      </c>
      <c r="O370" s="18"/>
      <c r="P370" s="60"/>
      <c r="Q370" s="61">
        <v>12</v>
      </c>
      <c r="R370" s="62" t="s">
        <v>103</v>
      </c>
      <c r="S370" s="18" t="s">
        <v>103</v>
      </c>
      <c r="T370" s="60"/>
      <c r="U370" s="61" t="s">
        <v>646</v>
      </c>
      <c r="V370" s="62" t="s">
        <v>395</v>
      </c>
      <c r="W370" s="18"/>
      <c r="X370" s="60"/>
      <c r="Y370" s="61" t="s">
        <v>647</v>
      </c>
      <c r="Z370" s="62" t="s">
        <v>395</v>
      </c>
      <c r="AA370" s="18"/>
      <c r="AB370" s="60"/>
      <c r="AC370" s="61">
        <v>25</v>
      </c>
      <c r="AD370" s="62" t="s">
        <v>103</v>
      </c>
      <c r="AE370" s="18" t="s">
        <v>103</v>
      </c>
      <c r="AF370" s="60"/>
      <c r="AG370" s="61" t="s">
        <v>648</v>
      </c>
      <c r="AH370" s="62" t="s">
        <v>395</v>
      </c>
      <c r="AI370" s="18" t="s">
        <v>103</v>
      </c>
      <c r="AJ370" s="60"/>
      <c r="AK370" s="61">
        <v>110</v>
      </c>
      <c r="AL370" s="62" t="s">
        <v>103</v>
      </c>
    </row>
    <row r="371" spans="1:38" x14ac:dyDescent="0.25">
      <c r="A371" s="14"/>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6"/>
      <c r="AL371" s="65"/>
    </row>
    <row r="372" spans="1:38" x14ac:dyDescent="0.25">
      <c r="A372" s="14"/>
      <c r="B372" s="22" t="s">
        <v>371</v>
      </c>
      <c r="C372" s="23"/>
      <c r="D372" s="51"/>
      <c r="E372" s="53">
        <v>807</v>
      </c>
      <c r="F372" s="55" t="s">
        <v>103</v>
      </c>
      <c r="G372" s="23" t="s">
        <v>103</v>
      </c>
      <c r="H372" s="51"/>
      <c r="I372" s="53">
        <v>24</v>
      </c>
      <c r="J372" s="55" t="s">
        <v>103</v>
      </c>
      <c r="K372" s="23" t="s">
        <v>103</v>
      </c>
      <c r="L372" s="51"/>
      <c r="M372" s="53">
        <v>41</v>
      </c>
      <c r="N372" s="55" t="s">
        <v>103</v>
      </c>
      <c r="O372" s="23"/>
      <c r="P372" s="51"/>
      <c r="Q372" s="53">
        <v>448</v>
      </c>
      <c r="R372" s="55" t="s">
        <v>103</v>
      </c>
      <c r="S372" s="23" t="s">
        <v>103</v>
      </c>
      <c r="T372" s="51"/>
      <c r="U372" s="53" t="s">
        <v>649</v>
      </c>
      <c r="V372" s="55" t="s">
        <v>395</v>
      </c>
      <c r="W372" s="23"/>
      <c r="X372" s="51"/>
      <c r="Y372" s="53" t="s">
        <v>650</v>
      </c>
      <c r="Z372" s="55" t="s">
        <v>395</v>
      </c>
      <c r="AA372" s="23"/>
      <c r="AB372" s="51"/>
      <c r="AC372" s="53">
        <v>21</v>
      </c>
      <c r="AD372" s="55" t="s">
        <v>103</v>
      </c>
      <c r="AE372" s="23" t="s">
        <v>103</v>
      </c>
      <c r="AF372" s="51"/>
      <c r="AG372" s="53" t="s">
        <v>651</v>
      </c>
      <c r="AH372" s="55" t="s">
        <v>395</v>
      </c>
      <c r="AI372" s="23" t="s">
        <v>103</v>
      </c>
      <c r="AJ372" s="51"/>
      <c r="AK372" s="53">
        <v>870</v>
      </c>
      <c r="AL372" s="55" t="s">
        <v>103</v>
      </c>
    </row>
    <row r="373" spans="1:38" x14ac:dyDescent="0.25">
      <c r="A373" s="14"/>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6"/>
      <c r="AL373" s="65"/>
    </row>
    <row r="374" spans="1:38" ht="15.75" thickBot="1" x14ac:dyDescent="0.3">
      <c r="A374" s="14"/>
      <c r="B374" s="146" t="s">
        <v>374</v>
      </c>
      <c r="C374" s="124"/>
      <c r="D374" s="125"/>
      <c r="E374" s="126">
        <v>14685</v>
      </c>
      <c r="F374" s="127" t="s">
        <v>103</v>
      </c>
      <c r="G374" s="124" t="s">
        <v>103</v>
      </c>
      <c r="H374" s="125"/>
      <c r="I374" s="147">
        <v>131</v>
      </c>
      <c r="J374" s="127" t="s">
        <v>103</v>
      </c>
      <c r="K374" s="124" t="s">
        <v>103</v>
      </c>
      <c r="L374" s="125"/>
      <c r="M374" s="126">
        <v>2557</v>
      </c>
      <c r="N374" s="127" t="s">
        <v>103</v>
      </c>
      <c r="O374" s="124"/>
      <c r="P374" s="125"/>
      <c r="Q374" s="126">
        <v>3596</v>
      </c>
      <c r="R374" s="127" t="s">
        <v>103</v>
      </c>
      <c r="S374" s="124" t="s">
        <v>103</v>
      </c>
      <c r="T374" s="125"/>
      <c r="U374" s="147" t="s">
        <v>652</v>
      </c>
      <c r="V374" s="127" t="s">
        <v>395</v>
      </c>
      <c r="W374" s="124"/>
      <c r="X374" s="125"/>
      <c r="Y374" s="147" t="s">
        <v>653</v>
      </c>
      <c r="Z374" s="127" t="s">
        <v>395</v>
      </c>
      <c r="AA374" s="124"/>
      <c r="AB374" s="125"/>
      <c r="AC374" s="126">
        <v>1300</v>
      </c>
      <c r="AD374" s="127" t="s">
        <v>103</v>
      </c>
      <c r="AE374" s="124" t="s">
        <v>103</v>
      </c>
      <c r="AF374" s="125"/>
      <c r="AG374" s="147" t="s">
        <v>654</v>
      </c>
      <c r="AH374" s="127" t="s">
        <v>395</v>
      </c>
      <c r="AI374" s="124" t="s">
        <v>103</v>
      </c>
      <c r="AJ374" s="125"/>
      <c r="AK374" s="126">
        <v>16659</v>
      </c>
      <c r="AL374" s="127" t="s">
        <v>103</v>
      </c>
    </row>
    <row r="375" spans="1:38" ht="15.75" thickBot="1" x14ac:dyDescent="0.3">
      <c r="A375" s="14"/>
      <c r="B375" s="149" t="s">
        <v>142</v>
      </c>
      <c r="C375" s="150"/>
      <c r="D375" s="151"/>
      <c r="E375" s="152">
        <v>32639</v>
      </c>
      <c r="F375" s="153" t="s">
        <v>103</v>
      </c>
      <c r="G375" s="150" t="s">
        <v>103</v>
      </c>
      <c r="H375" s="151"/>
      <c r="I375" s="152">
        <v>1410</v>
      </c>
      <c r="J375" s="273" t="s">
        <v>360</v>
      </c>
      <c r="K375" s="150" t="s">
        <v>103</v>
      </c>
      <c r="L375" s="151"/>
      <c r="M375" s="152">
        <v>2689</v>
      </c>
      <c r="N375" s="273" t="s">
        <v>360</v>
      </c>
      <c r="O375" s="150"/>
      <c r="P375" s="151"/>
      <c r="Q375" s="152">
        <v>13558</v>
      </c>
      <c r="R375" s="153" t="s">
        <v>103</v>
      </c>
      <c r="S375" s="150" t="s">
        <v>103</v>
      </c>
      <c r="T375" s="151"/>
      <c r="U375" s="262" t="s">
        <v>655</v>
      </c>
      <c r="V375" s="153" t="s">
        <v>395</v>
      </c>
      <c r="W375" s="150"/>
      <c r="X375" s="151"/>
      <c r="Y375" s="262" t="s">
        <v>656</v>
      </c>
      <c r="Z375" s="153" t="s">
        <v>395</v>
      </c>
      <c r="AA375" s="150"/>
      <c r="AB375" s="151"/>
      <c r="AC375" s="152">
        <v>2486</v>
      </c>
      <c r="AD375" s="153" t="s">
        <v>103</v>
      </c>
      <c r="AE375" s="150" t="s">
        <v>103</v>
      </c>
      <c r="AF375" s="151"/>
      <c r="AG375" s="262" t="s">
        <v>657</v>
      </c>
      <c r="AH375" s="153" t="s">
        <v>395</v>
      </c>
      <c r="AI375" s="150" t="s">
        <v>103</v>
      </c>
      <c r="AJ375" s="151"/>
      <c r="AK375" s="152">
        <v>34875</v>
      </c>
      <c r="AL375" s="153" t="s">
        <v>103</v>
      </c>
    </row>
    <row r="376" spans="1:38" ht="15.75" thickTop="1" x14ac:dyDescent="0.25">
      <c r="A376" s="14"/>
      <c r="B376" s="13"/>
      <c r="C376" s="264"/>
      <c r="D376" s="264"/>
      <c r="E376" s="264"/>
      <c r="F376" s="264"/>
      <c r="G376" s="264"/>
      <c r="H376" s="264"/>
      <c r="I376" s="264"/>
      <c r="J376" s="264"/>
      <c r="K376" s="264"/>
      <c r="L376" s="264"/>
      <c r="M376" s="264"/>
      <c r="N376" s="264"/>
      <c r="O376" s="264"/>
      <c r="P376" s="264"/>
      <c r="Q376" s="264"/>
      <c r="R376" s="264"/>
      <c r="S376" s="264"/>
      <c r="T376" s="264"/>
      <c r="U376" s="264"/>
      <c r="V376" s="264"/>
      <c r="W376" s="264"/>
      <c r="X376" s="264"/>
      <c r="Y376" s="264"/>
      <c r="Z376" s="264"/>
      <c r="AA376" s="264"/>
      <c r="AB376" s="264"/>
      <c r="AC376" s="264"/>
      <c r="AD376" s="264"/>
      <c r="AE376" s="264"/>
      <c r="AF376" s="264"/>
      <c r="AG376" s="264"/>
      <c r="AH376" s="264"/>
      <c r="AI376" s="264"/>
      <c r="AJ376" s="264"/>
      <c r="AK376" s="264"/>
      <c r="AL376" s="264"/>
    </row>
    <row r="377" spans="1:38" ht="15.75" thickBot="1" x14ac:dyDescent="0.3">
      <c r="A377" s="14"/>
      <c r="B377" s="23"/>
      <c r="C377" s="44"/>
      <c r="D377" s="89" t="s">
        <v>658</v>
      </c>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c r="AH377" s="89"/>
      <c r="AI377" s="89"/>
      <c r="AJ377" s="89"/>
      <c r="AK377" s="89"/>
      <c r="AL377" s="44"/>
    </row>
    <row r="378" spans="1:38" x14ac:dyDescent="0.25">
      <c r="A378" s="14"/>
      <c r="B378" s="91" t="s">
        <v>344</v>
      </c>
      <c r="C378" s="93"/>
      <c r="D378" s="96"/>
      <c r="E378" s="53" t="s">
        <v>602</v>
      </c>
      <c r="F378" s="55" t="s">
        <v>103</v>
      </c>
      <c r="G378" s="93" t="s">
        <v>103</v>
      </c>
      <c r="H378" s="96"/>
      <c r="I378" s="53" t="s">
        <v>605</v>
      </c>
      <c r="J378" s="55" t="s">
        <v>103</v>
      </c>
      <c r="K378" s="93" t="s">
        <v>103</v>
      </c>
      <c r="L378" s="96"/>
      <c r="M378" s="53" t="s">
        <v>609</v>
      </c>
      <c r="N378" s="55" t="s">
        <v>103</v>
      </c>
      <c r="O378" s="93"/>
      <c r="P378" s="96"/>
      <c r="Q378" s="276" t="s">
        <v>615</v>
      </c>
      <c r="R378" s="279" t="s">
        <v>103</v>
      </c>
      <c r="S378" s="93" t="s">
        <v>103</v>
      </c>
      <c r="T378" s="96"/>
      <c r="U378" s="276" t="s">
        <v>616</v>
      </c>
      <c r="V378" s="279" t="s">
        <v>103</v>
      </c>
      <c r="W378" s="93"/>
      <c r="X378" s="96"/>
      <c r="Y378" s="276" t="s">
        <v>617</v>
      </c>
      <c r="Z378" s="279" t="s">
        <v>103</v>
      </c>
      <c r="AA378" s="93"/>
      <c r="AB378" s="96"/>
      <c r="AC378" s="53" t="s">
        <v>618</v>
      </c>
      <c r="AD378" s="55" t="s">
        <v>103</v>
      </c>
      <c r="AE378" s="93" t="s">
        <v>103</v>
      </c>
      <c r="AF378" s="96"/>
      <c r="AG378" s="53" t="s">
        <v>618</v>
      </c>
      <c r="AH378" s="55" t="s">
        <v>103</v>
      </c>
      <c r="AI378" s="93" t="s">
        <v>103</v>
      </c>
      <c r="AJ378" s="96"/>
      <c r="AK378" s="53" t="s">
        <v>602</v>
      </c>
      <c r="AL378" s="55" t="s">
        <v>103</v>
      </c>
    </row>
    <row r="379" spans="1:38" x14ac:dyDescent="0.25">
      <c r="A379" s="14"/>
      <c r="B379" s="91"/>
      <c r="C379" s="33"/>
      <c r="D379" s="95"/>
      <c r="E379" s="53" t="s">
        <v>603</v>
      </c>
      <c r="F379" s="55" t="s">
        <v>103</v>
      </c>
      <c r="G379" s="33"/>
      <c r="H379" s="95"/>
      <c r="I379" s="53" t="s">
        <v>606</v>
      </c>
      <c r="J379" s="55" t="s">
        <v>103</v>
      </c>
      <c r="K379" s="33"/>
      <c r="L379" s="95"/>
      <c r="M379" s="53" t="s">
        <v>661</v>
      </c>
      <c r="N379" s="55" t="s">
        <v>103</v>
      </c>
      <c r="O379" s="33"/>
      <c r="P379" s="95"/>
      <c r="Q379" s="275"/>
      <c r="R379" s="278"/>
      <c r="S379" s="33"/>
      <c r="T379" s="95"/>
      <c r="U379" s="275"/>
      <c r="V379" s="278"/>
      <c r="W379" s="33"/>
      <c r="X379" s="95"/>
      <c r="Y379" s="275"/>
      <c r="Z379" s="278"/>
      <c r="AA379" s="33"/>
      <c r="AB379" s="95"/>
      <c r="AC379" s="53" t="s">
        <v>619</v>
      </c>
      <c r="AD379" s="55" t="s">
        <v>103</v>
      </c>
      <c r="AE379" s="33"/>
      <c r="AF379" s="95"/>
      <c r="AG379" s="53" t="s">
        <v>621</v>
      </c>
      <c r="AH379" s="55" t="s">
        <v>103</v>
      </c>
      <c r="AI379" s="33"/>
      <c r="AJ379" s="95"/>
      <c r="AK379" s="53" t="s">
        <v>622</v>
      </c>
      <c r="AL379" s="55" t="s">
        <v>103</v>
      </c>
    </row>
    <row r="380" spans="1:38" x14ac:dyDescent="0.25">
      <c r="A380" s="14"/>
      <c r="B380" s="91"/>
      <c r="C380" s="33"/>
      <c r="D380" s="95"/>
      <c r="E380" s="53" t="s">
        <v>604</v>
      </c>
      <c r="F380" s="55" t="s">
        <v>103</v>
      </c>
      <c r="G380" s="33"/>
      <c r="H380" s="95"/>
      <c r="I380" s="53" t="s">
        <v>659</v>
      </c>
      <c r="J380" s="55" t="s">
        <v>103</v>
      </c>
      <c r="K380" s="33"/>
      <c r="L380" s="95"/>
      <c r="M380" s="53" t="s">
        <v>611</v>
      </c>
      <c r="N380" s="55" t="s">
        <v>103</v>
      </c>
      <c r="O380" s="33"/>
      <c r="P380" s="95"/>
      <c r="Q380" s="275"/>
      <c r="R380" s="278"/>
      <c r="S380" s="33"/>
      <c r="T380" s="95"/>
      <c r="U380" s="275"/>
      <c r="V380" s="278"/>
      <c r="W380" s="33"/>
      <c r="X380" s="95"/>
      <c r="Y380" s="275"/>
      <c r="Z380" s="278"/>
      <c r="AA380" s="33"/>
      <c r="AB380" s="95"/>
      <c r="AC380" s="53" t="s">
        <v>620</v>
      </c>
      <c r="AD380" s="55" t="s">
        <v>103</v>
      </c>
      <c r="AE380" s="33"/>
      <c r="AF380" s="95"/>
      <c r="AG380" s="53" t="s">
        <v>620</v>
      </c>
      <c r="AH380" s="55" t="s">
        <v>103</v>
      </c>
      <c r="AI380" s="33"/>
      <c r="AJ380" s="95"/>
      <c r="AK380" s="53" t="s">
        <v>623</v>
      </c>
      <c r="AL380" s="55" t="s">
        <v>103</v>
      </c>
    </row>
    <row r="381" spans="1:38" x14ac:dyDescent="0.25">
      <c r="A381" s="14"/>
      <c r="B381" s="91"/>
      <c r="C381" s="33"/>
      <c r="D381" s="95"/>
      <c r="E381" s="53"/>
      <c r="F381" s="55"/>
      <c r="G381" s="33"/>
      <c r="H381" s="95"/>
      <c r="I381" s="53" t="s">
        <v>660</v>
      </c>
      <c r="J381" s="55" t="s">
        <v>103</v>
      </c>
      <c r="K381" s="33"/>
      <c r="L381" s="95"/>
      <c r="M381" s="53" t="s">
        <v>612</v>
      </c>
      <c r="N381" s="55" t="s">
        <v>103</v>
      </c>
      <c r="O381" s="33"/>
      <c r="P381" s="95"/>
      <c r="Q381" s="275"/>
      <c r="R381" s="278"/>
      <c r="S381" s="33"/>
      <c r="T381" s="95"/>
      <c r="U381" s="275"/>
      <c r="V381" s="278"/>
      <c r="W381" s="33"/>
      <c r="X381" s="95"/>
      <c r="Y381" s="275"/>
      <c r="Z381" s="278"/>
      <c r="AA381" s="33"/>
      <c r="AB381" s="95"/>
      <c r="AC381" s="53"/>
      <c r="AD381" s="55"/>
      <c r="AE381" s="33"/>
      <c r="AF381" s="95"/>
      <c r="AG381" s="53"/>
      <c r="AH381" s="55"/>
      <c r="AI381" s="33"/>
      <c r="AJ381" s="95"/>
      <c r="AK381" s="53"/>
      <c r="AL381" s="55"/>
    </row>
    <row r="382" spans="1:38" x14ac:dyDescent="0.25">
      <c r="A382" s="14"/>
      <c r="B382" s="91"/>
      <c r="C382" s="33"/>
      <c r="D382" s="95"/>
      <c r="E382" s="53"/>
      <c r="F382" s="55"/>
      <c r="G382" s="33"/>
      <c r="H382" s="95"/>
      <c r="I382" s="53"/>
      <c r="J382" s="55"/>
      <c r="K382" s="33"/>
      <c r="L382" s="95"/>
      <c r="M382" s="53" t="s">
        <v>613</v>
      </c>
      <c r="N382" s="55" t="s">
        <v>103</v>
      </c>
      <c r="O382" s="33"/>
      <c r="P382" s="95"/>
      <c r="Q382" s="275"/>
      <c r="R382" s="278"/>
      <c r="S382" s="33"/>
      <c r="T382" s="95"/>
      <c r="U382" s="275"/>
      <c r="V382" s="278"/>
      <c r="W382" s="33"/>
      <c r="X382" s="95"/>
      <c r="Y382" s="275"/>
      <c r="Z382" s="278"/>
      <c r="AA382" s="33"/>
      <c r="AB382" s="95"/>
      <c r="AC382" s="53"/>
      <c r="AD382" s="55"/>
      <c r="AE382" s="33"/>
      <c r="AF382" s="95"/>
      <c r="AG382" s="53"/>
      <c r="AH382" s="55"/>
      <c r="AI382" s="33"/>
      <c r="AJ382" s="95"/>
      <c r="AK382" s="53"/>
      <c r="AL382" s="55"/>
    </row>
    <row r="383" spans="1:38" ht="15.75" thickBot="1" x14ac:dyDescent="0.3">
      <c r="A383" s="14"/>
      <c r="B383" s="92"/>
      <c r="C383" s="94"/>
      <c r="D383" s="97"/>
      <c r="E383" s="54"/>
      <c r="F383" s="56"/>
      <c r="G383" s="94"/>
      <c r="H383" s="97"/>
      <c r="I383" s="54"/>
      <c r="J383" s="56"/>
      <c r="K383" s="94"/>
      <c r="L383" s="97"/>
      <c r="M383" s="54" t="s">
        <v>614</v>
      </c>
      <c r="N383" s="56" t="s">
        <v>103</v>
      </c>
      <c r="O383" s="94"/>
      <c r="P383" s="97"/>
      <c r="Q383" s="277"/>
      <c r="R383" s="280"/>
      <c r="S383" s="94"/>
      <c r="T383" s="97"/>
      <c r="U383" s="277"/>
      <c r="V383" s="280"/>
      <c r="W383" s="94"/>
      <c r="X383" s="97"/>
      <c r="Y383" s="277"/>
      <c r="Z383" s="280"/>
      <c r="AA383" s="94"/>
      <c r="AB383" s="97"/>
      <c r="AC383" s="54"/>
      <c r="AD383" s="56"/>
      <c r="AE383" s="94"/>
      <c r="AF383" s="97"/>
      <c r="AG383" s="54"/>
      <c r="AH383" s="56"/>
      <c r="AI383" s="94"/>
      <c r="AJ383" s="97"/>
      <c r="AK383" s="54"/>
      <c r="AL383" s="56"/>
    </row>
    <row r="384" spans="1:38" ht="15.75" thickBot="1" x14ac:dyDescent="0.3">
      <c r="A384" s="14"/>
      <c r="B384" s="81" t="s">
        <v>142</v>
      </c>
      <c r="C384" s="82"/>
      <c r="D384" s="83"/>
      <c r="E384" s="274" t="s">
        <v>589</v>
      </c>
      <c r="F384" s="85" t="s">
        <v>103</v>
      </c>
      <c r="G384" s="82" t="s">
        <v>103</v>
      </c>
      <c r="H384" s="83"/>
      <c r="I384" s="274" t="s">
        <v>662</v>
      </c>
      <c r="J384" s="85" t="s">
        <v>395</v>
      </c>
      <c r="K384" s="82" t="s">
        <v>103</v>
      </c>
      <c r="L384" s="83"/>
      <c r="M384" s="274" t="s">
        <v>663</v>
      </c>
      <c r="N384" s="85" t="s">
        <v>103</v>
      </c>
      <c r="O384" s="82"/>
      <c r="P384" s="83"/>
      <c r="Q384" s="274" t="s">
        <v>664</v>
      </c>
      <c r="R384" s="85" t="s">
        <v>395</v>
      </c>
      <c r="S384" s="82" t="s">
        <v>103</v>
      </c>
      <c r="T384" s="83"/>
      <c r="U384" s="274" t="s">
        <v>665</v>
      </c>
      <c r="V384" s="85" t="s">
        <v>103</v>
      </c>
      <c r="W384" s="82"/>
      <c r="X384" s="83"/>
      <c r="Y384" s="274" t="s">
        <v>666</v>
      </c>
      <c r="Z384" s="85" t="s">
        <v>103</v>
      </c>
      <c r="AA384" s="82"/>
      <c r="AB384" s="83"/>
      <c r="AC384" s="274" t="s">
        <v>667</v>
      </c>
      <c r="AD384" s="85" t="s">
        <v>103</v>
      </c>
      <c r="AE384" s="82" t="s">
        <v>103</v>
      </c>
      <c r="AF384" s="83"/>
      <c r="AG384" s="274" t="s">
        <v>668</v>
      </c>
      <c r="AH384" s="85" t="s">
        <v>395</v>
      </c>
      <c r="AI384" s="82" t="s">
        <v>103</v>
      </c>
      <c r="AJ384" s="83"/>
      <c r="AK384" s="274" t="s">
        <v>574</v>
      </c>
      <c r="AL384" s="85" t="s">
        <v>103</v>
      </c>
    </row>
    <row r="385" spans="1:38" ht="15.75" thickTop="1" x14ac:dyDescent="0.25">
      <c r="A385" s="1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4"/>
      <c r="AL385" s="134"/>
    </row>
    <row r="386" spans="1:38" ht="48.75" x14ac:dyDescent="0.25">
      <c r="A386" s="14"/>
      <c r="B386" s="117">
        <v>1</v>
      </c>
      <c r="C386" s="117" t="s">
        <v>669</v>
      </c>
    </row>
    <row r="387" spans="1:38" x14ac:dyDescent="0.25">
      <c r="A387" s="14"/>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row>
    <row r="388" spans="1:38" x14ac:dyDescent="0.25">
      <c r="A388" s="14"/>
      <c r="B388" s="41" t="s">
        <v>670</v>
      </c>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row>
    <row r="389" spans="1:38" x14ac:dyDescent="0.25">
      <c r="A389" s="14"/>
      <c r="B389" s="41" t="s">
        <v>671</v>
      </c>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row>
    <row r="390" spans="1:38" x14ac:dyDescent="0.25">
      <c r="A390" s="14"/>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c r="AC390" s="28"/>
      <c r="AD390" s="28"/>
      <c r="AE390" s="28"/>
      <c r="AF390" s="28"/>
      <c r="AG390" s="28"/>
      <c r="AH390" s="28"/>
      <c r="AI390" s="28"/>
      <c r="AJ390" s="28"/>
      <c r="AK390" s="28"/>
      <c r="AL390" s="28"/>
    </row>
    <row r="391" spans="1:38" x14ac:dyDescent="0.25">
      <c r="A391" s="14"/>
      <c r="B391" s="41" t="s">
        <v>672</v>
      </c>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row>
    <row r="392" spans="1:38" x14ac:dyDescent="0.25">
      <c r="A392" s="14"/>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8"/>
      <c r="AI392" s="28"/>
      <c r="AJ392" s="28"/>
      <c r="AK392" s="28"/>
      <c r="AL392" s="28"/>
    </row>
    <row r="393" spans="1:38" x14ac:dyDescent="0.25">
      <c r="A393" s="1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row>
    <row r="394" spans="1:38" ht="15.75" thickBot="1" x14ac:dyDescent="0.3">
      <c r="A394" s="14"/>
      <c r="B394" s="23"/>
      <c r="C394" s="44"/>
      <c r="D394" s="90" t="s">
        <v>673</v>
      </c>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44"/>
    </row>
    <row r="395" spans="1:38" x14ac:dyDescent="0.25">
      <c r="A395" s="14"/>
      <c r="B395" s="91" t="s">
        <v>344</v>
      </c>
      <c r="C395" s="93"/>
      <c r="D395" s="98"/>
      <c r="E395" s="26" t="s">
        <v>602</v>
      </c>
      <c r="F395" s="27" t="s">
        <v>103</v>
      </c>
      <c r="G395" s="93" t="s">
        <v>103</v>
      </c>
      <c r="H395" s="98"/>
      <c r="I395" s="26" t="s">
        <v>605</v>
      </c>
      <c r="J395" s="27" t="s">
        <v>103</v>
      </c>
      <c r="K395" s="93" t="s">
        <v>103</v>
      </c>
      <c r="L395" s="98"/>
      <c r="M395" s="26" t="s">
        <v>609</v>
      </c>
      <c r="N395" s="27" t="s">
        <v>103</v>
      </c>
      <c r="O395" s="93" t="s">
        <v>103</v>
      </c>
      <c r="P395" s="98"/>
      <c r="Q395" s="283" t="s">
        <v>615</v>
      </c>
      <c r="R395" s="285" t="s">
        <v>103</v>
      </c>
      <c r="S395" s="93" t="s">
        <v>103</v>
      </c>
      <c r="T395" s="98"/>
      <c r="U395" s="283" t="s">
        <v>616</v>
      </c>
      <c r="V395" s="285" t="s">
        <v>103</v>
      </c>
      <c r="W395" s="93" t="s">
        <v>103</v>
      </c>
      <c r="X395" s="98"/>
      <c r="Y395" s="283" t="s">
        <v>617</v>
      </c>
      <c r="Z395" s="285" t="s">
        <v>103</v>
      </c>
      <c r="AA395" s="93" t="s">
        <v>103</v>
      </c>
      <c r="AB395" s="98"/>
      <c r="AC395" s="26" t="s">
        <v>618</v>
      </c>
      <c r="AD395" s="27" t="s">
        <v>103</v>
      </c>
      <c r="AE395" s="93" t="s">
        <v>103</v>
      </c>
      <c r="AF395" s="98"/>
      <c r="AG395" s="26" t="s">
        <v>618</v>
      </c>
      <c r="AH395" s="27" t="s">
        <v>103</v>
      </c>
      <c r="AI395" s="93" t="s">
        <v>103</v>
      </c>
      <c r="AJ395" s="98"/>
      <c r="AK395" s="26" t="s">
        <v>602</v>
      </c>
      <c r="AL395" s="27" t="s">
        <v>103</v>
      </c>
    </row>
    <row r="396" spans="1:38" x14ac:dyDescent="0.25">
      <c r="A396" s="14"/>
      <c r="B396" s="91"/>
      <c r="C396" s="33"/>
      <c r="D396" s="34"/>
      <c r="E396" s="26" t="s">
        <v>603</v>
      </c>
      <c r="F396" s="27" t="s">
        <v>103</v>
      </c>
      <c r="G396" s="33"/>
      <c r="H396" s="34"/>
      <c r="I396" s="26" t="s">
        <v>606</v>
      </c>
      <c r="J396" s="27" t="s">
        <v>103</v>
      </c>
      <c r="K396" s="33"/>
      <c r="L396" s="34"/>
      <c r="M396" s="26" t="s">
        <v>610</v>
      </c>
      <c r="N396" s="27" t="s">
        <v>103</v>
      </c>
      <c r="O396" s="33"/>
      <c r="P396" s="34"/>
      <c r="Q396" s="35"/>
      <c r="R396" s="36"/>
      <c r="S396" s="33"/>
      <c r="T396" s="34"/>
      <c r="U396" s="35"/>
      <c r="V396" s="36"/>
      <c r="W396" s="33"/>
      <c r="X396" s="34"/>
      <c r="Y396" s="35"/>
      <c r="Z396" s="36"/>
      <c r="AA396" s="33"/>
      <c r="AB396" s="34"/>
      <c r="AC396" s="26" t="s">
        <v>619</v>
      </c>
      <c r="AD396" s="27" t="s">
        <v>103</v>
      </c>
      <c r="AE396" s="33"/>
      <c r="AF396" s="34"/>
      <c r="AG396" s="26" t="s">
        <v>621</v>
      </c>
      <c r="AH396" s="27" t="s">
        <v>103</v>
      </c>
      <c r="AI396" s="33"/>
      <c r="AJ396" s="34"/>
      <c r="AK396" s="26" t="s">
        <v>622</v>
      </c>
      <c r="AL396" s="27" t="s">
        <v>103</v>
      </c>
    </row>
    <row r="397" spans="1:38" x14ac:dyDescent="0.25">
      <c r="A397" s="14"/>
      <c r="B397" s="91"/>
      <c r="C397" s="33"/>
      <c r="D397" s="34"/>
      <c r="E397" s="26" t="s">
        <v>604</v>
      </c>
      <c r="F397" s="27" t="s">
        <v>103</v>
      </c>
      <c r="G397" s="33"/>
      <c r="H397" s="34"/>
      <c r="I397" s="26" t="s">
        <v>607</v>
      </c>
      <c r="J397" s="27" t="s">
        <v>103</v>
      </c>
      <c r="K397" s="33"/>
      <c r="L397" s="34"/>
      <c r="M397" s="26" t="s">
        <v>611</v>
      </c>
      <c r="N397" s="27" t="s">
        <v>103</v>
      </c>
      <c r="O397" s="33"/>
      <c r="P397" s="34"/>
      <c r="Q397" s="35"/>
      <c r="R397" s="36"/>
      <c r="S397" s="33"/>
      <c r="T397" s="34"/>
      <c r="U397" s="35"/>
      <c r="V397" s="36"/>
      <c r="W397" s="33"/>
      <c r="X397" s="34"/>
      <c r="Y397" s="35"/>
      <c r="Z397" s="36"/>
      <c r="AA397" s="33"/>
      <c r="AB397" s="34"/>
      <c r="AC397" s="26" t="s">
        <v>620</v>
      </c>
      <c r="AD397" s="27" t="s">
        <v>103</v>
      </c>
      <c r="AE397" s="33"/>
      <c r="AF397" s="34"/>
      <c r="AG397" s="26" t="s">
        <v>620</v>
      </c>
      <c r="AH397" s="27" t="s">
        <v>103</v>
      </c>
      <c r="AI397" s="33"/>
      <c r="AJ397" s="34"/>
      <c r="AK397" s="26" t="s">
        <v>623</v>
      </c>
      <c r="AL397" s="27" t="s">
        <v>103</v>
      </c>
    </row>
    <row r="398" spans="1:38" x14ac:dyDescent="0.25">
      <c r="A398" s="14"/>
      <c r="B398" s="91"/>
      <c r="C398" s="33"/>
      <c r="D398" s="34"/>
      <c r="E398" s="26"/>
      <c r="F398" s="27"/>
      <c r="G398" s="33"/>
      <c r="H398" s="34"/>
      <c r="I398" s="26" t="s">
        <v>608</v>
      </c>
      <c r="J398" s="27" t="s">
        <v>103</v>
      </c>
      <c r="K398" s="33"/>
      <c r="L398" s="34"/>
      <c r="M398" s="26" t="s">
        <v>612</v>
      </c>
      <c r="N398" s="27" t="s">
        <v>103</v>
      </c>
      <c r="O398" s="33"/>
      <c r="P398" s="34"/>
      <c r="Q398" s="35"/>
      <c r="R398" s="36"/>
      <c r="S398" s="33"/>
      <c r="T398" s="34"/>
      <c r="U398" s="35"/>
      <c r="V398" s="36"/>
      <c r="W398" s="33"/>
      <c r="X398" s="34"/>
      <c r="Y398" s="35"/>
      <c r="Z398" s="36"/>
      <c r="AA398" s="33"/>
      <c r="AB398" s="34"/>
      <c r="AC398" s="26"/>
      <c r="AD398" s="27"/>
      <c r="AE398" s="33"/>
      <c r="AF398" s="34"/>
      <c r="AG398" s="26"/>
      <c r="AH398" s="27"/>
      <c r="AI398" s="33"/>
      <c r="AJ398" s="34"/>
      <c r="AK398" s="26"/>
      <c r="AL398" s="27"/>
    </row>
    <row r="399" spans="1:38" x14ac:dyDescent="0.25">
      <c r="A399" s="14"/>
      <c r="B399" s="91"/>
      <c r="C399" s="33"/>
      <c r="D399" s="34"/>
      <c r="E399" s="26"/>
      <c r="F399" s="27"/>
      <c r="G399" s="33"/>
      <c r="H399" s="34"/>
      <c r="I399" s="26"/>
      <c r="J399" s="27"/>
      <c r="K399" s="33"/>
      <c r="L399" s="34"/>
      <c r="M399" s="26" t="s">
        <v>613</v>
      </c>
      <c r="N399" s="27" t="s">
        <v>103</v>
      </c>
      <c r="O399" s="33"/>
      <c r="P399" s="34"/>
      <c r="Q399" s="35"/>
      <c r="R399" s="36"/>
      <c r="S399" s="33"/>
      <c r="T399" s="34"/>
      <c r="U399" s="35"/>
      <c r="V399" s="36"/>
      <c r="W399" s="33"/>
      <c r="X399" s="34"/>
      <c r="Y399" s="35"/>
      <c r="Z399" s="36"/>
      <c r="AA399" s="33"/>
      <c r="AB399" s="34"/>
      <c r="AC399" s="26"/>
      <c r="AD399" s="27"/>
      <c r="AE399" s="33"/>
      <c r="AF399" s="34"/>
      <c r="AG399" s="26"/>
      <c r="AH399" s="27"/>
      <c r="AI399" s="33"/>
      <c r="AJ399" s="34"/>
      <c r="AK399" s="26"/>
      <c r="AL399" s="27"/>
    </row>
    <row r="400" spans="1:38" ht="15.75" thickBot="1" x14ac:dyDescent="0.3">
      <c r="A400" s="14"/>
      <c r="B400" s="92"/>
      <c r="C400" s="94"/>
      <c r="D400" s="99"/>
      <c r="E400" s="58"/>
      <c r="F400" s="59"/>
      <c r="G400" s="94"/>
      <c r="H400" s="99"/>
      <c r="I400" s="58"/>
      <c r="J400" s="59"/>
      <c r="K400" s="94"/>
      <c r="L400" s="99"/>
      <c r="M400" s="58" t="s">
        <v>614</v>
      </c>
      <c r="N400" s="59" t="s">
        <v>103</v>
      </c>
      <c r="O400" s="94"/>
      <c r="P400" s="99"/>
      <c r="Q400" s="284"/>
      <c r="R400" s="286"/>
      <c r="S400" s="94"/>
      <c r="T400" s="99"/>
      <c r="U400" s="284"/>
      <c r="V400" s="286"/>
      <c r="W400" s="94"/>
      <c r="X400" s="99"/>
      <c r="Y400" s="284"/>
      <c r="Z400" s="286"/>
      <c r="AA400" s="94"/>
      <c r="AB400" s="99"/>
      <c r="AC400" s="58"/>
      <c r="AD400" s="59"/>
      <c r="AE400" s="94"/>
      <c r="AF400" s="99"/>
      <c r="AG400" s="58"/>
      <c r="AH400" s="59"/>
      <c r="AI400" s="94"/>
      <c r="AJ400" s="99"/>
      <c r="AK400" s="58"/>
      <c r="AL400" s="59"/>
    </row>
    <row r="401" spans="1:38" x14ac:dyDescent="0.25">
      <c r="A401" s="14"/>
      <c r="B401" s="16" t="s">
        <v>357</v>
      </c>
      <c r="C401" s="18"/>
      <c r="D401" s="19"/>
      <c r="E401" s="20" t="s">
        <v>674</v>
      </c>
      <c r="F401" s="21" t="s">
        <v>103</v>
      </c>
      <c r="G401" s="18" t="s">
        <v>103</v>
      </c>
      <c r="H401" s="19"/>
      <c r="I401" s="20" t="s">
        <v>625</v>
      </c>
      <c r="J401" s="21" t="s">
        <v>103</v>
      </c>
      <c r="K401" s="18" t="s">
        <v>103</v>
      </c>
      <c r="L401" s="19"/>
      <c r="M401" s="20" t="s">
        <v>675</v>
      </c>
      <c r="N401" s="21" t="s">
        <v>103</v>
      </c>
      <c r="O401" s="18" t="s">
        <v>103</v>
      </c>
      <c r="P401" s="19"/>
      <c r="Q401" s="20" t="s">
        <v>676</v>
      </c>
      <c r="R401" s="21" t="s">
        <v>103</v>
      </c>
      <c r="S401" s="18" t="s">
        <v>103</v>
      </c>
      <c r="T401" s="19"/>
      <c r="U401" s="20" t="s">
        <v>628</v>
      </c>
      <c r="V401" s="21" t="s">
        <v>395</v>
      </c>
      <c r="W401" s="18" t="s">
        <v>103</v>
      </c>
      <c r="X401" s="21"/>
      <c r="Y401" s="64" t="s">
        <v>566</v>
      </c>
      <c r="Z401" s="21" t="s">
        <v>103</v>
      </c>
      <c r="AA401" s="18" t="s">
        <v>103</v>
      </c>
      <c r="AB401" s="19"/>
      <c r="AC401" s="20" t="s">
        <v>677</v>
      </c>
      <c r="AD401" s="21" t="s">
        <v>103</v>
      </c>
      <c r="AE401" s="18" t="s">
        <v>103</v>
      </c>
      <c r="AF401" s="21"/>
      <c r="AG401" s="64" t="s">
        <v>566</v>
      </c>
      <c r="AH401" s="21" t="s">
        <v>103</v>
      </c>
      <c r="AI401" s="18" t="s">
        <v>103</v>
      </c>
      <c r="AJ401" s="19"/>
      <c r="AK401" s="20" t="s">
        <v>624</v>
      </c>
      <c r="AL401" s="21" t="s">
        <v>103</v>
      </c>
    </row>
    <row r="402" spans="1:38" x14ac:dyDescent="0.25">
      <c r="A402" s="14"/>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6"/>
      <c r="AL402" s="65"/>
    </row>
    <row r="403" spans="1:38" ht="19.5" x14ac:dyDescent="0.25">
      <c r="A403" s="14"/>
      <c r="B403" s="22" t="s">
        <v>358</v>
      </c>
      <c r="C403" s="23"/>
      <c r="D403" s="4"/>
      <c r="E403" s="4"/>
      <c r="F403" s="4"/>
      <c r="G403" s="23" t="s">
        <v>103</v>
      </c>
      <c r="H403" s="4"/>
      <c r="I403" s="4"/>
      <c r="J403" s="4"/>
      <c r="K403" s="23" t="s">
        <v>103</v>
      </c>
      <c r="L403" s="4"/>
      <c r="M403" s="4"/>
      <c r="N403" s="4"/>
      <c r="O403" s="23" t="s">
        <v>103</v>
      </c>
      <c r="P403" s="4"/>
      <c r="Q403" s="4"/>
      <c r="R403" s="4"/>
      <c r="S403" s="23" t="s">
        <v>103</v>
      </c>
      <c r="T403" s="4"/>
      <c r="U403" s="4"/>
      <c r="V403" s="4"/>
      <c r="W403" s="23" t="s">
        <v>103</v>
      </c>
      <c r="X403" s="4"/>
      <c r="Y403" s="4"/>
      <c r="Z403" s="4"/>
      <c r="AA403" s="23" t="s">
        <v>103</v>
      </c>
      <c r="AB403" s="4"/>
      <c r="AC403" s="4"/>
      <c r="AD403" s="4"/>
      <c r="AE403" s="23" t="s">
        <v>103</v>
      </c>
      <c r="AF403" s="4"/>
      <c r="AG403" s="4"/>
      <c r="AH403" s="4"/>
      <c r="AI403" s="23" t="s">
        <v>103</v>
      </c>
      <c r="AJ403" s="4"/>
      <c r="AK403" s="4"/>
      <c r="AL403" s="4"/>
    </row>
    <row r="404" spans="1:38" ht="19.5" x14ac:dyDescent="0.25">
      <c r="A404" s="14"/>
      <c r="B404" s="70" t="s">
        <v>359</v>
      </c>
      <c r="C404" s="18"/>
      <c r="D404" s="19"/>
      <c r="E404" s="69">
        <v>3389</v>
      </c>
      <c r="F404" s="21" t="s">
        <v>103</v>
      </c>
      <c r="G404" s="18" t="s">
        <v>103</v>
      </c>
      <c r="H404" s="19"/>
      <c r="I404" s="20">
        <v>206</v>
      </c>
      <c r="J404" s="21" t="s">
        <v>103</v>
      </c>
      <c r="K404" s="18" t="s">
        <v>103</v>
      </c>
      <c r="L404" s="19"/>
      <c r="M404" s="20">
        <v>224</v>
      </c>
      <c r="N404" s="21" t="s">
        <v>103</v>
      </c>
      <c r="O404" s="18" t="s">
        <v>103</v>
      </c>
      <c r="P404" s="19"/>
      <c r="Q404" s="20">
        <v>733</v>
      </c>
      <c r="R404" s="21" t="s">
        <v>103</v>
      </c>
      <c r="S404" s="18" t="s">
        <v>103</v>
      </c>
      <c r="T404" s="19"/>
      <c r="U404" s="20" t="s">
        <v>678</v>
      </c>
      <c r="V404" s="21" t="s">
        <v>395</v>
      </c>
      <c r="W404" s="18" t="s">
        <v>103</v>
      </c>
      <c r="X404" s="19"/>
      <c r="Y404" s="20" t="s">
        <v>679</v>
      </c>
      <c r="Z404" s="21" t="s">
        <v>395</v>
      </c>
      <c r="AA404" s="18" t="s">
        <v>103</v>
      </c>
      <c r="AB404" s="19"/>
      <c r="AC404" s="20">
        <v>262</v>
      </c>
      <c r="AD404" s="21" t="s">
        <v>103</v>
      </c>
      <c r="AE404" s="18" t="s">
        <v>103</v>
      </c>
      <c r="AF404" s="19"/>
      <c r="AG404" s="20" t="s">
        <v>680</v>
      </c>
      <c r="AH404" s="21" t="s">
        <v>395</v>
      </c>
      <c r="AI404" s="18" t="s">
        <v>103</v>
      </c>
      <c r="AJ404" s="19"/>
      <c r="AK404" s="69">
        <v>2692</v>
      </c>
      <c r="AL404" s="21" t="s">
        <v>103</v>
      </c>
    </row>
    <row r="405" spans="1:38" x14ac:dyDescent="0.25">
      <c r="A405" s="14"/>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6"/>
      <c r="AL405" s="65"/>
    </row>
    <row r="406" spans="1:38" ht="19.5" x14ac:dyDescent="0.25">
      <c r="A406" s="14"/>
      <c r="B406" s="75" t="s">
        <v>362</v>
      </c>
      <c r="C406" s="23"/>
      <c r="D406" s="24"/>
      <c r="E406" s="67">
        <v>1619</v>
      </c>
      <c r="F406" s="27" t="s">
        <v>103</v>
      </c>
      <c r="G406" s="23" t="s">
        <v>103</v>
      </c>
      <c r="H406" s="24"/>
      <c r="I406" s="26">
        <v>143</v>
      </c>
      <c r="J406" s="27" t="s">
        <v>103</v>
      </c>
      <c r="K406" s="23" t="s">
        <v>103</v>
      </c>
      <c r="L406" s="24"/>
      <c r="M406" s="26">
        <v>150</v>
      </c>
      <c r="N406" s="27" t="s">
        <v>103</v>
      </c>
      <c r="O406" s="23" t="s">
        <v>103</v>
      </c>
      <c r="P406" s="24"/>
      <c r="Q406" s="26">
        <v>660</v>
      </c>
      <c r="R406" s="27" t="s">
        <v>103</v>
      </c>
      <c r="S406" s="23" t="s">
        <v>103</v>
      </c>
      <c r="T406" s="24"/>
      <c r="U406" s="26" t="s">
        <v>681</v>
      </c>
      <c r="V406" s="27" t="s">
        <v>395</v>
      </c>
      <c r="W406" s="23" t="s">
        <v>103</v>
      </c>
      <c r="X406" s="24"/>
      <c r="Y406" s="26" t="s">
        <v>682</v>
      </c>
      <c r="Z406" s="27" t="s">
        <v>395</v>
      </c>
      <c r="AA406" s="23" t="s">
        <v>103</v>
      </c>
      <c r="AB406" s="24"/>
      <c r="AC406" s="26">
        <v>209</v>
      </c>
      <c r="AD406" s="27" t="s">
        <v>103</v>
      </c>
      <c r="AE406" s="23" t="s">
        <v>103</v>
      </c>
      <c r="AF406" s="24"/>
      <c r="AG406" s="26" t="s">
        <v>683</v>
      </c>
      <c r="AH406" s="27" t="s">
        <v>395</v>
      </c>
      <c r="AI406" s="23" t="s">
        <v>103</v>
      </c>
      <c r="AJ406" s="24"/>
      <c r="AK406" s="67">
        <v>1961</v>
      </c>
      <c r="AL406" s="27" t="s">
        <v>103</v>
      </c>
    </row>
    <row r="407" spans="1:38" x14ac:dyDescent="0.25">
      <c r="A407" s="14"/>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6"/>
      <c r="AL407" s="65"/>
    </row>
    <row r="408" spans="1:38" x14ac:dyDescent="0.25">
      <c r="A408" s="14"/>
      <c r="B408" s="16" t="s">
        <v>366</v>
      </c>
      <c r="C408" s="18"/>
      <c r="D408" s="19"/>
      <c r="E408" s="69">
        <v>11235</v>
      </c>
      <c r="F408" s="21" t="s">
        <v>103</v>
      </c>
      <c r="G408" s="18" t="s">
        <v>103</v>
      </c>
      <c r="H408" s="19"/>
      <c r="I408" s="20">
        <v>529</v>
      </c>
      <c r="J408" s="21" t="s">
        <v>103</v>
      </c>
      <c r="K408" s="18" t="s">
        <v>103</v>
      </c>
      <c r="L408" s="19"/>
      <c r="M408" s="20">
        <v>444</v>
      </c>
      <c r="N408" s="21" t="s">
        <v>103</v>
      </c>
      <c r="O408" s="18" t="s">
        <v>103</v>
      </c>
      <c r="P408" s="19"/>
      <c r="Q408" s="69">
        <v>3725</v>
      </c>
      <c r="R408" s="21" t="s">
        <v>103</v>
      </c>
      <c r="S408" s="18" t="s">
        <v>103</v>
      </c>
      <c r="T408" s="19"/>
      <c r="U408" s="20" t="s">
        <v>684</v>
      </c>
      <c r="V408" s="21" t="s">
        <v>395</v>
      </c>
      <c r="W408" s="18" t="s">
        <v>103</v>
      </c>
      <c r="X408" s="19"/>
      <c r="Y408" s="20" t="s">
        <v>685</v>
      </c>
      <c r="Z408" s="21" t="s">
        <v>395</v>
      </c>
      <c r="AA408" s="18" t="s">
        <v>103</v>
      </c>
      <c r="AB408" s="19"/>
      <c r="AC408" s="20">
        <v>942</v>
      </c>
      <c r="AD408" s="21" t="s">
        <v>103</v>
      </c>
      <c r="AE408" s="18" t="s">
        <v>103</v>
      </c>
      <c r="AF408" s="19"/>
      <c r="AG408" s="20" t="s">
        <v>686</v>
      </c>
      <c r="AH408" s="21" t="s">
        <v>395</v>
      </c>
      <c r="AI408" s="18" t="s">
        <v>103</v>
      </c>
      <c r="AJ408" s="19"/>
      <c r="AK408" s="69">
        <v>9324</v>
      </c>
      <c r="AL408" s="21" t="s">
        <v>103</v>
      </c>
    </row>
    <row r="409" spans="1:38" x14ac:dyDescent="0.25">
      <c r="A409" s="14"/>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6"/>
      <c r="AL409" s="65"/>
    </row>
    <row r="410" spans="1:38" x14ac:dyDescent="0.25">
      <c r="A410" s="14"/>
      <c r="B410" s="22" t="s">
        <v>369</v>
      </c>
      <c r="C410" s="23"/>
      <c r="D410" s="24"/>
      <c r="E410" s="67">
        <v>2821</v>
      </c>
      <c r="F410" s="27" t="s">
        <v>103</v>
      </c>
      <c r="G410" s="23" t="s">
        <v>103</v>
      </c>
      <c r="H410" s="24"/>
      <c r="I410" s="26">
        <v>407</v>
      </c>
      <c r="J410" s="27" t="s">
        <v>103</v>
      </c>
      <c r="K410" s="23" t="s">
        <v>103</v>
      </c>
      <c r="L410" s="24"/>
      <c r="M410" s="26">
        <v>398</v>
      </c>
      <c r="N410" s="27" t="s">
        <v>103</v>
      </c>
      <c r="O410" s="23" t="s">
        <v>103</v>
      </c>
      <c r="P410" s="24"/>
      <c r="Q410" s="67">
        <v>1140</v>
      </c>
      <c r="R410" s="27" t="s">
        <v>103</v>
      </c>
      <c r="S410" s="23" t="s">
        <v>103</v>
      </c>
      <c r="T410" s="24"/>
      <c r="U410" s="26" t="s">
        <v>687</v>
      </c>
      <c r="V410" s="27" t="s">
        <v>395</v>
      </c>
      <c r="W410" s="23" t="s">
        <v>103</v>
      </c>
      <c r="X410" s="24"/>
      <c r="Y410" s="26" t="s">
        <v>688</v>
      </c>
      <c r="Z410" s="27" t="s">
        <v>395</v>
      </c>
      <c r="AA410" s="23" t="s">
        <v>103</v>
      </c>
      <c r="AB410" s="24"/>
      <c r="AC410" s="26">
        <v>404</v>
      </c>
      <c r="AD410" s="27" t="s">
        <v>103</v>
      </c>
      <c r="AE410" s="23" t="s">
        <v>103</v>
      </c>
      <c r="AF410" s="24"/>
      <c r="AG410" s="26" t="s">
        <v>689</v>
      </c>
      <c r="AH410" s="27" t="s">
        <v>395</v>
      </c>
      <c r="AI410" s="23" t="s">
        <v>103</v>
      </c>
      <c r="AJ410" s="24"/>
      <c r="AK410" s="67">
        <v>2873</v>
      </c>
      <c r="AL410" s="27" t="s">
        <v>103</v>
      </c>
    </row>
    <row r="411" spans="1:38" x14ac:dyDescent="0.25">
      <c r="A411" s="14"/>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6"/>
      <c r="AL411" s="65"/>
    </row>
    <row r="412" spans="1:38" x14ac:dyDescent="0.25">
      <c r="A412" s="14"/>
      <c r="B412" s="16" t="s">
        <v>370</v>
      </c>
      <c r="C412" s="18"/>
      <c r="D412" s="19"/>
      <c r="E412" s="20">
        <v>619</v>
      </c>
      <c r="F412" s="21" t="s">
        <v>103</v>
      </c>
      <c r="G412" s="18" t="s">
        <v>103</v>
      </c>
      <c r="H412" s="19"/>
      <c r="I412" s="20">
        <v>6</v>
      </c>
      <c r="J412" s="21" t="s">
        <v>103</v>
      </c>
      <c r="K412" s="18" t="s">
        <v>103</v>
      </c>
      <c r="L412" s="19"/>
      <c r="M412" s="20" t="s">
        <v>647</v>
      </c>
      <c r="N412" s="21" t="s">
        <v>395</v>
      </c>
      <c r="O412" s="18" t="s">
        <v>103</v>
      </c>
      <c r="P412" s="19"/>
      <c r="Q412" s="20">
        <v>134</v>
      </c>
      <c r="R412" s="21" t="s">
        <v>103</v>
      </c>
      <c r="S412" s="18" t="s">
        <v>103</v>
      </c>
      <c r="T412" s="19"/>
      <c r="U412" s="20" t="s">
        <v>690</v>
      </c>
      <c r="V412" s="21" t="s">
        <v>395</v>
      </c>
      <c r="W412" s="18" t="s">
        <v>103</v>
      </c>
      <c r="X412" s="19"/>
      <c r="Y412" s="20" t="s">
        <v>647</v>
      </c>
      <c r="Z412" s="21" t="s">
        <v>395</v>
      </c>
      <c r="AA412" s="18" t="s">
        <v>103</v>
      </c>
      <c r="AB412" s="19"/>
      <c r="AC412" s="20">
        <v>6</v>
      </c>
      <c r="AD412" s="21" t="s">
        <v>103</v>
      </c>
      <c r="AE412" s="18" t="s">
        <v>103</v>
      </c>
      <c r="AF412" s="19"/>
      <c r="AG412" s="20" t="s">
        <v>691</v>
      </c>
      <c r="AH412" s="21" t="s">
        <v>395</v>
      </c>
      <c r="AI412" s="18" t="s">
        <v>103</v>
      </c>
      <c r="AJ412" s="19"/>
      <c r="AK412" s="20">
        <v>257</v>
      </c>
      <c r="AL412" s="21" t="s">
        <v>103</v>
      </c>
    </row>
    <row r="413" spans="1:38" x14ac:dyDescent="0.25">
      <c r="A413" s="14"/>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6"/>
      <c r="AL413" s="65"/>
    </row>
    <row r="414" spans="1:38" x14ac:dyDescent="0.25">
      <c r="A414" s="14"/>
      <c r="B414" s="22" t="s">
        <v>371</v>
      </c>
      <c r="C414" s="23"/>
      <c r="D414" s="24"/>
      <c r="E414" s="67">
        <v>1185</v>
      </c>
      <c r="F414" s="27" t="s">
        <v>103</v>
      </c>
      <c r="G414" s="23" t="s">
        <v>103</v>
      </c>
      <c r="H414" s="24"/>
      <c r="I414" s="26">
        <v>47</v>
      </c>
      <c r="J414" s="27" t="s">
        <v>103</v>
      </c>
      <c r="K414" s="23" t="s">
        <v>103</v>
      </c>
      <c r="L414" s="24"/>
      <c r="M414" s="26">
        <v>38</v>
      </c>
      <c r="N414" s="27" t="s">
        <v>103</v>
      </c>
      <c r="O414" s="23" t="s">
        <v>103</v>
      </c>
      <c r="P414" s="24"/>
      <c r="Q414" s="26">
        <v>648</v>
      </c>
      <c r="R414" s="27" t="s">
        <v>103</v>
      </c>
      <c r="S414" s="23" t="s">
        <v>103</v>
      </c>
      <c r="T414" s="24"/>
      <c r="U414" s="26" t="s">
        <v>692</v>
      </c>
      <c r="V414" s="27" t="s">
        <v>395</v>
      </c>
      <c r="W414" s="23" t="s">
        <v>103</v>
      </c>
      <c r="X414" s="24"/>
      <c r="Y414" s="26" t="s">
        <v>693</v>
      </c>
      <c r="Z414" s="27" t="s">
        <v>395</v>
      </c>
      <c r="AA414" s="23" t="s">
        <v>103</v>
      </c>
      <c r="AB414" s="24"/>
      <c r="AC414" s="26">
        <v>14</v>
      </c>
      <c r="AD414" s="27" t="s">
        <v>103</v>
      </c>
      <c r="AE414" s="23" t="s">
        <v>103</v>
      </c>
      <c r="AF414" s="24"/>
      <c r="AG414" s="26" t="s">
        <v>694</v>
      </c>
      <c r="AH414" s="27" t="s">
        <v>395</v>
      </c>
      <c r="AI414" s="23" t="s">
        <v>103</v>
      </c>
      <c r="AJ414" s="24"/>
      <c r="AK414" s="26">
        <v>807</v>
      </c>
      <c r="AL414" s="27" t="s">
        <v>103</v>
      </c>
    </row>
    <row r="415" spans="1:38" x14ac:dyDescent="0.25">
      <c r="A415" s="14"/>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6"/>
      <c r="AL415" s="65"/>
    </row>
    <row r="416" spans="1:38" ht="15.75" thickBot="1" x14ac:dyDescent="0.3">
      <c r="A416" s="14"/>
      <c r="B416" s="146" t="s">
        <v>374</v>
      </c>
      <c r="C416" s="124"/>
      <c r="D416" s="128"/>
      <c r="E416" s="129">
        <v>14855</v>
      </c>
      <c r="F416" s="130" t="s">
        <v>103</v>
      </c>
      <c r="G416" s="124" t="s">
        <v>103</v>
      </c>
      <c r="H416" s="128"/>
      <c r="I416" s="148">
        <v>189</v>
      </c>
      <c r="J416" s="130" t="s">
        <v>103</v>
      </c>
      <c r="K416" s="124" t="s">
        <v>103</v>
      </c>
      <c r="L416" s="128"/>
      <c r="M416" s="129">
        <v>1709</v>
      </c>
      <c r="N416" s="130" t="s">
        <v>103</v>
      </c>
      <c r="O416" s="124" t="s">
        <v>103</v>
      </c>
      <c r="P416" s="128"/>
      <c r="Q416" s="129">
        <v>1866</v>
      </c>
      <c r="R416" s="130" t="s">
        <v>103</v>
      </c>
      <c r="S416" s="124" t="s">
        <v>103</v>
      </c>
      <c r="T416" s="128"/>
      <c r="U416" s="148" t="s">
        <v>695</v>
      </c>
      <c r="V416" s="130" t="s">
        <v>395</v>
      </c>
      <c r="W416" s="124" t="s">
        <v>103</v>
      </c>
      <c r="X416" s="128"/>
      <c r="Y416" s="148" t="s">
        <v>696</v>
      </c>
      <c r="Z416" s="130" t="s">
        <v>395</v>
      </c>
      <c r="AA416" s="124" t="s">
        <v>103</v>
      </c>
      <c r="AB416" s="128"/>
      <c r="AC416" s="148">
        <v>882</v>
      </c>
      <c r="AD416" s="130" t="s">
        <v>103</v>
      </c>
      <c r="AE416" s="124" t="s">
        <v>103</v>
      </c>
      <c r="AF416" s="128"/>
      <c r="AG416" s="148" t="s">
        <v>697</v>
      </c>
      <c r="AH416" s="130" t="s">
        <v>395</v>
      </c>
      <c r="AI416" s="124" t="s">
        <v>103</v>
      </c>
      <c r="AJ416" s="128"/>
      <c r="AK416" s="129">
        <v>14685</v>
      </c>
      <c r="AL416" s="130" t="s">
        <v>103</v>
      </c>
    </row>
    <row r="417" spans="1:38" ht="15.75" thickBot="1" x14ac:dyDescent="0.3">
      <c r="A417" s="14"/>
      <c r="B417" s="270" t="s">
        <v>142</v>
      </c>
      <c r="C417" s="150"/>
      <c r="D417" s="154"/>
      <c r="E417" s="155">
        <v>35749</v>
      </c>
      <c r="F417" s="156" t="s">
        <v>103</v>
      </c>
      <c r="G417" s="150" t="s">
        <v>103</v>
      </c>
      <c r="H417" s="154"/>
      <c r="I417" s="155">
        <v>1534</v>
      </c>
      <c r="J417" s="281" t="s">
        <v>361</v>
      </c>
      <c r="K417" s="150" t="s">
        <v>103</v>
      </c>
      <c r="L417" s="154"/>
      <c r="M417" s="155">
        <v>2966</v>
      </c>
      <c r="N417" s="281" t="s">
        <v>361</v>
      </c>
      <c r="O417" s="150" t="s">
        <v>103</v>
      </c>
      <c r="P417" s="154"/>
      <c r="Q417" s="155">
        <v>8918</v>
      </c>
      <c r="R417" s="156" t="s">
        <v>103</v>
      </c>
      <c r="S417" s="150" t="s">
        <v>103</v>
      </c>
      <c r="T417" s="154"/>
      <c r="U417" s="271" t="s">
        <v>698</v>
      </c>
      <c r="V417" s="156" t="s">
        <v>395</v>
      </c>
      <c r="W417" s="150" t="s">
        <v>103</v>
      </c>
      <c r="X417" s="154"/>
      <c r="Y417" s="271" t="s">
        <v>699</v>
      </c>
      <c r="Z417" s="156" t="s">
        <v>395</v>
      </c>
      <c r="AA417" s="150" t="s">
        <v>103</v>
      </c>
      <c r="AB417" s="154"/>
      <c r="AC417" s="155">
        <v>2729</v>
      </c>
      <c r="AD417" s="156" t="s">
        <v>103</v>
      </c>
      <c r="AE417" s="150" t="s">
        <v>103</v>
      </c>
      <c r="AF417" s="154"/>
      <c r="AG417" s="271" t="s">
        <v>700</v>
      </c>
      <c r="AH417" s="156" t="s">
        <v>395</v>
      </c>
      <c r="AI417" s="150" t="s">
        <v>103</v>
      </c>
      <c r="AJ417" s="154"/>
      <c r="AK417" s="155">
        <v>32639</v>
      </c>
      <c r="AL417" s="156" t="s">
        <v>103</v>
      </c>
    </row>
    <row r="418" spans="1:38" ht="15.75" thickTop="1" x14ac:dyDescent="0.25">
      <c r="A418" s="14"/>
      <c r="B418" s="13"/>
      <c r="C418" s="264"/>
      <c r="D418" s="264"/>
      <c r="E418" s="264"/>
      <c r="F418" s="264"/>
      <c r="G418" s="264"/>
      <c r="H418" s="264"/>
      <c r="I418" s="264"/>
      <c r="J418" s="264"/>
      <c r="K418" s="264"/>
      <c r="L418" s="264"/>
      <c r="M418" s="264"/>
      <c r="N418" s="264"/>
      <c r="O418" s="264"/>
      <c r="P418" s="264"/>
      <c r="Q418" s="264"/>
      <c r="R418" s="264"/>
      <c r="S418" s="264"/>
      <c r="T418" s="264"/>
      <c r="U418" s="264"/>
      <c r="V418" s="264"/>
      <c r="W418" s="264"/>
      <c r="X418" s="264"/>
      <c r="Y418" s="264"/>
      <c r="Z418" s="264"/>
      <c r="AA418" s="264"/>
      <c r="AB418" s="264"/>
      <c r="AC418" s="264"/>
      <c r="AD418" s="264"/>
      <c r="AE418" s="264"/>
      <c r="AF418" s="264"/>
      <c r="AG418" s="264"/>
      <c r="AH418" s="264"/>
      <c r="AI418" s="264"/>
      <c r="AJ418" s="264"/>
      <c r="AK418" s="264"/>
      <c r="AL418" s="264"/>
    </row>
    <row r="419" spans="1:38" ht="15.75" thickBot="1" x14ac:dyDescent="0.3">
      <c r="A419" s="14"/>
      <c r="B419" s="23"/>
      <c r="C419" s="44"/>
      <c r="D419" s="90" t="s">
        <v>701</v>
      </c>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44"/>
    </row>
    <row r="420" spans="1:38" x14ac:dyDescent="0.25">
      <c r="A420" s="14"/>
      <c r="B420" s="91" t="s">
        <v>344</v>
      </c>
      <c r="C420" s="93"/>
      <c r="D420" s="98"/>
      <c r="E420" s="26" t="s">
        <v>602</v>
      </c>
      <c r="F420" s="27" t="s">
        <v>103</v>
      </c>
      <c r="G420" s="93" t="s">
        <v>103</v>
      </c>
      <c r="H420" s="98"/>
      <c r="I420" s="26" t="s">
        <v>605</v>
      </c>
      <c r="J420" s="27" t="s">
        <v>103</v>
      </c>
      <c r="K420" s="93" t="s">
        <v>103</v>
      </c>
      <c r="L420" s="98"/>
      <c r="M420" s="26" t="s">
        <v>609</v>
      </c>
      <c r="N420" s="27" t="s">
        <v>103</v>
      </c>
      <c r="O420" s="93" t="s">
        <v>103</v>
      </c>
      <c r="P420" s="98"/>
      <c r="Q420" s="283" t="s">
        <v>615</v>
      </c>
      <c r="R420" s="285" t="s">
        <v>103</v>
      </c>
      <c r="S420" s="93" t="s">
        <v>103</v>
      </c>
      <c r="T420" s="98"/>
      <c r="U420" s="283" t="s">
        <v>616</v>
      </c>
      <c r="V420" s="285" t="s">
        <v>103</v>
      </c>
      <c r="W420" s="93" t="s">
        <v>103</v>
      </c>
      <c r="X420" s="98"/>
      <c r="Y420" s="283" t="s">
        <v>617</v>
      </c>
      <c r="Z420" s="285" t="s">
        <v>103</v>
      </c>
      <c r="AA420" s="93" t="s">
        <v>103</v>
      </c>
      <c r="AB420" s="98"/>
      <c r="AC420" s="26" t="s">
        <v>618</v>
      </c>
      <c r="AD420" s="27" t="s">
        <v>103</v>
      </c>
      <c r="AE420" s="93" t="s">
        <v>103</v>
      </c>
      <c r="AF420" s="98"/>
      <c r="AG420" s="26" t="s">
        <v>618</v>
      </c>
      <c r="AH420" s="27" t="s">
        <v>103</v>
      </c>
      <c r="AI420" s="93" t="s">
        <v>103</v>
      </c>
      <c r="AJ420" s="98"/>
      <c r="AK420" s="26" t="s">
        <v>602</v>
      </c>
      <c r="AL420" s="27" t="s">
        <v>103</v>
      </c>
    </row>
    <row r="421" spans="1:38" x14ac:dyDescent="0.25">
      <c r="A421" s="14"/>
      <c r="B421" s="91"/>
      <c r="C421" s="33"/>
      <c r="D421" s="34"/>
      <c r="E421" s="26" t="s">
        <v>603</v>
      </c>
      <c r="F421" s="27" t="s">
        <v>103</v>
      </c>
      <c r="G421" s="33"/>
      <c r="H421" s="34"/>
      <c r="I421" s="26" t="s">
        <v>606</v>
      </c>
      <c r="J421" s="27" t="s">
        <v>103</v>
      </c>
      <c r="K421" s="33"/>
      <c r="L421" s="34"/>
      <c r="M421" s="26" t="s">
        <v>661</v>
      </c>
      <c r="N421" s="27" t="s">
        <v>103</v>
      </c>
      <c r="O421" s="33"/>
      <c r="P421" s="34"/>
      <c r="Q421" s="35"/>
      <c r="R421" s="36"/>
      <c r="S421" s="33"/>
      <c r="T421" s="34"/>
      <c r="U421" s="35"/>
      <c r="V421" s="36"/>
      <c r="W421" s="33"/>
      <c r="X421" s="34"/>
      <c r="Y421" s="35"/>
      <c r="Z421" s="36"/>
      <c r="AA421" s="33"/>
      <c r="AB421" s="34"/>
      <c r="AC421" s="26" t="s">
        <v>619</v>
      </c>
      <c r="AD421" s="27" t="s">
        <v>103</v>
      </c>
      <c r="AE421" s="33"/>
      <c r="AF421" s="34"/>
      <c r="AG421" s="26" t="s">
        <v>621</v>
      </c>
      <c r="AH421" s="27" t="s">
        <v>103</v>
      </c>
      <c r="AI421" s="33"/>
      <c r="AJ421" s="34"/>
      <c r="AK421" s="26" t="s">
        <v>622</v>
      </c>
      <c r="AL421" s="27" t="s">
        <v>103</v>
      </c>
    </row>
    <row r="422" spans="1:38" x14ac:dyDescent="0.25">
      <c r="A422" s="14"/>
      <c r="B422" s="91"/>
      <c r="C422" s="33"/>
      <c r="D422" s="34"/>
      <c r="E422" s="26" t="s">
        <v>604</v>
      </c>
      <c r="F422" s="27" t="s">
        <v>103</v>
      </c>
      <c r="G422" s="33"/>
      <c r="H422" s="34"/>
      <c r="I422" s="26" t="s">
        <v>659</v>
      </c>
      <c r="J422" s="27" t="s">
        <v>103</v>
      </c>
      <c r="K422" s="33"/>
      <c r="L422" s="34"/>
      <c r="M422" s="26" t="s">
        <v>611</v>
      </c>
      <c r="N422" s="27" t="s">
        <v>103</v>
      </c>
      <c r="O422" s="33"/>
      <c r="P422" s="34"/>
      <c r="Q422" s="35"/>
      <c r="R422" s="36"/>
      <c r="S422" s="33"/>
      <c r="T422" s="34"/>
      <c r="U422" s="35"/>
      <c r="V422" s="36"/>
      <c r="W422" s="33"/>
      <c r="X422" s="34"/>
      <c r="Y422" s="35"/>
      <c r="Z422" s="36"/>
      <c r="AA422" s="33"/>
      <c r="AB422" s="34"/>
      <c r="AC422" s="26" t="s">
        <v>620</v>
      </c>
      <c r="AD422" s="27" t="s">
        <v>103</v>
      </c>
      <c r="AE422" s="33"/>
      <c r="AF422" s="34"/>
      <c r="AG422" s="26" t="s">
        <v>620</v>
      </c>
      <c r="AH422" s="27" t="s">
        <v>103</v>
      </c>
      <c r="AI422" s="33"/>
      <c r="AJ422" s="34"/>
      <c r="AK422" s="26" t="s">
        <v>623</v>
      </c>
      <c r="AL422" s="27" t="s">
        <v>103</v>
      </c>
    </row>
    <row r="423" spans="1:38" x14ac:dyDescent="0.25">
      <c r="A423" s="14"/>
      <c r="B423" s="91"/>
      <c r="C423" s="33"/>
      <c r="D423" s="34"/>
      <c r="E423" s="26"/>
      <c r="F423" s="27"/>
      <c r="G423" s="33"/>
      <c r="H423" s="34"/>
      <c r="I423" s="26" t="s">
        <v>660</v>
      </c>
      <c r="J423" s="27" t="s">
        <v>103</v>
      </c>
      <c r="K423" s="33"/>
      <c r="L423" s="34"/>
      <c r="M423" s="26" t="s">
        <v>612</v>
      </c>
      <c r="N423" s="27" t="s">
        <v>103</v>
      </c>
      <c r="O423" s="33"/>
      <c r="P423" s="34"/>
      <c r="Q423" s="35"/>
      <c r="R423" s="36"/>
      <c r="S423" s="33"/>
      <c r="T423" s="34"/>
      <c r="U423" s="35"/>
      <c r="V423" s="36"/>
      <c r="W423" s="33"/>
      <c r="X423" s="34"/>
      <c r="Y423" s="35"/>
      <c r="Z423" s="36"/>
      <c r="AA423" s="33"/>
      <c r="AB423" s="34"/>
      <c r="AC423" s="26"/>
      <c r="AD423" s="27"/>
      <c r="AE423" s="33"/>
      <c r="AF423" s="34"/>
      <c r="AG423" s="26"/>
      <c r="AH423" s="27"/>
      <c r="AI423" s="33"/>
      <c r="AJ423" s="34"/>
      <c r="AK423" s="26"/>
      <c r="AL423" s="27"/>
    </row>
    <row r="424" spans="1:38" x14ac:dyDescent="0.25">
      <c r="A424" s="14"/>
      <c r="B424" s="91"/>
      <c r="C424" s="33"/>
      <c r="D424" s="34"/>
      <c r="E424" s="26"/>
      <c r="F424" s="27"/>
      <c r="G424" s="33"/>
      <c r="H424" s="34"/>
      <c r="I424" s="26"/>
      <c r="J424" s="27"/>
      <c r="K424" s="33"/>
      <c r="L424" s="34"/>
      <c r="M424" s="26" t="s">
        <v>613</v>
      </c>
      <c r="N424" s="27" t="s">
        <v>103</v>
      </c>
      <c r="O424" s="33"/>
      <c r="P424" s="34"/>
      <c r="Q424" s="35"/>
      <c r="R424" s="36"/>
      <c r="S424" s="33"/>
      <c r="T424" s="34"/>
      <c r="U424" s="35"/>
      <c r="V424" s="36"/>
      <c r="W424" s="33"/>
      <c r="X424" s="34"/>
      <c r="Y424" s="35"/>
      <c r="Z424" s="36"/>
      <c r="AA424" s="33"/>
      <c r="AB424" s="34"/>
      <c r="AC424" s="26"/>
      <c r="AD424" s="27"/>
      <c r="AE424" s="33"/>
      <c r="AF424" s="34"/>
      <c r="AG424" s="26"/>
      <c r="AH424" s="27"/>
      <c r="AI424" s="33"/>
      <c r="AJ424" s="34"/>
      <c r="AK424" s="26"/>
      <c r="AL424" s="27"/>
    </row>
    <row r="425" spans="1:38" ht="15.75" thickBot="1" x14ac:dyDescent="0.3">
      <c r="A425" s="14"/>
      <c r="B425" s="92"/>
      <c r="C425" s="94"/>
      <c r="D425" s="99"/>
      <c r="E425" s="58"/>
      <c r="F425" s="59"/>
      <c r="G425" s="94"/>
      <c r="H425" s="99"/>
      <c r="I425" s="58"/>
      <c r="J425" s="59"/>
      <c r="K425" s="94"/>
      <c r="L425" s="99"/>
      <c r="M425" s="58" t="s">
        <v>614</v>
      </c>
      <c r="N425" s="59" t="s">
        <v>103</v>
      </c>
      <c r="O425" s="94"/>
      <c r="P425" s="99"/>
      <c r="Q425" s="284"/>
      <c r="R425" s="286"/>
      <c r="S425" s="94"/>
      <c r="T425" s="99"/>
      <c r="U425" s="284"/>
      <c r="V425" s="286"/>
      <c r="W425" s="94"/>
      <c r="X425" s="99"/>
      <c r="Y425" s="284"/>
      <c r="Z425" s="286"/>
      <c r="AA425" s="94"/>
      <c r="AB425" s="99"/>
      <c r="AC425" s="58"/>
      <c r="AD425" s="59"/>
      <c r="AE425" s="94"/>
      <c r="AF425" s="99"/>
      <c r="AG425" s="58"/>
      <c r="AH425" s="59"/>
      <c r="AI425" s="94"/>
      <c r="AJ425" s="99"/>
      <c r="AK425" s="58"/>
      <c r="AL425" s="59"/>
    </row>
    <row r="426" spans="1:38" ht="15.75" thickBot="1" x14ac:dyDescent="0.3">
      <c r="A426" s="14"/>
      <c r="B426" s="268" t="s">
        <v>142</v>
      </c>
      <c r="C426" s="82"/>
      <c r="D426" s="86"/>
      <c r="E426" s="282" t="s">
        <v>702</v>
      </c>
      <c r="F426" s="88" t="s">
        <v>103</v>
      </c>
      <c r="G426" s="82" t="s">
        <v>103</v>
      </c>
      <c r="H426" s="86"/>
      <c r="I426" s="282" t="s">
        <v>703</v>
      </c>
      <c r="J426" s="88" t="s">
        <v>395</v>
      </c>
      <c r="K426" s="82" t="s">
        <v>103</v>
      </c>
      <c r="L426" s="86"/>
      <c r="M426" s="282" t="s">
        <v>704</v>
      </c>
      <c r="N426" s="88" t="s">
        <v>395</v>
      </c>
      <c r="O426" s="82" t="s">
        <v>103</v>
      </c>
      <c r="P426" s="86"/>
      <c r="Q426" s="282" t="s">
        <v>705</v>
      </c>
      <c r="R426" s="88" t="s">
        <v>395</v>
      </c>
      <c r="S426" s="82" t="s">
        <v>103</v>
      </c>
      <c r="T426" s="86"/>
      <c r="U426" s="282" t="s">
        <v>706</v>
      </c>
      <c r="V426" s="88" t="s">
        <v>103</v>
      </c>
      <c r="W426" s="82" t="s">
        <v>103</v>
      </c>
      <c r="X426" s="86"/>
      <c r="Y426" s="282" t="s">
        <v>707</v>
      </c>
      <c r="Z426" s="88" t="s">
        <v>103</v>
      </c>
      <c r="AA426" s="82" t="s">
        <v>103</v>
      </c>
      <c r="AB426" s="86"/>
      <c r="AC426" s="282" t="s">
        <v>708</v>
      </c>
      <c r="AD426" s="88" t="s">
        <v>103</v>
      </c>
      <c r="AE426" s="82" t="s">
        <v>103</v>
      </c>
      <c r="AF426" s="86"/>
      <c r="AG426" s="282" t="s">
        <v>709</v>
      </c>
      <c r="AH426" s="88" t="s">
        <v>395</v>
      </c>
      <c r="AI426" s="82" t="s">
        <v>103</v>
      </c>
      <c r="AJ426" s="86"/>
      <c r="AK426" s="282" t="s">
        <v>589</v>
      </c>
      <c r="AL426" s="88" t="s">
        <v>103</v>
      </c>
    </row>
    <row r="427" spans="1:38" ht="15.75" thickTop="1" x14ac:dyDescent="0.25">
      <c r="A427" s="1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row>
    <row r="428" spans="1:38" ht="48.75" x14ac:dyDescent="0.25">
      <c r="A428" s="14"/>
      <c r="B428" s="117">
        <v>1</v>
      </c>
      <c r="C428" s="117" t="s">
        <v>710</v>
      </c>
    </row>
    <row r="429" spans="1:38" x14ac:dyDescent="0.25">
      <c r="A429" s="14"/>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row>
    <row r="430" spans="1:38" x14ac:dyDescent="0.25">
      <c r="A430" s="14"/>
      <c r="B430" s="41" t="s">
        <v>711</v>
      </c>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row>
    <row r="431" spans="1:38" x14ac:dyDescent="0.25">
      <c r="A431" s="14"/>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8"/>
      <c r="AL431" s="28"/>
    </row>
    <row r="432" spans="1:38" x14ac:dyDescent="0.25">
      <c r="A432" s="14"/>
      <c r="B432" s="41" t="s">
        <v>712</v>
      </c>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row>
    <row r="433" spans="1:38" x14ac:dyDescent="0.25">
      <c r="A433" s="14"/>
      <c r="B433" s="41" t="s">
        <v>713</v>
      </c>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row>
    <row r="434" spans="1:38" x14ac:dyDescent="0.25">
      <c r="A434" s="14"/>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row>
    <row r="435" spans="1:38" x14ac:dyDescent="0.25">
      <c r="A435" s="14"/>
      <c r="B435" s="4"/>
      <c r="C435" s="4"/>
      <c r="D435" s="4"/>
      <c r="E435" s="4"/>
      <c r="F435" s="4"/>
    </row>
    <row r="436" spans="1:38" ht="39" x14ac:dyDescent="0.25">
      <c r="A436" s="14"/>
      <c r="B436" s="10" t="s">
        <v>714</v>
      </c>
      <c r="C436" s="23"/>
      <c r="D436" s="4"/>
      <c r="E436" s="23" t="s">
        <v>103</v>
      </c>
      <c r="F436" s="4"/>
    </row>
    <row r="437" spans="1:38" x14ac:dyDescent="0.25">
      <c r="A437" s="14"/>
      <c r="B437" s="41" t="s">
        <v>715</v>
      </c>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c r="AL437" s="41"/>
    </row>
    <row r="438" spans="1:38" x14ac:dyDescent="0.25">
      <c r="A438" s="14"/>
      <c r="B438" s="41" t="s">
        <v>716</v>
      </c>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row>
    <row r="439" spans="1:38" ht="25.5" customHeight="1" x14ac:dyDescent="0.25">
      <c r="A439" s="14"/>
      <c r="B439" s="41" t="s">
        <v>717</v>
      </c>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row>
    <row r="440" spans="1:38" x14ac:dyDescent="0.25">
      <c r="A440" s="14"/>
      <c r="B440" s="41" t="s">
        <v>718</v>
      </c>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row>
    <row r="441" spans="1:38" x14ac:dyDescent="0.25">
      <c r="A441" s="14"/>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8"/>
      <c r="AL441" s="28"/>
    </row>
    <row r="442" spans="1:38" x14ac:dyDescent="0.25">
      <c r="A442" s="14"/>
      <c r="B442" s="41" t="s">
        <v>719</v>
      </c>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row>
    <row r="443" spans="1:38" x14ac:dyDescent="0.25">
      <c r="A443" s="14"/>
      <c r="B443" s="41" t="s">
        <v>720</v>
      </c>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row>
    <row r="444" spans="1:38" x14ac:dyDescent="0.25">
      <c r="A444" s="14"/>
      <c r="B444" s="41" t="s">
        <v>721</v>
      </c>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row>
    <row r="445" spans="1:38" ht="17.25" x14ac:dyDescent="0.3">
      <c r="A445" s="14"/>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row>
    <row r="446" spans="1:38" x14ac:dyDescent="0.25">
      <c r="A446" s="14"/>
      <c r="B446" s="4"/>
      <c r="C446" s="4"/>
      <c r="D446" s="4"/>
      <c r="E446" s="4"/>
      <c r="F446" s="4"/>
      <c r="G446" s="4"/>
      <c r="H446" s="4"/>
      <c r="I446" s="4"/>
      <c r="J446" s="4"/>
    </row>
    <row r="447" spans="1:38" ht="15.75" thickBot="1" x14ac:dyDescent="0.3">
      <c r="A447" s="14"/>
      <c r="B447" s="23"/>
      <c r="C447" s="44"/>
      <c r="D447" s="89" t="s">
        <v>342</v>
      </c>
      <c r="E447" s="89"/>
      <c r="F447" s="89"/>
      <c r="G447" s="89"/>
      <c r="H447" s="89"/>
      <c r="I447" s="89"/>
      <c r="J447" s="44"/>
    </row>
    <row r="448" spans="1:38" x14ac:dyDescent="0.25">
      <c r="A448" s="14"/>
      <c r="B448" s="91" t="s">
        <v>344</v>
      </c>
      <c r="C448" s="93"/>
      <c r="D448" s="96"/>
      <c r="E448" s="53" t="s">
        <v>722</v>
      </c>
      <c r="F448" s="55" t="s">
        <v>103</v>
      </c>
      <c r="G448" s="93" t="s">
        <v>103</v>
      </c>
      <c r="H448" s="96"/>
      <c r="I448" s="53" t="s">
        <v>724</v>
      </c>
      <c r="J448" s="55" t="s">
        <v>103</v>
      </c>
    </row>
    <row r="449" spans="1:10" ht="15.75" thickBot="1" x14ac:dyDescent="0.3">
      <c r="A449" s="14"/>
      <c r="B449" s="92"/>
      <c r="C449" s="94"/>
      <c r="D449" s="97"/>
      <c r="E449" s="54" t="s">
        <v>723</v>
      </c>
      <c r="F449" s="56" t="s">
        <v>103</v>
      </c>
      <c r="G449" s="94"/>
      <c r="H449" s="97"/>
      <c r="I449" s="54" t="s">
        <v>725</v>
      </c>
      <c r="J449" s="56" t="s">
        <v>103</v>
      </c>
    </row>
    <row r="450" spans="1:10" x14ac:dyDescent="0.25">
      <c r="A450" s="14"/>
      <c r="B450" s="16" t="s">
        <v>726</v>
      </c>
      <c r="C450" s="18"/>
      <c r="D450" s="60"/>
      <c r="E450" s="61" t="s">
        <v>727</v>
      </c>
      <c r="F450" s="62" t="s">
        <v>103</v>
      </c>
      <c r="G450" s="18" t="s">
        <v>103</v>
      </c>
      <c r="H450" s="60"/>
      <c r="I450" s="145">
        <v>2181</v>
      </c>
      <c r="J450" s="62" t="s">
        <v>103</v>
      </c>
    </row>
    <row r="451" spans="1:10" x14ac:dyDescent="0.25">
      <c r="A451" s="14"/>
      <c r="B451" s="116"/>
      <c r="C451" s="116"/>
      <c r="D451" s="116"/>
      <c r="E451" s="116"/>
      <c r="F451" s="116"/>
      <c r="G451" s="116"/>
      <c r="H451" s="116"/>
      <c r="I451" s="116"/>
      <c r="J451" s="65"/>
    </row>
    <row r="452" spans="1:10" x14ac:dyDescent="0.25">
      <c r="A452" s="14"/>
      <c r="B452" s="22" t="s">
        <v>728</v>
      </c>
      <c r="C452" s="23"/>
      <c r="D452" s="51"/>
      <c r="E452" s="66">
        <v>1021</v>
      </c>
      <c r="F452" s="55" t="s">
        <v>103</v>
      </c>
      <c r="G452" s="23" t="s">
        <v>103</v>
      </c>
      <c r="H452" s="51"/>
      <c r="I452" s="53">
        <v>390</v>
      </c>
      <c r="J452" s="55" t="s">
        <v>103</v>
      </c>
    </row>
    <row r="453" spans="1:10" x14ac:dyDescent="0.25">
      <c r="A453" s="14"/>
      <c r="B453" s="116"/>
      <c r="C453" s="116"/>
      <c r="D453" s="116"/>
      <c r="E453" s="116"/>
      <c r="F453" s="116"/>
      <c r="G453" s="116"/>
      <c r="H453" s="116"/>
      <c r="I453" s="116"/>
      <c r="J453" s="65"/>
    </row>
    <row r="454" spans="1:10" x14ac:dyDescent="0.25">
      <c r="A454" s="14"/>
      <c r="B454" s="16" t="s">
        <v>729</v>
      </c>
      <c r="C454" s="18"/>
      <c r="D454" s="60"/>
      <c r="E454" s="61">
        <v>863</v>
      </c>
      <c r="F454" s="62" t="s">
        <v>103</v>
      </c>
      <c r="G454" s="18" t="s">
        <v>103</v>
      </c>
      <c r="H454" s="62"/>
      <c r="I454" s="63" t="s">
        <v>364</v>
      </c>
      <c r="J454" s="62" t="s">
        <v>103</v>
      </c>
    </row>
    <row r="455" spans="1:10" x14ac:dyDescent="0.25">
      <c r="A455" s="14"/>
      <c r="B455" s="116"/>
      <c r="C455" s="116"/>
      <c r="D455" s="116"/>
      <c r="E455" s="116"/>
      <c r="F455" s="116"/>
      <c r="G455" s="116"/>
      <c r="H455" s="116"/>
      <c r="I455" s="116"/>
      <c r="J455" s="65"/>
    </row>
    <row r="456" spans="1:10" ht="15.75" thickBot="1" x14ac:dyDescent="0.3">
      <c r="A456" s="14"/>
      <c r="B456" s="78" t="s">
        <v>730</v>
      </c>
      <c r="C456" s="44"/>
      <c r="D456" s="52"/>
      <c r="E456" s="79">
        <v>1604</v>
      </c>
      <c r="F456" s="56" t="s">
        <v>103</v>
      </c>
      <c r="G456" s="44" t="s">
        <v>103</v>
      </c>
      <c r="H456" s="52"/>
      <c r="I456" s="54">
        <v>344</v>
      </c>
      <c r="J456" s="56" t="s">
        <v>103</v>
      </c>
    </row>
    <row r="457" spans="1:10" ht="15.75" thickBot="1" x14ac:dyDescent="0.3">
      <c r="A457" s="14"/>
      <c r="B457" s="81" t="s">
        <v>142</v>
      </c>
      <c r="C457" s="82"/>
      <c r="D457" s="83"/>
      <c r="E457" s="274" t="s">
        <v>731</v>
      </c>
      <c r="F457" s="85" t="s">
        <v>103</v>
      </c>
      <c r="G457" s="82" t="s">
        <v>103</v>
      </c>
      <c r="H457" s="83"/>
      <c r="I457" s="84">
        <v>2915</v>
      </c>
      <c r="J457" s="85" t="s">
        <v>103</v>
      </c>
    </row>
    <row r="458" spans="1:10" ht="15.75" thickTop="1" x14ac:dyDescent="0.25">
      <c r="A458" s="14"/>
      <c r="B458" s="13"/>
      <c r="C458" s="264"/>
      <c r="D458" s="264"/>
      <c r="E458" s="264"/>
      <c r="F458" s="264"/>
      <c r="G458" s="264"/>
      <c r="H458" s="264"/>
      <c r="I458" s="264"/>
      <c r="J458" s="264"/>
    </row>
    <row r="459" spans="1:10" ht="15.75" thickBot="1" x14ac:dyDescent="0.3">
      <c r="A459" s="14"/>
      <c r="B459" s="23"/>
      <c r="C459" s="44"/>
      <c r="D459" s="90" t="s">
        <v>343</v>
      </c>
      <c r="E459" s="90"/>
      <c r="F459" s="90"/>
      <c r="G459" s="90"/>
      <c r="H459" s="90"/>
      <c r="I459" s="90"/>
      <c r="J459" s="44"/>
    </row>
    <row r="460" spans="1:10" x14ac:dyDescent="0.25">
      <c r="A460" s="14"/>
      <c r="B460" s="91" t="s">
        <v>344</v>
      </c>
      <c r="C460" s="93"/>
      <c r="D460" s="98"/>
      <c r="E460" s="26" t="s">
        <v>732</v>
      </c>
      <c r="F460" s="27" t="s">
        <v>103</v>
      </c>
      <c r="G460" s="93" t="s">
        <v>103</v>
      </c>
      <c r="H460" s="98"/>
      <c r="I460" s="26" t="s">
        <v>724</v>
      </c>
      <c r="J460" s="27" t="s">
        <v>103</v>
      </c>
    </row>
    <row r="461" spans="1:10" ht="15.75" thickBot="1" x14ac:dyDescent="0.3">
      <c r="A461" s="14"/>
      <c r="B461" s="92"/>
      <c r="C461" s="94"/>
      <c r="D461" s="99"/>
      <c r="E461" s="58" t="s">
        <v>723</v>
      </c>
      <c r="F461" s="59" t="s">
        <v>103</v>
      </c>
      <c r="G461" s="94"/>
      <c r="H461" s="99"/>
      <c r="I461" s="58" t="s">
        <v>725</v>
      </c>
      <c r="J461" s="59" t="s">
        <v>103</v>
      </c>
    </row>
    <row r="462" spans="1:10" x14ac:dyDescent="0.25">
      <c r="A462" s="14"/>
      <c r="B462" s="16" t="s">
        <v>726</v>
      </c>
      <c r="C462" s="18"/>
      <c r="D462" s="19"/>
      <c r="E462" s="20" t="s">
        <v>733</v>
      </c>
      <c r="F462" s="21" t="s">
        <v>103</v>
      </c>
      <c r="G462" s="18" t="s">
        <v>103</v>
      </c>
      <c r="H462" s="19"/>
      <c r="I462" s="137">
        <v>2575</v>
      </c>
      <c r="J462" s="21" t="s">
        <v>103</v>
      </c>
    </row>
    <row r="463" spans="1:10" x14ac:dyDescent="0.25">
      <c r="A463" s="14"/>
      <c r="B463" s="116"/>
      <c r="C463" s="116"/>
      <c r="D463" s="116"/>
      <c r="E463" s="116"/>
      <c r="F463" s="116"/>
      <c r="G463" s="116"/>
      <c r="H463" s="116"/>
      <c r="I463" s="116"/>
      <c r="J463" s="65"/>
    </row>
    <row r="464" spans="1:10" x14ac:dyDescent="0.25">
      <c r="A464" s="14"/>
      <c r="B464" s="22" t="s">
        <v>728</v>
      </c>
      <c r="C464" s="23"/>
      <c r="D464" s="24"/>
      <c r="E464" s="67">
        <v>3624</v>
      </c>
      <c r="F464" s="27" t="s">
        <v>103</v>
      </c>
      <c r="G464" s="23" t="s">
        <v>103</v>
      </c>
      <c r="H464" s="24"/>
      <c r="I464" s="67">
        <v>2515</v>
      </c>
      <c r="J464" s="27" t="s">
        <v>103</v>
      </c>
    </row>
    <row r="465" spans="1:38" x14ac:dyDescent="0.25">
      <c r="A465" s="14"/>
      <c r="B465" s="116"/>
      <c r="C465" s="116"/>
      <c r="D465" s="116"/>
      <c r="E465" s="116"/>
      <c r="F465" s="116"/>
      <c r="G465" s="116"/>
      <c r="H465" s="116"/>
      <c r="I465" s="116"/>
      <c r="J465" s="65"/>
    </row>
    <row r="466" spans="1:38" x14ac:dyDescent="0.25">
      <c r="A466" s="14"/>
      <c r="B466" s="16" t="s">
        <v>729</v>
      </c>
      <c r="C466" s="18"/>
      <c r="D466" s="19"/>
      <c r="E466" s="69">
        <v>1394</v>
      </c>
      <c r="F466" s="21" t="s">
        <v>103</v>
      </c>
      <c r="G466" s="18" t="s">
        <v>103</v>
      </c>
      <c r="H466" s="21"/>
      <c r="I466" s="64" t="s">
        <v>364</v>
      </c>
      <c r="J466" s="21" t="s">
        <v>103</v>
      </c>
    </row>
    <row r="467" spans="1:38" x14ac:dyDescent="0.25">
      <c r="A467" s="14"/>
      <c r="B467" s="116"/>
      <c r="C467" s="116"/>
      <c r="D467" s="116"/>
      <c r="E467" s="116"/>
      <c r="F467" s="116"/>
      <c r="G467" s="116"/>
      <c r="H467" s="116"/>
      <c r="I467" s="116"/>
      <c r="J467" s="65"/>
    </row>
    <row r="468" spans="1:38" ht="15.75" thickBot="1" x14ac:dyDescent="0.3">
      <c r="A468" s="14"/>
      <c r="B468" s="78" t="s">
        <v>730</v>
      </c>
      <c r="C468" s="44"/>
      <c r="D468" s="57"/>
      <c r="E468" s="80">
        <v>1908</v>
      </c>
      <c r="F468" s="59" t="s">
        <v>103</v>
      </c>
      <c r="G468" s="44" t="s">
        <v>103</v>
      </c>
      <c r="H468" s="57"/>
      <c r="I468" s="58">
        <v>471</v>
      </c>
      <c r="J468" s="59" t="s">
        <v>103</v>
      </c>
    </row>
    <row r="469" spans="1:38" ht="15.75" thickBot="1" x14ac:dyDescent="0.3">
      <c r="A469" s="14"/>
      <c r="B469" s="268" t="s">
        <v>142</v>
      </c>
      <c r="C469" s="82"/>
      <c r="D469" s="86"/>
      <c r="E469" s="87">
        <v>14372</v>
      </c>
      <c r="F469" s="88" t="s">
        <v>103</v>
      </c>
      <c r="G469" s="82" t="s">
        <v>103</v>
      </c>
      <c r="H469" s="86"/>
      <c r="I469" s="87">
        <v>5561</v>
      </c>
      <c r="J469" s="88" t="s">
        <v>103</v>
      </c>
    </row>
    <row r="470" spans="1:38" ht="15.75" thickTop="1" x14ac:dyDescent="0.25">
      <c r="A470" s="14"/>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row>
    <row r="471" spans="1:38" ht="48.75" x14ac:dyDescent="0.25">
      <c r="A471" s="14"/>
      <c r="B471" s="117">
        <v>1</v>
      </c>
      <c r="C471" s="117" t="s">
        <v>734</v>
      </c>
    </row>
  </sheetData>
  <mergeCells count="585">
    <mergeCell ref="B445:AL445"/>
    <mergeCell ref="B470:AL470"/>
    <mergeCell ref="B439:AL439"/>
    <mergeCell ref="B440:AL440"/>
    <mergeCell ref="B441:AL441"/>
    <mergeCell ref="B442:AL442"/>
    <mergeCell ref="B443:AL443"/>
    <mergeCell ref="B444:AL444"/>
    <mergeCell ref="B431:AL431"/>
    <mergeCell ref="B432:AL432"/>
    <mergeCell ref="B433:AL433"/>
    <mergeCell ref="B434:AL434"/>
    <mergeCell ref="B437:AL437"/>
    <mergeCell ref="B438:AL438"/>
    <mergeCell ref="B350:AL350"/>
    <mergeCell ref="B385:AL385"/>
    <mergeCell ref="B387:AL387"/>
    <mergeCell ref="B388:AL388"/>
    <mergeCell ref="B389:AL389"/>
    <mergeCell ref="B390:AL390"/>
    <mergeCell ref="B344:AL344"/>
    <mergeCell ref="B345:AL345"/>
    <mergeCell ref="B346:AL346"/>
    <mergeCell ref="B347:AL347"/>
    <mergeCell ref="B348:AL348"/>
    <mergeCell ref="B349:AL349"/>
    <mergeCell ref="B336:AL336"/>
    <mergeCell ref="B338:AL338"/>
    <mergeCell ref="B340:AL340"/>
    <mergeCell ref="B341:AL341"/>
    <mergeCell ref="B342:AL342"/>
    <mergeCell ref="B343:AL343"/>
    <mergeCell ref="B230:AL230"/>
    <mergeCell ref="B231:AL231"/>
    <mergeCell ref="B232:AL232"/>
    <mergeCell ref="B280:AL280"/>
    <mergeCell ref="B282:AL282"/>
    <mergeCell ref="B284:AL284"/>
    <mergeCell ref="B160:AL160"/>
    <mergeCell ref="B162:AL162"/>
    <mergeCell ref="B225:AL225"/>
    <mergeCell ref="B227:AL227"/>
    <mergeCell ref="B228:AL228"/>
    <mergeCell ref="B229:AL229"/>
    <mergeCell ref="B18:AL18"/>
    <mergeCell ref="B19:AL19"/>
    <mergeCell ref="B20:AL20"/>
    <mergeCell ref="B21:AL21"/>
    <mergeCell ref="B95:AL95"/>
    <mergeCell ref="B96:AL96"/>
    <mergeCell ref="B12:AL12"/>
    <mergeCell ref="B13:AL13"/>
    <mergeCell ref="B14:AL14"/>
    <mergeCell ref="B15:AL15"/>
    <mergeCell ref="B16:AL16"/>
    <mergeCell ref="B17:AL17"/>
    <mergeCell ref="B6:AL6"/>
    <mergeCell ref="B7:AL7"/>
    <mergeCell ref="B8:AL8"/>
    <mergeCell ref="B9:AL9"/>
    <mergeCell ref="B10:AL10"/>
    <mergeCell ref="B11:AL11"/>
    <mergeCell ref="B463:I463"/>
    <mergeCell ref="B465:I465"/>
    <mergeCell ref="B467:I467"/>
    <mergeCell ref="A1:A2"/>
    <mergeCell ref="B1:AL1"/>
    <mergeCell ref="B2:AL2"/>
    <mergeCell ref="B3:AL3"/>
    <mergeCell ref="A4:A471"/>
    <mergeCell ref="B4:AL4"/>
    <mergeCell ref="B5:AL5"/>
    <mergeCell ref="B451:I451"/>
    <mergeCell ref="B453:I453"/>
    <mergeCell ref="B455:I455"/>
    <mergeCell ref="C458:J458"/>
    <mergeCell ref="D459:I459"/>
    <mergeCell ref="B460:B461"/>
    <mergeCell ref="C460:C461"/>
    <mergeCell ref="D460:D461"/>
    <mergeCell ref="G460:G461"/>
    <mergeCell ref="H460:H461"/>
    <mergeCell ref="AJ420:AJ425"/>
    <mergeCell ref="D447:I447"/>
    <mergeCell ref="B448:B449"/>
    <mergeCell ref="C448:C449"/>
    <mergeCell ref="D448:D449"/>
    <mergeCell ref="G448:G449"/>
    <mergeCell ref="H448:H449"/>
    <mergeCell ref="B427:AL427"/>
    <mergeCell ref="B429:AL429"/>
    <mergeCell ref="B430:AL430"/>
    <mergeCell ref="Z420:Z425"/>
    <mergeCell ref="AA420:AA425"/>
    <mergeCell ref="AB420:AB425"/>
    <mergeCell ref="AE420:AE425"/>
    <mergeCell ref="AF420:AF425"/>
    <mergeCell ref="AI420:AI425"/>
    <mergeCell ref="T420:T425"/>
    <mergeCell ref="U420:U425"/>
    <mergeCell ref="V420:V425"/>
    <mergeCell ref="W420:W425"/>
    <mergeCell ref="X420:X425"/>
    <mergeCell ref="Y420:Y425"/>
    <mergeCell ref="L420:L425"/>
    <mergeCell ref="O420:O425"/>
    <mergeCell ref="P420:P425"/>
    <mergeCell ref="Q420:Q425"/>
    <mergeCell ref="R420:R425"/>
    <mergeCell ref="S420:S425"/>
    <mergeCell ref="B413:AK413"/>
    <mergeCell ref="B415:AK415"/>
    <mergeCell ref="C418:AL418"/>
    <mergeCell ref="D419:AK419"/>
    <mergeCell ref="B420:B425"/>
    <mergeCell ref="C420:C425"/>
    <mergeCell ref="D420:D425"/>
    <mergeCell ref="G420:G425"/>
    <mergeCell ref="H420:H425"/>
    <mergeCell ref="K420:K425"/>
    <mergeCell ref="AJ395:AJ400"/>
    <mergeCell ref="B402:AK402"/>
    <mergeCell ref="B405:AK405"/>
    <mergeCell ref="B407:AK407"/>
    <mergeCell ref="B409:AK409"/>
    <mergeCell ref="B411:AK411"/>
    <mergeCell ref="Z395:Z400"/>
    <mergeCell ref="AA395:AA400"/>
    <mergeCell ref="AB395:AB400"/>
    <mergeCell ref="AE395:AE400"/>
    <mergeCell ref="AF395:AF400"/>
    <mergeCell ref="AI395:AI400"/>
    <mergeCell ref="T395:T400"/>
    <mergeCell ref="U395:U400"/>
    <mergeCell ref="V395:V400"/>
    <mergeCell ref="W395:W400"/>
    <mergeCell ref="X395:X400"/>
    <mergeCell ref="Y395:Y400"/>
    <mergeCell ref="L395:L400"/>
    <mergeCell ref="O395:O400"/>
    <mergeCell ref="P395:P400"/>
    <mergeCell ref="Q395:Q400"/>
    <mergeCell ref="R395:R400"/>
    <mergeCell ref="S395:S400"/>
    <mergeCell ref="B395:B400"/>
    <mergeCell ref="C395:C400"/>
    <mergeCell ref="D395:D400"/>
    <mergeCell ref="G395:G400"/>
    <mergeCell ref="H395:H400"/>
    <mergeCell ref="K395:K400"/>
    <mergeCell ref="AB378:AB383"/>
    <mergeCell ref="AE378:AE383"/>
    <mergeCell ref="AF378:AF383"/>
    <mergeCell ref="AI378:AI383"/>
    <mergeCell ref="AJ378:AJ383"/>
    <mergeCell ref="D394:AK394"/>
    <mergeCell ref="B391:AL391"/>
    <mergeCell ref="B392:AL392"/>
    <mergeCell ref="V378:V383"/>
    <mergeCell ref="W378:W383"/>
    <mergeCell ref="X378:X383"/>
    <mergeCell ref="Y378:Y383"/>
    <mergeCell ref="Z378:Z383"/>
    <mergeCell ref="AA378:AA383"/>
    <mergeCell ref="P378:P383"/>
    <mergeCell ref="Q378:Q383"/>
    <mergeCell ref="R378:R383"/>
    <mergeCell ref="S378:S383"/>
    <mergeCell ref="T378:T383"/>
    <mergeCell ref="U378:U383"/>
    <mergeCell ref="C376:AL376"/>
    <mergeCell ref="D377:AK377"/>
    <mergeCell ref="B378:B383"/>
    <mergeCell ref="C378:C383"/>
    <mergeCell ref="D378:D383"/>
    <mergeCell ref="G378:G383"/>
    <mergeCell ref="H378:H383"/>
    <mergeCell ref="K378:K383"/>
    <mergeCell ref="L378:L383"/>
    <mergeCell ref="O378:O383"/>
    <mergeCell ref="B363:AK363"/>
    <mergeCell ref="B365:AK365"/>
    <mergeCell ref="B367:AK367"/>
    <mergeCell ref="B369:AK369"/>
    <mergeCell ref="B371:AK371"/>
    <mergeCell ref="B373:AK373"/>
    <mergeCell ref="AB353:AB358"/>
    <mergeCell ref="AE353:AE358"/>
    <mergeCell ref="AF353:AF358"/>
    <mergeCell ref="AI353:AI358"/>
    <mergeCell ref="AJ353:AJ358"/>
    <mergeCell ref="B360:AK360"/>
    <mergeCell ref="V353:V358"/>
    <mergeCell ref="W353:W358"/>
    <mergeCell ref="X353:X358"/>
    <mergeCell ref="Y353:Y358"/>
    <mergeCell ref="Z353:Z358"/>
    <mergeCell ref="AA353:AA358"/>
    <mergeCell ref="P353:P358"/>
    <mergeCell ref="Q353:Q358"/>
    <mergeCell ref="R353:R358"/>
    <mergeCell ref="S353:S358"/>
    <mergeCell ref="T353:T358"/>
    <mergeCell ref="U353:U358"/>
    <mergeCell ref="B333:Q333"/>
    <mergeCell ref="D352:AK352"/>
    <mergeCell ref="B353:B358"/>
    <mergeCell ref="C353:C358"/>
    <mergeCell ref="D353:D358"/>
    <mergeCell ref="G353:G358"/>
    <mergeCell ref="H353:H358"/>
    <mergeCell ref="K353:K358"/>
    <mergeCell ref="L353:L358"/>
    <mergeCell ref="O353:O358"/>
    <mergeCell ref="B321:Q321"/>
    <mergeCell ref="B323:Q323"/>
    <mergeCell ref="B325:Q325"/>
    <mergeCell ref="B327:Q327"/>
    <mergeCell ref="B329:Q329"/>
    <mergeCell ref="B331:Q331"/>
    <mergeCell ref="B307:Q307"/>
    <mergeCell ref="B309:Q309"/>
    <mergeCell ref="C312:R312"/>
    <mergeCell ref="E313:Q313"/>
    <mergeCell ref="B316:Q316"/>
    <mergeCell ref="B318:Q318"/>
    <mergeCell ref="B294:Q294"/>
    <mergeCell ref="B297:Q297"/>
    <mergeCell ref="B299:Q299"/>
    <mergeCell ref="B301:Q301"/>
    <mergeCell ref="B303:Q303"/>
    <mergeCell ref="B305:Q305"/>
    <mergeCell ref="O288:O289"/>
    <mergeCell ref="P288:P289"/>
    <mergeCell ref="Q288:Q289"/>
    <mergeCell ref="R288:R289"/>
    <mergeCell ref="B290:Q290"/>
    <mergeCell ref="B292:Q292"/>
    <mergeCell ref="I288:I289"/>
    <mergeCell ref="J288:J289"/>
    <mergeCell ref="K288:K289"/>
    <mergeCell ref="L288:L289"/>
    <mergeCell ref="M288:M289"/>
    <mergeCell ref="N288:N289"/>
    <mergeCell ref="B273:Q273"/>
    <mergeCell ref="B275:Q275"/>
    <mergeCell ref="B277:Q277"/>
    <mergeCell ref="D286:Q286"/>
    <mergeCell ref="C288:C289"/>
    <mergeCell ref="D288:D289"/>
    <mergeCell ref="E288:E289"/>
    <mergeCell ref="F288:F289"/>
    <mergeCell ref="G288:G289"/>
    <mergeCell ref="H288:H289"/>
    <mergeCell ref="C260:R260"/>
    <mergeCell ref="D261:Q261"/>
    <mergeCell ref="B264:Q264"/>
    <mergeCell ref="B266:Q266"/>
    <mergeCell ref="B269:Q269"/>
    <mergeCell ref="B271:Q271"/>
    <mergeCell ref="B247:Q247"/>
    <mergeCell ref="B249:Q249"/>
    <mergeCell ref="B251:Q251"/>
    <mergeCell ref="B253:Q253"/>
    <mergeCell ref="B255:Q255"/>
    <mergeCell ref="B257:Q257"/>
    <mergeCell ref="Q236:Q237"/>
    <mergeCell ref="R236:R237"/>
    <mergeCell ref="B238:Q238"/>
    <mergeCell ref="B240:Q240"/>
    <mergeCell ref="B242:Q242"/>
    <mergeCell ref="B245:Q245"/>
    <mergeCell ref="K236:K237"/>
    <mergeCell ref="L236:L237"/>
    <mergeCell ref="M236:M237"/>
    <mergeCell ref="N236:N237"/>
    <mergeCell ref="O236:O237"/>
    <mergeCell ref="P236:P237"/>
    <mergeCell ref="H223:H224"/>
    <mergeCell ref="D234:Q234"/>
    <mergeCell ref="C236:C237"/>
    <mergeCell ref="D236:D237"/>
    <mergeCell ref="E236:E237"/>
    <mergeCell ref="F236:F237"/>
    <mergeCell ref="G236:G237"/>
    <mergeCell ref="H236:H237"/>
    <mergeCell ref="I236:I237"/>
    <mergeCell ref="J236:J237"/>
    <mergeCell ref="C220:C222"/>
    <mergeCell ref="D220:D222"/>
    <mergeCell ref="E220:E222"/>
    <mergeCell ref="G220:G222"/>
    <mergeCell ref="H220:H222"/>
    <mergeCell ref="C223:C224"/>
    <mergeCell ref="D223:D224"/>
    <mergeCell ref="E223:E224"/>
    <mergeCell ref="F223:F224"/>
    <mergeCell ref="G223:G224"/>
    <mergeCell ref="C218:C219"/>
    <mergeCell ref="D218:D219"/>
    <mergeCell ref="E218:E219"/>
    <mergeCell ref="F218:F219"/>
    <mergeCell ref="G218:G219"/>
    <mergeCell ref="H218:H219"/>
    <mergeCell ref="C216:C217"/>
    <mergeCell ref="D216:D217"/>
    <mergeCell ref="E216:E217"/>
    <mergeCell ref="F216:F217"/>
    <mergeCell ref="G216:G217"/>
    <mergeCell ref="H216:H217"/>
    <mergeCell ref="C211:C213"/>
    <mergeCell ref="E211:E213"/>
    <mergeCell ref="G211:G213"/>
    <mergeCell ref="H211:H213"/>
    <mergeCell ref="C214:C215"/>
    <mergeCell ref="D214:D215"/>
    <mergeCell ref="E214:E215"/>
    <mergeCell ref="F214:F215"/>
    <mergeCell ref="G214:G215"/>
    <mergeCell ref="H214:H215"/>
    <mergeCell ref="C209:C210"/>
    <mergeCell ref="D209:D210"/>
    <mergeCell ref="E209:E210"/>
    <mergeCell ref="F209:F210"/>
    <mergeCell ref="G209:G210"/>
    <mergeCell ref="H209:H210"/>
    <mergeCell ref="C207:C208"/>
    <mergeCell ref="D207:D208"/>
    <mergeCell ref="E207:E208"/>
    <mergeCell ref="F207:F208"/>
    <mergeCell ref="G207:G208"/>
    <mergeCell ref="H207:H208"/>
    <mergeCell ref="C200:C204"/>
    <mergeCell ref="E200:E204"/>
    <mergeCell ref="G200:G204"/>
    <mergeCell ref="H200:H204"/>
    <mergeCell ref="C205:C206"/>
    <mergeCell ref="D205:D206"/>
    <mergeCell ref="E205:E206"/>
    <mergeCell ref="F205:F206"/>
    <mergeCell ref="G205:G206"/>
    <mergeCell ref="H205:H206"/>
    <mergeCell ref="C198:C199"/>
    <mergeCell ref="D198:D199"/>
    <mergeCell ref="E198:E199"/>
    <mergeCell ref="F198:F199"/>
    <mergeCell ref="G198:G199"/>
    <mergeCell ref="H198:H199"/>
    <mergeCell ref="C196:C197"/>
    <mergeCell ref="D196:D197"/>
    <mergeCell ref="E196:E197"/>
    <mergeCell ref="F196:F197"/>
    <mergeCell ref="G196:G197"/>
    <mergeCell ref="H196:H197"/>
    <mergeCell ref="C191:C193"/>
    <mergeCell ref="E191:E193"/>
    <mergeCell ref="G191:G193"/>
    <mergeCell ref="H191:H193"/>
    <mergeCell ref="C194:C195"/>
    <mergeCell ref="D194:D195"/>
    <mergeCell ref="E194:E195"/>
    <mergeCell ref="F194:F195"/>
    <mergeCell ref="G194:G195"/>
    <mergeCell ref="H194:H195"/>
    <mergeCell ref="C189:C190"/>
    <mergeCell ref="D189:D190"/>
    <mergeCell ref="E189:E190"/>
    <mergeCell ref="F189:F190"/>
    <mergeCell ref="G189:G190"/>
    <mergeCell ref="H189:H190"/>
    <mergeCell ref="C187:C188"/>
    <mergeCell ref="D187:D188"/>
    <mergeCell ref="E187:E188"/>
    <mergeCell ref="F187:F188"/>
    <mergeCell ref="G187:G188"/>
    <mergeCell ref="H187:H188"/>
    <mergeCell ref="C182:C184"/>
    <mergeCell ref="E182:E184"/>
    <mergeCell ref="G182:G184"/>
    <mergeCell ref="H182:H184"/>
    <mergeCell ref="C185:C186"/>
    <mergeCell ref="D185:D186"/>
    <mergeCell ref="E185:E186"/>
    <mergeCell ref="F185:F186"/>
    <mergeCell ref="G185:G186"/>
    <mergeCell ref="H185:H186"/>
    <mergeCell ref="C179:C181"/>
    <mergeCell ref="D179:D181"/>
    <mergeCell ref="E179:E181"/>
    <mergeCell ref="F179:F181"/>
    <mergeCell ref="G179:G181"/>
    <mergeCell ref="H179:H181"/>
    <mergeCell ref="C177:C178"/>
    <mergeCell ref="D177:D178"/>
    <mergeCell ref="E177:E178"/>
    <mergeCell ref="F177:F178"/>
    <mergeCell ref="G177:G178"/>
    <mergeCell ref="H177:H178"/>
    <mergeCell ref="C175:C176"/>
    <mergeCell ref="D175:D176"/>
    <mergeCell ref="E175:E176"/>
    <mergeCell ref="F175:F176"/>
    <mergeCell ref="G175:G176"/>
    <mergeCell ref="H175:H176"/>
    <mergeCell ref="H168:H172"/>
    <mergeCell ref="C173:C174"/>
    <mergeCell ref="D173:D174"/>
    <mergeCell ref="E173:E174"/>
    <mergeCell ref="F173:F174"/>
    <mergeCell ref="G173:G174"/>
    <mergeCell ref="H173:H174"/>
    <mergeCell ref="B164:B167"/>
    <mergeCell ref="C164:C167"/>
    <mergeCell ref="E164:E167"/>
    <mergeCell ref="G164:G167"/>
    <mergeCell ref="C168:C172"/>
    <mergeCell ref="E168:E172"/>
    <mergeCell ref="G168:G172"/>
    <mergeCell ref="C158:C159"/>
    <mergeCell ref="D158:D159"/>
    <mergeCell ref="E158:E159"/>
    <mergeCell ref="F158:F159"/>
    <mergeCell ref="G158:G159"/>
    <mergeCell ref="H158:H159"/>
    <mergeCell ref="C156:C157"/>
    <mergeCell ref="D156:D157"/>
    <mergeCell ref="E156:E157"/>
    <mergeCell ref="F156:F157"/>
    <mergeCell ref="G156:G157"/>
    <mergeCell ref="H156:H157"/>
    <mergeCell ref="C154:C155"/>
    <mergeCell ref="D154:D155"/>
    <mergeCell ref="E154:E155"/>
    <mergeCell ref="F154:F155"/>
    <mergeCell ref="G154:G155"/>
    <mergeCell ref="H154:H155"/>
    <mergeCell ref="C152:C153"/>
    <mergeCell ref="D152:D153"/>
    <mergeCell ref="E152:E153"/>
    <mergeCell ref="F152:F153"/>
    <mergeCell ref="G152:G153"/>
    <mergeCell ref="H152:H153"/>
    <mergeCell ref="C147:C149"/>
    <mergeCell ref="E147:E149"/>
    <mergeCell ref="G147:G149"/>
    <mergeCell ref="H147:H149"/>
    <mergeCell ref="C150:C151"/>
    <mergeCell ref="D150:D151"/>
    <mergeCell ref="E150:E151"/>
    <mergeCell ref="F150:F151"/>
    <mergeCell ref="G150:G151"/>
    <mergeCell ref="H150:H151"/>
    <mergeCell ref="C145:C146"/>
    <mergeCell ref="D145:D146"/>
    <mergeCell ref="E145:E146"/>
    <mergeCell ref="F145:F146"/>
    <mergeCell ref="G145:G146"/>
    <mergeCell ref="H145:H146"/>
    <mergeCell ref="C143:C144"/>
    <mergeCell ref="D143:D144"/>
    <mergeCell ref="E143:E144"/>
    <mergeCell ref="F143:F144"/>
    <mergeCell ref="G143:G144"/>
    <mergeCell ref="H143:H144"/>
    <mergeCell ref="C136:C140"/>
    <mergeCell ref="E136:E140"/>
    <mergeCell ref="G136:G140"/>
    <mergeCell ref="H136:H140"/>
    <mergeCell ref="C141:C142"/>
    <mergeCell ref="D141:D142"/>
    <mergeCell ref="E141:E142"/>
    <mergeCell ref="F141:F142"/>
    <mergeCell ref="G141:G142"/>
    <mergeCell ref="H141:H142"/>
    <mergeCell ref="C134:C135"/>
    <mergeCell ref="D134:D135"/>
    <mergeCell ref="E134:E135"/>
    <mergeCell ref="F134:F135"/>
    <mergeCell ref="G134:G135"/>
    <mergeCell ref="H134:H135"/>
    <mergeCell ref="C132:C133"/>
    <mergeCell ref="D132:D133"/>
    <mergeCell ref="E132:E133"/>
    <mergeCell ref="F132:F133"/>
    <mergeCell ref="G132:G133"/>
    <mergeCell ref="H132:H133"/>
    <mergeCell ref="C127:C129"/>
    <mergeCell ref="E127:E129"/>
    <mergeCell ref="G127:G129"/>
    <mergeCell ref="H127:H129"/>
    <mergeCell ref="C130:C131"/>
    <mergeCell ref="D130:D131"/>
    <mergeCell ref="E130:E131"/>
    <mergeCell ref="F130:F131"/>
    <mergeCell ref="G130:G131"/>
    <mergeCell ref="H130:H131"/>
    <mergeCell ref="C125:C126"/>
    <mergeCell ref="D125:D126"/>
    <mergeCell ref="E125:E126"/>
    <mergeCell ref="F125:F126"/>
    <mergeCell ref="G125:G126"/>
    <mergeCell ref="H125:H126"/>
    <mergeCell ref="C123:C124"/>
    <mergeCell ref="D123:D124"/>
    <mergeCell ref="E123:E124"/>
    <mergeCell ref="F123:F124"/>
    <mergeCell ref="G123:G124"/>
    <mergeCell ref="H123:H124"/>
    <mergeCell ref="C118:C120"/>
    <mergeCell ref="E118:E120"/>
    <mergeCell ref="G118:G120"/>
    <mergeCell ref="H118:H120"/>
    <mergeCell ref="C121:C122"/>
    <mergeCell ref="D121:D122"/>
    <mergeCell ref="E121:E122"/>
    <mergeCell ref="F121:F122"/>
    <mergeCell ref="G121:G122"/>
    <mergeCell ref="H121:H122"/>
    <mergeCell ref="C115:C117"/>
    <mergeCell ref="D115:D117"/>
    <mergeCell ref="E115:E117"/>
    <mergeCell ref="F115:F117"/>
    <mergeCell ref="G115:G117"/>
    <mergeCell ref="H115:H117"/>
    <mergeCell ref="C113:C114"/>
    <mergeCell ref="D113:D114"/>
    <mergeCell ref="E113:E114"/>
    <mergeCell ref="F113:F114"/>
    <mergeCell ref="G113:G114"/>
    <mergeCell ref="H113:H114"/>
    <mergeCell ref="H109:H110"/>
    <mergeCell ref="C111:C112"/>
    <mergeCell ref="D111:D112"/>
    <mergeCell ref="E111:E112"/>
    <mergeCell ref="F111:F112"/>
    <mergeCell ref="G111:G112"/>
    <mergeCell ref="H111:H112"/>
    <mergeCell ref="G100:G103"/>
    <mergeCell ref="C104:C108"/>
    <mergeCell ref="E104:E108"/>
    <mergeCell ref="G104:G108"/>
    <mergeCell ref="H104:H108"/>
    <mergeCell ref="C109:C110"/>
    <mergeCell ref="D109:D110"/>
    <mergeCell ref="E109:E110"/>
    <mergeCell ref="F109:F110"/>
    <mergeCell ref="G109:G110"/>
    <mergeCell ref="C90:C91"/>
    <mergeCell ref="B92:B94"/>
    <mergeCell ref="C92:C94"/>
    <mergeCell ref="B100:B103"/>
    <mergeCell ref="C100:C103"/>
    <mergeCell ref="E100:E103"/>
    <mergeCell ref="B97:AL97"/>
    <mergeCell ref="B98:AL98"/>
    <mergeCell ref="C78:C79"/>
    <mergeCell ref="C80:C81"/>
    <mergeCell ref="C82:C83"/>
    <mergeCell ref="C84:C85"/>
    <mergeCell ref="C86:C87"/>
    <mergeCell ref="C88:C89"/>
    <mergeCell ref="C65:C66"/>
    <mergeCell ref="C67:C68"/>
    <mergeCell ref="C69:C70"/>
    <mergeCell ref="C71:C73"/>
    <mergeCell ref="C74:C75"/>
    <mergeCell ref="C76:C77"/>
    <mergeCell ref="C50:C51"/>
    <mergeCell ref="C52:C53"/>
    <mergeCell ref="C54:C55"/>
    <mergeCell ref="C56:C57"/>
    <mergeCell ref="C58:C60"/>
    <mergeCell ref="C61:C64"/>
    <mergeCell ref="C37:C38"/>
    <mergeCell ref="C39:C40"/>
    <mergeCell ref="C41:C42"/>
    <mergeCell ref="C43:C44"/>
    <mergeCell ref="C45:C46"/>
    <mergeCell ref="C47:C49"/>
    <mergeCell ref="C24:C25"/>
    <mergeCell ref="C26:C27"/>
    <mergeCell ref="C28:C29"/>
    <mergeCell ref="C30:C31"/>
    <mergeCell ref="C32:C33"/>
    <mergeCell ref="C34:C36"/>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3746</v>
      </c>
      <c r="B1" s="9" t="s">
        <v>3</v>
      </c>
      <c r="C1" s="9" t="s">
        <v>31</v>
      </c>
    </row>
    <row r="2" spans="1:3" x14ac:dyDescent="0.25">
      <c r="A2" s="1" t="s">
        <v>66</v>
      </c>
      <c r="B2" s="9"/>
      <c r="C2" s="9"/>
    </row>
    <row r="3" spans="1:3" x14ac:dyDescent="0.25">
      <c r="A3" s="3" t="s">
        <v>3745</v>
      </c>
      <c r="B3" s="4"/>
      <c r="C3" s="4"/>
    </row>
    <row r="4" spans="1:3" ht="30" x14ac:dyDescent="0.25">
      <c r="A4" s="2" t="s">
        <v>3747</v>
      </c>
      <c r="B4" s="8">
        <v>25126</v>
      </c>
      <c r="C4" s="8">
        <v>25312</v>
      </c>
    </row>
    <row r="5" spans="1:3" x14ac:dyDescent="0.25">
      <c r="A5" s="2" t="s">
        <v>1830</v>
      </c>
      <c r="B5" s="6">
        <v>14083</v>
      </c>
      <c r="C5" s="6">
        <v>13391</v>
      </c>
    </row>
    <row r="6" spans="1:3" x14ac:dyDescent="0.25">
      <c r="A6" s="2" t="s">
        <v>1831</v>
      </c>
      <c r="B6" s="4">
        <v>338</v>
      </c>
      <c r="C6" s="4">
        <v>292</v>
      </c>
    </row>
    <row r="7" spans="1:3" x14ac:dyDescent="0.25">
      <c r="A7" s="2" t="s">
        <v>1832</v>
      </c>
      <c r="B7" s="4">
        <v>617</v>
      </c>
      <c r="C7" s="6">
        <v>1011</v>
      </c>
    </row>
    <row r="8" spans="1:3" x14ac:dyDescent="0.25">
      <c r="A8" s="2" t="s">
        <v>1833</v>
      </c>
      <c r="B8" s="6">
        <v>4376</v>
      </c>
      <c r="C8" s="6">
        <v>4686</v>
      </c>
    </row>
    <row r="9" spans="1:3" x14ac:dyDescent="0.25">
      <c r="A9" s="2" t="s">
        <v>3748</v>
      </c>
      <c r="B9" s="6">
        <v>44540</v>
      </c>
      <c r="C9" s="6">
        <v>44692</v>
      </c>
    </row>
    <row r="10" spans="1:3" ht="45" x14ac:dyDescent="0.25">
      <c r="A10" s="2" t="s">
        <v>3749</v>
      </c>
      <c r="B10" s="524">
        <v>1.52E-2</v>
      </c>
      <c r="C10" s="524">
        <v>1.6500000000000001E-2</v>
      </c>
    </row>
    <row r="11" spans="1:3" ht="30" x14ac:dyDescent="0.25">
      <c r="A11" s="2" t="s">
        <v>2694</v>
      </c>
      <c r="B11" s="4"/>
      <c r="C11" s="4"/>
    </row>
    <row r="12" spans="1:3" x14ac:dyDescent="0.25">
      <c r="A12" s="3" t="s">
        <v>3745</v>
      </c>
      <c r="B12" s="4"/>
      <c r="C12" s="4"/>
    </row>
    <row r="13" spans="1:3" ht="30" x14ac:dyDescent="0.25">
      <c r="A13" s="2" t="s">
        <v>3747</v>
      </c>
      <c r="B13" s="8">
        <v>23820</v>
      </c>
      <c r="C13" s="8">
        <v>24200</v>
      </c>
    </row>
  </sheetData>
  <mergeCells count="2">
    <mergeCell ref="B1:B2"/>
    <mergeCell ref="C1:C2"/>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3750</v>
      </c>
      <c r="B1" s="9" t="s">
        <v>3</v>
      </c>
      <c r="C1" s="9" t="s">
        <v>31</v>
      </c>
    </row>
    <row r="2" spans="1:3" x14ac:dyDescent="0.25">
      <c r="A2" s="1" t="s">
        <v>66</v>
      </c>
      <c r="B2" s="9"/>
      <c r="C2" s="9"/>
    </row>
    <row r="3" spans="1:3" ht="30" x14ac:dyDescent="0.25">
      <c r="A3" s="3" t="s">
        <v>3751</v>
      </c>
      <c r="B3" s="4"/>
      <c r="C3" s="4"/>
    </row>
    <row r="4" spans="1:3" x14ac:dyDescent="0.25">
      <c r="A4" s="2" t="s">
        <v>1839</v>
      </c>
      <c r="B4" s="8">
        <v>7249</v>
      </c>
      <c r="C4" s="8">
        <v>7524</v>
      </c>
    </row>
    <row r="5" spans="1:3" x14ac:dyDescent="0.25">
      <c r="A5" s="2" t="s">
        <v>1259</v>
      </c>
      <c r="B5" s="6">
        <v>167571</v>
      </c>
      <c r="C5" s="6">
        <v>160965</v>
      </c>
    </row>
    <row r="6" spans="1:3" x14ac:dyDescent="0.25">
      <c r="A6" s="2" t="s">
        <v>142</v>
      </c>
      <c r="B6" s="8">
        <v>174820</v>
      </c>
      <c r="C6" s="8">
        <v>168489</v>
      </c>
    </row>
  </sheetData>
  <mergeCells count="2">
    <mergeCell ref="B1:B2"/>
    <mergeCell ref="C1:C2"/>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5.42578125" bestFit="1" customWidth="1"/>
    <col min="6" max="6" width="12.28515625" bestFit="1" customWidth="1"/>
    <col min="7" max="7" width="12.7109375" bestFit="1" customWidth="1"/>
  </cols>
  <sheetData>
    <row r="1" spans="1:7" ht="15" customHeight="1" x14ac:dyDescent="0.25">
      <c r="A1" s="9" t="s">
        <v>3752</v>
      </c>
      <c r="B1" s="1" t="s">
        <v>3091</v>
      </c>
      <c r="C1" s="9" t="s">
        <v>2</v>
      </c>
      <c r="D1" s="9"/>
      <c r="E1" s="1" t="s">
        <v>3070</v>
      </c>
      <c r="F1" s="1"/>
      <c r="G1" s="1"/>
    </row>
    <row r="2" spans="1:7" x14ac:dyDescent="0.25">
      <c r="A2" s="9"/>
      <c r="B2" s="1" t="s">
        <v>3</v>
      </c>
      <c r="C2" s="1" t="s">
        <v>3</v>
      </c>
      <c r="D2" s="1" t="s">
        <v>31</v>
      </c>
      <c r="E2" s="1" t="s">
        <v>3071</v>
      </c>
      <c r="F2" s="1" t="s">
        <v>3753</v>
      </c>
      <c r="G2" s="1" t="s">
        <v>5</v>
      </c>
    </row>
    <row r="3" spans="1:7" x14ac:dyDescent="0.25">
      <c r="A3" s="3" t="s">
        <v>3754</v>
      </c>
      <c r="B3" s="4"/>
      <c r="C3" s="4"/>
      <c r="D3" s="4"/>
      <c r="E3" s="4"/>
      <c r="F3" s="4"/>
      <c r="G3" s="4"/>
    </row>
    <row r="4" spans="1:7" ht="45" x14ac:dyDescent="0.25">
      <c r="A4" s="2" t="s">
        <v>3755</v>
      </c>
      <c r="B4" s="4">
        <v>2061</v>
      </c>
      <c r="C4" s="4"/>
      <c r="D4" s="4"/>
      <c r="E4" s="4"/>
      <c r="F4" s="4"/>
      <c r="G4" s="4"/>
    </row>
    <row r="5" spans="1:7" ht="75" x14ac:dyDescent="0.25">
      <c r="A5" s="2" t="s">
        <v>3756</v>
      </c>
      <c r="B5" s="524">
        <v>0.02</v>
      </c>
      <c r="C5" s="524">
        <v>0.02</v>
      </c>
      <c r="D5" s="524">
        <v>0.03</v>
      </c>
      <c r="E5" s="4"/>
      <c r="F5" s="4"/>
      <c r="G5" s="4"/>
    </row>
    <row r="6" spans="1:7" ht="30" x14ac:dyDescent="0.25">
      <c r="A6" s="2" t="s">
        <v>173</v>
      </c>
      <c r="B6" s="4"/>
      <c r="C6" s="8">
        <v>289000000</v>
      </c>
      <c r="D6" s="4"/>
      <c r="E6" s="4"/>
      <c r="F6" s="4"/>
      <c r="G6" s="4"/>
    </row>
    <row r="7" spans="1:7" x14ac:dyDescent="0.25">
      <c r="A7" s="2" t="s">
        <v>3757</v>
      </c>
      <c r="B7" s="4"/>
      <c r="C7" s="4"/>
      <c r="D7" s="4"/>
      <c r="E7" s="4"/>
      <c r="F7" s="4"/>
      <c r="G7" s="4"/>
    </row>
    <row r="8" spans="1:7" x14ac:dyDescent="0.25">
      <c r="A8" s="3" t="s">
        <v>3754</v>
      </c>
      <c r="B8" s="4"/>
      <c r="C8" s="4"/>
      <c r="D8" s="4"/>
      <c r="E8" s="4"/>
      <c r="F8" s="4"/>
      <c r="G8" s="4"/>
    </row>
    <row r="9" spans="1:7" ht="60" x14ac:dyDescent="0.25">
      <c r="A9" s="2" t="s">
        <v>3758</v>
      </c>
      <c r="B9" s="4"/>
      <c r="C9" s="4" t="s">
        <v>3759</v>
      </c>
      <c r="D9" s="4"/>
      <c r="E9" s="4"/>
      <c r="F9" s="4"/>
      <c r="G9" s="4"/>
    </row>
    <row r="10" spans="1:7" ht="30" x14ac:dyDescent="0.25">
      <c r="A10" s="2" t="s">
        <v>3760</v>
      </c>
      <c r="B10" s="4"/>
      <c r="C10" s="5">
        <v>43100</v>
      </c>
      <c r="D10" s="5">
        <v>42369</v>
      </c>
      <c r="E10" s="4"/>
      <c r="F10" s="4"/>
      <c r="G10" s="4"/>
    </row>
    <row r="11" spans="1:7" ht="30" x14ac:dyDescent="0.25">
      <c r="A11" s="2" t="s">
        <v>3761</v>
      </c>
      <c r="B11" s="4"/>
      <c r="C11" s="5">
        <v>50770</v>
      </c>
      <c r="D11" s="5">
        <v>50770</v>
      </c>
      <c r="E11" s="4"/>
      <c r="F11" s="4"/>
      <c r="G11" s="4"/>
    </row>
    <row r="12" spans="1:7" x14ac:dyDescent="0.25">
      <c r="A12" s="2" t="s">
        <v>3762</v>
      </c>
      <c r="B12" s="4"/>
      <c r="C12" s="4"/>
      <c r="D12" s="4"/>
      <c r="E12" s="4"/>
      <c r="F12" s="4"/>
      <c r="G12" s="4"/>
    </row>
    <row r="13" spans="1:7" x14ac:dyDescent="0.25">
      <c r="A13" s="3" t="s">
        <v>3754</v>
      </c>
      <c r="B13" s="4"/>
      <c r="C13" s="4"/>
      <c r="D13" s="4"/>
      <c r="E13" s="4"/>
      <c r="F13" s="4"/>
      <c r="G13" s="4"/>
    </row>
    <row r="14" spans="1:7" ht="30" x14ac:dyDescent="0.25">
      <c r="A14" s="2" t="s">
        <v>3763</v>
      </c>
      <c r="B14" s="6">
        <v>1750000000</v>
      </c>
      <c r="C14" s="6">
        <v>1750000000</v>
      </c>
      <c r="D14" s="4"/>
      <c r="E14" s="4"/>
      <c r="F14" s="4"/>
      <c r="G14" s="4"/>
    </row>
    <row r="15" spans="1:7" ht="30" x14ac:dyDescent="0.25">
      <c r="A15" s="2" t="s">
        <v>3764</v>
      </c>
      <c r="B15" s="524">
        <v>4.65E-2</v>
      </c>
      <c r="C15" s="524">
        <v>4.65E-2</v>
      </c>
      <c r="D15" s="4"/>
      <c r="E15" s="4"/>
      <c r="F15" s="4"/>
      <c r="G15" s="4"/>
    </row>
    <row r="16" spans="1:7" ht="30" x14ac:dyDescent="0.25">
      <c r="A16" s="2" t="s">
        <v>3765</v>
      </c>
      <c r="B16" s="5">
        <v>42803</v>
      </c>
      <c r="C16" s="4"/>
      <c r="D16" s="4"/>
      <c r="E16" s="4"/>
      <c r="F16" s="4"/>
      <c r="G16" s="4"/>
    </row>
    <row r="17" spans="1:7" ht="30" x14ac:dyDescent="0.25">
      <c r="A17" s="2" t="s">
        <v>3766</v>
      </c>
      <c r="B17" s="6">
        <v>500000000</v>
      </c>
      <c r="C17" s="6">
        <v>500000000</v>
      </c>
      <c r="D17" s="4"/>
      <c r="E17" s="4"/>
      <c r="F17" s="4"/>
      <c r="G17" s="4"/>
    </row>
    <row r="18" spans="1:7" ht="30" x14ac:dyDescent="0.25">
      <c r="A18" s="2" t="s">
        <v>3767</v>
      </c>
      <c r="B18" s="524">
        <v>4.3999999999999997E-2</v>
      </c>
      <c r="C18" s="524">
        <v>4.3999999999999997E-2</v>
      </c>
      <c r="D18" s="4"/>
      <c r="E18" s="4"/>
      <c r="F18" s="4"/>
      <c r="G18" s="4"/>
    </row>
    <row r="19" spans="1:7" ht="30" x14ac:dyDescent="0.25">
      <c r="A19" s="2" t="s">
        <v>3768</v>
      </c>
      <c r="B19" s="5">
        <v>42614</v>
      </c>
      <c r="C19" s="4"/>
      <c r="D19" s="4"/>
      <c r="E19" s="4"/>
      <c r="F19" s="4"/>
      <c r="G19" s="4"/>
    </row>
    <row r="20" spans="1:7" ht="60" x14ac:dyDescent="0.25">
      <c r="A20" s="2" t="s">
        <v>3769</v>
      </c>
      <c r="B20" s="6">
        <v>2250000000</v>
      </c>
      <c r="C20" s="6">
        <v>2250000000</v>
      </c>
      <c r="D20" s="4"/>
      <c r="E20" s="4"/>
      <c r="F20" s="4"/>
      <c r="G20" s="4"/>
    </row>
    <row r="21" spans="1:7" ht="30" x14ac:dyDescent="0.25">
      <c r="A21" s="2" t="s">
        <v>3770</v>
      </c>
      <c r="B21" s="6">
        <v>2080000000</v>
      </c>
      <c r="C21" s="6">
        <v>2080000000</v>
      </c>
      <c r="D21" s="4"/>
      <c r="E21" s="4"/>
      <c r="F21" s="4"/>
      <c r="G21" s="4"/>
    </row>
    <row r="22" spans="1:7" ht="60" x14ac:dyDescent="0.25">
      <c r="A22" s="2" t="s">
        <v>3771</v>
      </c>
      <c r="B22" s="4"/>
      <c r="C22" s="6">
        <v>175000000</v>
      </c>
      <c r="D22" s="4"/>
      <c r="E22" s="4"/>
      <c r="F22" s="4"/>
      <c r="G22" s="4"/>
    </row>
    <row r="23" spans="1:7" ht="60" x14ac:dyDescent="0.25">
      <c r="A23" s="2" t="s">
        <v>3772</v>
      </c>
      <c r="B23" s="4"/>
      <c r="C23" s="6">
        <v>175000000</v>
      </c>
      <c r="D23" s="4"/>
      <c r="E23" s="4"/>
      <c r="F23" s="4"/>
      <c r="G23" s="4"/>
    </row>
    <row r="24" spans="1:7" x14ac:dyDescent="0.25">
      <c r="A24" s="2" t="s">
        <v>3773</v>
      </c>
      <c r="B24" s="4"/>
      <c r="C24" s="4"/>
      <c r="D24" s="4"/>
      <c r="E24" s="4"/>
      <c r="F24" s="4"/>
      <c r="G24" s="4"/>
    </row>
    <row r="25" spans="1:7" x14ac:dyDescent="0.25">
      <c r="A25" s="3" t="s">
        <v>3754</v>
      </c>
      <c r="B25" s="4"/>
      <c r="C25" s="4"/>
      <c r="D25" s="4"/>
      <c r="E25" s="4"/>
      <c r="F25" s="4"/>
      <c r="G25" s="4"/>
    </row>
    <row r="26" spans="1:7" ht="30" x14ac:dyDescent="0.25">
      <c r="A26" s="2" t="s">
        <v>3774</v>
      </c>
      <c r="B26" s="524">
        <v>6.3500000000000001E-2</v>
      </c>
      <c r="C26" s="524">
        <v>6.3500000000000001E-2</v>
      </c>
      <c r="D26" s="4"/>
      <c r="E26" s="4"/>
      <c r="F26" s="4"/>
      <c r="G26" s="4"/>
    </row>
    <row r="27" spans="1:7" ht="30" x14ac:dyDescent="0.25">
      <c r="A27" s="2" t="s">
        <v>3775</v>
      </c>
      <c r="B27" s="5">
        <v>48990</v>
      </c>
      <c r="C27" s="4"/>
      <c r="D27" s="4"/>
      <c r="E27" s="4"/>
      <c r="F27" s="4"/>
      <c r="G27" s="4"/>
    </row>
    <row r="28" spans="1:7" ht="30" x14ac:dyDescent="0.25">
      <c r="A28" s="2" t="s">
        <v>3776</v>
      </c>
      <c r="B28" s="6">
        <v>2840000000</v>
      </c>
      <c r="C28" s="6">
        <v>2840000000</v>
      </c>
      <c r="D28" s="4"/>
      <c r="E28" s="4"/>
      <c r="F28" s="4"/>
      <c r="G28" s="4"/>
    </row>
    <row r="29" spans="1:7" ht="30" x14ac:dyDescent="0.25">
      <c r="A29" s="2" t="s">
        <v>3777</v>
      </c>
      <c r="B29" s="6">
        <v>2750000000</v>
      </c>
      <c r="C29" s="6">
        <v>2750000000</v>
      </c>
      <c r="D29" s="4"/>
      <c r="E29" s="4"/>
      <c r="F29" s="4"/>
      <c r="G29" s="4"/>
    </row>
    <row r="30" spans="1:7" ht="30" x14ac:dyDescent="0.25">
      <c r="A30" s="2" t="s">
        <v>3778</v>
      </c>
      <c r="B30" s="6">
        <v>85000000</v>
      </c>
      <c r="C30" s="6">
        <v>85000000</v>
      </c>
      <c r="D30" s="4"/>
      <c r="E30" s="4"/>
      <c r="F30" s="4"/>
      <c r="G30" s="4"/>
    </row>
    <row r="31" spans="1:7" ht="30" x14ac:dyDescent="0.25">
      <c r="A31" s="2" t="s">
        <v>3779</v>
      </c>
      <c r="B31" s="4"/>
      <c r="C31" s="4"/>
      <c r="D31" s="4"/>
      <c r="E31" s="6">
        <v>37600000</v>
      </c>
      <c r="F31" s="4"/>
      <c r="G31" s="4"/>
    </row>
    <row r="32" spans="1:7" ht="30" x14ac:dyDescent="0.25">
      <c r="A32" s="2" t="s">
        <v>3780</v>
      </c>
      <c r="B32" s="4">
        <v>214</v>
      </c>
      <c r="C32" s="4">
        <v>214</v>
      </c>
      <c r="D32" s="4"/>
      <c r="E32" s="4"/>
      <c r="F32" s="4"/>
      <c r="G32" s="4"/>
    </row>
    <row r="33" spans="1:7" ht="45" x14ac:dyDescent="0.25">
      <c r="A33" s="2" t="s">
        <v>3781</v>
      </c>
      <c r="B33" s="524">
        <v>6.3500000000000001E-2</v>
      </c>
      <c r="C33" s="524">
        <v>6.3500000000000001E-2</v>
      </c>
      <c r="D33" s="4"/>
      <c r="E33" s="4"/>
      <c r="F33" s="4"/>
      <c r="G33" s="4"/>
    </row>
    <row r="34" spans="1:7" ht="45" x14ac:dyDescent="0.25">
      <c r="A34" s="2" t="s">
        <v>3782</v>
      </c>
      <c r="B34" s="5">
        <v>48990</v>
      </c>
      <c r="C34" s="4"/>
      <c r="D34" s="4"/>
      <c r="E34" s="4"/>
      <c r="F34" s="4"/>
      <c r="G34" s="4"/>
    </row>
    <row r="35" spans="1:7" ht="30" x14ac:dyDescent="0.25">
      <c r="A35" s="2" t="s">
        <v>3783</v>
      </c>
      <c r="B35" s="4"/>
      <c r="C35" s="4"/>
      <c r="D35" s="4"/>
      <c r="E35" s="4"/>
      <c r="F35" s="4"/>
      <c r="G35" s="4"/>
    </row>
    <row r="36" spans="1:7" x14ac:dyDescent="0.25">
      <c r="A36" s="3" t="s">
        <v>3754</v>
      </c>
      <c r="B36" s="4"/>
      <c r="C36" s="4"/>
      <c r="D36" s="4"/>
      <c r="E36" s="4"/>
      <c r="F36" s="4"/>
      <c r="G36" s="4"/>
    </row>
    <row r="37" spans="1:7" ht="30" x14ac:dyDescent="0.25">
      <c r="A37" s="2" t="s">
        <v>3779</v>
      </c>
      <c r="B37" s="4"/>
      <c r="C37" s="4"/>
      <c r="D37" s="4"/>
      <c r="E37" s="4"/>
      <c r="F37" s="6">
        <v>6600000</v>
      </c>
      <c r="G37" s="4"/>
    </row>
    <row r="38" spans="1:7" ht="30" x14ac:dyDescent="0.25">
      <c r="A38" s="2" t="s">
        <v>3784</v>
      </c>
      <c r="B38" s="4"/>
      <c r="C38" s="4"/>
      <c r="D38" s="4"/>
      <c r="E38" s="4"/>
      <c r="F38" s="4"/>
      <c r="G38" s="4"/>
    </row>
    <row r="39" spans="1:7" x14ac:dyDescent="0.25">
      <c r="A39" s="3" t="s">
        <v>3754</v>
      </c>
      <c r="B39" s="4"/>
      <c r="C39" s="4"/>
      <c r="D39" s="4"/>
      <c r="E39" s="4"/>
      <c r="F39" s="4"/>
      <c r="G39" s="4"/>
    </row>
    <row r="40" spans="1:7" ht="30" x14ac:dyDescent="0.25">
      <c r="A40" s="2" t="s">
        <v>3780</v>
      </c>
      <c r="B40" s="4"/>
      <c r="C40" s="4"/>
      <c r="D40" s="4"/>
      <c r="E40" s="4"/>
      <c r="F40" s="4"/>
      <c r="G40" s="6">
        <v>1220000000</v>
      </c>
    </row>
    <row r="41" spans="1:7" ht="30" x14ac:dyDescent="0.25">
      <c r="A41" s="2" t="s">
        <v>173</v>
      </c>
      <c r="B41" s="4"/>
      <c r="C41" s="8">
        <v>289000000</v>
      </c>
      <c r="D41" s="4"/>
      <c r="E41" s="8">
        <v>270000000</v>
      </c>
      <c r="F41" s="4"/>
      <c r="G41" s="4"/>
    </row>
  </sheetData>
  <mergeCells count="2">
    <mergeCell ref="A1:A2"/>
    <mergeCell ref="C1:D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3785</v>
      </c>
      <c r="B1" s="9" t="s">
        <v>3</v>
      </c>
      <c r="C1" s="9" t="s">
        <v>31</v>
      </c>
    </row>
    <row r="2" spans="1:3" x14ac:dyDescent="0.25">
      <c r="A2" s="1" t="s">
        <v>66</v>
      </c>
      <c r="B2" s="9"/>
      <c r="C2" s="9"/>
    </row>
    <row r="3" spans="1:3" x14ac:dyDescent="0.25">
      <c r="A3" s="3" t="s">
        <v>3754</v>
      </c>
      <c r="B3" s="4"/>
      <c r="C3" s="4"/>
    </row>
    <row r="4" spans="1:3" x14ac:dyDescent="0.25">
      <c r="A4" s="2" t="s">
        <v>142</v>
      </c>
      <c r="B4" s="8">
        <v>167571</v>
      </c>
      <c r="C4" s="8">
        <v>160965</v>
      </c>
    </row>
    <row r="5" spans="1:3" x14ac:dyDescent="0.25">
      <c r="A5" s="2" t="s">
        <v>3786</v>
      </c>
      <c r="B5" s="4"/>
      <c r="C5" s="4"/>
    </row>
    <row r="6" spans="1:3" x14ac:dyDescent="0.25">
      <c r="A6" s="3" t="s">
        <v>3754</v>
      </c>
      <c r="B6" s="4"/>
      <c r="C6" s="4"/>
    </row>
    <row r="7" spans="1:3" x14ac:dyDescent="0.25">
      <c r="A7" s="2" t="s">
        <v>3787</v>
      </c>
      <c r="B7" s="6">
        <v>120549</v>
      </c>
      <c r="C7" s="6">
        <v>117899</v>
      </c>
    </row>
    <row r="8" spans="1:3" x14ac:dyDescent="0.25">
      <c r="A8" s="2" t="s">
        <v>3788</v>
      </c>
      <c r="B8" s="6">
        <v>38017</v>
      </c>
      <c r="C8" s="6">
        <v>35614</v>
      </c>
    </row>
    <row r="9" spans="1:3" x14ac:dyDescent="0.25">
      <c r="A9" s="2" t="s">
        <v>142</v>
      </c>
      <c r="B9" s="6">
        <v>158566</v>
      </c>
      <c r="C9" s="6">
        <v>153513</v>
      </c>
    </row>
    <row r="10" spans="1:3" x14ac:dyDescent="0.25">
      <c r="A10" s="2" t="s">
        <v>3789</v>
      </c>
      <c r="B10" s="4"/>
      <c r="C10" s="4"/>
    </row>
    <row r="11" spans="1:3" x14ac:dyDescent="0.25">
      <c r="A11" s="3" t="s">
        <v>3754</v>
      </c>
      <c r="B11" s="4"/>
      <c r="C11" s="4"/>
    </row>
    <row r="12" spans="1:3" x14ac:dyDescent="0.25">
      <c r="A12" s="2" t="s">
        <v>3787</v>
      </c>
      <c r="B12" s="6">
        <v>3785</v>
      </c>
      <c r="C12" s="6">
        <v>2967</v>
      </c>
    </row>
    <row r="13" spans="1:3" x14ac:dyDescent="0.25">
      <c r="A13" s="2" t="s">
        <v>3788</v>
      </c>
      <c r="B13" s="6">
        <v>5220</v>
      </c>
      <c r="C13" s="6">
        <v>4485</v>
      </c>
    </row>
    <row r="14" spans="1:3" x14ac:dyDescent="0.25">
      <c r="A14" s="2" t="s">
        <v>142</v>
      </c>
      <c r="B14" s="6">
        <v>9005</v>
      </c>
      <c r="C14" s="6">
        <v>7452</v>
      </c>
    </row>
    <row r="15" spans="1:3" x14ac:dyDescent="0.25">
      <c r="A15" s="2" t="s">
        <v>3597</v>
      </c>
      <c r="B15" s="4"/>
      <c r="C15" s="4"/>
    </row>
    <row r="16" spans="1:3" x14ac:dyDescent="0.25">
      <c r="A16" s="3" t="s">
        <v>3754</v>
      </c>
      <c r="B16" s="4"/>
      <c r="C16" s="4"/>
    </row>
    <row r="17" spans="1:3" x14ac:dyDescent="0.25">
      <c r="A17" s="2" t="s">
        <v>142</v>
      </c>
      <c r="B17" s="6">
        <v>117018</v>
      </c>
      <c r="C17" s="6">
        <v>108105</v>
      </c>
    </row>
    <row r="18" spans="1:3" ht="30" x14ac:dyDescent="0.25">
      <c r="A18" s="2" t="s">
        <v>3790</v>
      </c>
      <c r="B18" s="4"/>
      <c r="C18" s="4"/>
    </row>
    <row r="19" spans="1:3" x14ac:dyDescent="0.25">
      <c r="A19" s="3" t="s">
        <v>3754</v>
      </c>
      <c r="B19" s="4"/>
      <c r="C19" s="4"/>
    </row>
    <row r="20" spans="1:3" x14ac:dyDescent="0.25">
      <c r="A20" s="2" t="s">
        <v>3787</v>
      </c>
      <c r="B20" s="6">
        <v>86403</v>
      </c>
      <c r="C20" s="6">
        <v>83537</v>
      </c>
    </row>
    <row r="21" spans="1:3" x14ac:dyDescent="0.25">
      <c r="A21" s="2" t="s">
        <v>3788</v>
      </c>
      <c r="B21" s="6">
        <v>23402</v>
      </c>
      <c r="C21" s="6">
        <v>19446</v>
      </c>
    </row>
    <row r="22" spans="1:3" ht="30" x14ac:dyDescent="0.25">
      <c r="A22" s="2" t="s">
        <v>3791</v>
      </c>
      <c r="B22" s="4"/>
      <c r="C22" s="4"/>
    </row>
    <row r="23" spans="1:3" x14ac:dyDescent="0.25">
      <c r="A23" s="3" t="s">
        <v>3754</v>
      </c>
      <c r="B23" s="4"/>
      <c r="C23" s="4"/>
    </row>
    <row r="24" spans="1:3" x14ac:dyDescent="0.25">
      <c r="A24" s="2" t="s">
        <v>3787</v>
      </c>
      <c r="B24" s="6">
        <v>3074</v>
      </c>
      <c r="C24" s="6">
        <v>1978</v>
      </c>
    </row>
    <row r="25" spans="1:3" x14ac:dyDescent="0.25">
      <c r="A25" s="2" t="s">
        <v>3788</v>
      </c>
      <c r="B25" s="6">
        <v>4139</v>
      </c>
      <c r="C25" s="6">
        <v>3144</v>
      </c>
    </row>
    <row r="26" spans="1:3" x14ac:dyDescent="0.25">
      <c r="A26" s="2" t="s">
        <v>3600</v>
      </c>
      <c r="B26" s="4"/>
      <c r="C26" s="4"/>
    </row>
    <row r="27" spans="1:3" x14ac:dyDescent="0.25">
      <c r="A27" s="3" t="s">
        <v>3754</v>
      </c>
      <c r="B27" s="4"/>
      <c r="C27" s="4"/>
    </row>
    <row r="28" spans="1:3" x14ac:dyDescent="0.25">
      <c r="A28" s="2" t="s">
        <v>142</v>
      </c>
      <c r="B28" s="6">
        <v>50553</v>
      </c>
      <c r="C28" s="6">
        <v>52860</v>
      </c>
    </row>
    <row r="29" spans="1:3" ht="30" x14ac:dyDescent="0.25">
      <c r="A29" s="2" t="s">
        <v>3792</v>
      </c>
      <c r="B29" s="4"/>
      <c r="C29" s="4"/>
    </row>
    <row r="30" spans="1:3" x14ac:dyDescent="0.25">
      <c r="A30" s="3" t="s">
        <v>3754</v>
      </c>
      <c r="B30" s="4"/>
      <c r="C30" s="4"/>
    </row>
    <row r="31" spans="1:3" x14ac:dyDescent="0.25">
      <c r="A31" s="2" t="s">
        <v>3787</v>
      </c>
      <c r="B31" s="6">
        <v>34146</v>
      </c>
      <c r="C31" s="6">
        <v>34362</v>
      </c>
    </row>
    <row r="32" spans="1:3" x14ac:dyDescent="0.25">
      <c r="A32" s="2" t="s">
        <v>3788</v>
      </c>
      <c r="B32" s="6">
        <v>14615</v>
      </c>
      <c r="C32" s="6">
        <v>16168</v>
      </c>
    </row>
    <row r="33" spans="1:3" ht="30" x14ac:dyDescent="0.25">
      <c r="A33" s="2" t="s">
        <v>3793</v>
      </c>
      <c r="B33" s="4"/>
      <c r="C33" s="4"/>
    </row>
    <row r="34" spans="1:3" x14ac:dyDescent="0.25">
      <c r="A34" s="3" t="s">
        <v>3754</v>
      </c>
      <c r="B34" s="4"/>
      <c r="C34" s="4"/>
    </row>
    <row r="35" spans="1:3" x14ac:dyDescent="0.25">
      <c r="A35" s="2" t="s">
        <v>3787</v>
      </c>
      <c r="B35" s="4">
        <v>711</v>
      </c>
      <c r="C35" s="4">
        <v>989</v>
      </c>
    </row>
    <row r="36" spans="1:3" x14ac:dyDescent="0.25">
      <c r="A36" s="2" t="s">
        <v>3788</v>
      </c>
      <c r="B36" s="8">
        <v>1081</v>
      </c>
      <c r="C36" s="8">
        <v>1341</v>
      </c>
    </row>
  </sheetData>
  <mergeCells count="2">
    <mergeCell ref="B1:B2"/>
    <mergeCell ref="C1:C2"/>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3794</v>
      </c>
      <c r="B1" s="1" t="s">
        <v>3</v>
      </c>
      <c r="C1" s="1" t="s">
        <v>31</v>
      </c>
    </row>
    <row r="2" spans="1:3" ht="30" x14ac:dyDescent="0.25">
      <c r="A2" s="2" t="s">
        <v>3795</v>
      </c>
      <c r="B2" s="4"/>
      <c r="C2" s="4"/>
    </row>
    <row r="3" spans="1:3" x14ac:dyDescent="0.25">
      <c r="A3" s="3" t="s">
        <v>3754</v>
      </c>
      <c r="B3" s="4"/>
      <c r="C3" s="4"/>
    </row>
    <row r="4" spans="1:3" ht="30" x14ac:dyDescent="0.25">
      <c r="A4" s="2" t="s">
        <v>3796</v>
      </c>
      <c r="B4" s="524">
        <v>1.55E-2</v>
      </c>
      <c r="C4" s="524">
        <v>1.35E-2</v>
      </c>
    </row>
    <row r="5" spans="1:3" ht="30" x14ac:dyDescent="0.25">
      <c r="A5" s="2" t="s">
        <v>3797</v>
      </c>
      <c r="B5" s="4"/>
      <c r="C5" s="4"/>
    </row>
    <row r="6" spans="1:3" x14ac:dyDescent="0.25">
      <c r="A6" s="3" t="s">
        <v>3754</v>
      </c>
      <c r="B6" s="4"/>
      <c r="C6" s="4"/>
    </row>
    <row r="7" spans="1:3" ht="30" x14ac:dyDescent="0.25">
      <c r="A7" s="2" t="s">
        <v>3796</v>
      </c>
      <c r="B7" s="524">
        <v>2.0000000000000001E-4</v>
      </c>
      <c r="C7" s="524">
        <v>3.3E-3</v>
      </c>
    </row>
    <row r="8" spans="1:3" ht="30" x14ac:dyDescent="0.25">
      <c r="A8" s="2" t="s">
        <v>3798</v>
      </c>
      <c r="B8" s="4"/>
      <c r="C8" s="4"/>
    </row>
    <row r="9" spans="1:3" x14ac:dyDescent="0.25">
      <c r="A9" s="3" t="s">
        <v>3754</v>
      </c>
      <c r="B9" s="4"/>
      <c r="C9" s="4"/>
    </row>
    <row r="10" spans="1:3" ht="30" x14ac:dyDescent="0.25">
      <c r="A10" s="2" t="s">
        <v>3796</v>
      </c>
      <c r="B10" s="524">
        <v>0.1004</v>
      </c>
      <c r="C10" s="524">
        <v>0.1004</v>
      </c>
    </row>
    <row r="11" spans="1:3" ht="30" x14ac:dyDescent="0.25">
      <c r="A11" s="2" t="s">
        <v>3799</v>
      </c>
      <c r="B11" s="4"/>
      <c r="C11" s="4"/>
    </row>
    <row r="12" spans="1:3" x14ac:dyDescent="0.25">
      <c r="A12" s="3" t="s">
        <v>3754</v>
      </c>
      <c r="B12" s="4"/>
      <c r="C12" s="4"/>
    </row>
    <row r="13" spans="1:3" ht="30" x14ac:dyDescent="0.25">
      <c r="A13" s="2" t="s">
        <v>3796</v>
      </c>
      <c r="B13" s="524">
        <v>0.13</v>
      </c>
      <c r="C13" s="524">
        <v>0.13</v>
      </c>
    </row>
    <row r="14" spans="1:3" ht="30" x14ac:dyDescent="0.25">
      <c r="A14" s="2" t="s">
        <v>3800</v>
      </c>
      <c r="B14" s="4"/>
      <c r="C14" s="4"/>
    </row>
    <row r="15" spans="1:3" x14ac:dyDescent="0.25">
      <c r="A15" s="3" t="s">
        <v>3754</v>
      </c>
      <c r="B15" s="4"/>
      <c r="C15" s="4"/>
    </row>
    <row r="16" spans="1:3" ht="30" x14ac:dyDescent="0.25">
      <c r="A16" s="2" t="s">
        <v>3796</v>
      </c>
      <c r="B16" s="524">
        <v>5.0799999999999998E-2</v>
      </c>
      <c r="C16" s="524">
        <v>5.1900000000000002E-2</v>
      </c>
    </row>
    <row r="17" spans="1:3" ht="30" x14ac:dyDescent="0.25">
      <c r="A17" s="2" t="s">
        <v>3801</v>
      </c>
      <c r="B17" s="4"/>
      <c r="C17" s="4"/>
    </row>
    <row r="18" spans="1:3" x14ac:dyDescent="0.25">
      <c r="A18" s="3" t="s">
        <v>3754</v>
      </c>
      <c r="B18" s="4"/>
      <c r="C18" s="4"/>
    </row>
    <row r="19" spans="1:3" ht="30" x14ac:dyDescent="0.25">
      <c r="A19" s="2" t="s">
        <v>3796</v>
      </c>
      <c r="B19" s="524">
        <v>4.0599999999999997E-2</v>
      </c>
      <c r="C19" s="524">
        <v>4.2900000000000001E-2</v>
      </c>
    </row>
  </sheetData>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3802</v>
      </c>
      <c r="B1" s="9" t="s">
        <v>3</v>
      </c>
      <c r="C1" s="9" t="s">
        <v>31</v>
      </c>
    </row>
    <row r="2" spans="1:3" x14ac:dyDescent="0.25">
      <c r="A2" s="1" t="s">
        <v>66</v>
      </c>
      <c r="B2" s="9"/>
      <c r="C2" s="9"/>
    </row>
    <row r="3" spans="1:3" x14ac:dyDescent="0.25">
      <c r="A3" s="3" t="s">
        <v>3754</v>
      </c>
      <c r="B3" s="4"/>
      <c r="C3" s="4"/>
    </row>
    <row r="4" spans="1:3" x14ac:dyDescent="0.25">
      <c r="A4" s="2" t="s">
        <v>142</v>
      </c>
      <c r="B4" s="8">
        <v>167571</v>
      </c>
      <c r="C4" s="8">
        <v>160965</v>
      </c>
    </row>
    <row r="5" spans="1:3" x14ac:dyDescent="0.25">
      <c r="A5" s="2" t="s">
        <v>3803</v>
      </c>
      <c r="B5" s="4"/>
      <c r="C5" s="4"/>
    </row>
    <row r="6" spans="1:3" x14ac:dyDescent="0.25">
      <c r="A6" s="3" t="s">
        <v>3754</v>
      </c>
      <c r="B6" s="4"/>
      <c r="C6" s="4"/>
    </row>
    <row r="7" spans="1:3" x14ac:dyDescent="0.25">
      <c r="A7" s="2">
        <v>2016</v>
      </c>
      <c r="B7" s="6">
        <v>23157</v>
      </c>
      <c r="C7" s="4"/>
    </row>
    <row r="8" spans="1:3" x14ac:dyDescent="0.25">
      <c r="A8" s="2">
        <v>2017</v>
      </c>
      <c r="B8" s="6">
        <v>21185</v>
      </c>
      <c r="C8" s="4"/>
    </row>
    <row r="9" spans="1:3" x14ac:dyDescent="0.25">
      <c r="A9" s="2">
        <v>2018</v>
      </c>
      <c r="B9" s="6">
        <v>23836</v>
      </c>
      <c r="C9" s="4"/>
    </row>
    <row r="10" spans="1:3" x14ac:dyDescent="0.25">
      <c r="A10" s="2">
        <v>2019</v>
      </c>
      <c r="B10" s="6">
        <v>16509</v>
      </c>
      <c r="C10" s="4"/>
    </row>
    <row r="11" spans="1:3" x14ac:dyDescent="0.25">
      <c r="A11" s="2" t="s">
        <v>1817</v>
      </c>
      <c r="B11" s="6">
        <v>82884</v>
      </c>
      <c r="C11" s="4"/>
    </row>
    <row r="12" spans="1:3" x14ac:dyDescent="0.25">
      <c r="A12" s="2" t="s">
        <v>142</v>
      </c>
      <c r="B12" s="6">
        <v>167571</v>
      </c>
      <c r="C12" s="4"/>
    </row>
    <row r="13" spans="1:3" x14ac:dyDescent="0.25">
      <c r="A13" s="2" t="s">
        <v>3786</v>
      </c>
      <c r="B13" s="4"/>
      <c r="C13" s="4"/>
    </row>
    <row r="14" spans="1:3" x14ac:dyDescent="0.25">
      <c r="A14" s="3" t="s">
        <v>3754</v>
      </c>
      <c r="B14" s="4"/>
      <c r="C14" s="4"/>
    </row>
    <row r="15" spans="1:3" x14ac:dyDescent="0.25">
      <c r="A15" s="2" t="s">
        <v>142</v>
      </c>
      <c r="B15" s="6">
        <v>158566</v>
      </c>
      <c r="C15" s="6">
        <v>153513</v>
      </c>
    </row>
    <row r="16" spans="1:3" ht="30" x14ac:dyDescent="0.25">
      <c r="A16" s="2" t="s">
        <v>3804</v>
      </c>
      <c r="B16" s="4"/>
      <c r="C16" s="4"/>
    </row>
    <row r="17" spans="1:3" x14ac:dyDescent="0.25">
      <c r="A17" s="3" t="s">
        <v>3754</v>
      </c>
      <c r="B17" s="4"/>
      <c r="C17" s="4"/>
    </row>
    <row r="18" spans="1:3" x14ac:dyDescent="0.25">
      <c r="A18" s="2">
        <v>2016</v>
      </c>
      <c r="B18" s="6">
        <v>22368</v>
      </c>
      <c r="C18" s="4"/>
    </row>
    <row r="19" spans="1:3" x14ac:dyDescent="0.25">
      <c r="A19" s="2">
        <v>2017</v>
      </c>
      <c r="B19" s="6">
        <v>20818</v>
      </c>
      <c r="C19" s="4"/>
    </row>
    <row r="20" spans="1:3" x14ac:dyDescent="0.25">
      <c r="A20" s="2">
        <v>2018</v>
      </c>
      <c r="B20" s="6">
        <v>22564</v>
      </c>
      <c r="C20" s="4"/>
    </row>
    <row r="21" spans="1:3" x14ac:dyDescent="0.25">
      <c r="A21" s="2">
        <v>2019</v>
      </c>
      <c r="B21" s="6">
        <v>14718</v>
      </c>
      <c r="C21" s="4"/>
    </row>
    <row r="22" spans="1:3" x14ac:dyDescent="0.25">
      <c r="A22" s="2" t="s">
        <v>1817</v>
      </c>
      <c r="B22" s="6">
        <v>78098</v>
      </c>
      <c r="C22" s="4"/>
    </row>
    <row r="23" spans="1:3" x14ac:dyDescent="0.25">
      <c r="A23" s="2" t="s">
        <v>142</v>
      </c>
      <c r="B23" s="6">
        <v>158566</v>
      </c>
      <c r="C23" s="4"/>
    </row>
    <row r="24" spans="1:3" x14ac:dyDescent="0.25">
      <c r="A24" s="2" t="s">
        <v>3789</v>
      </c>
      <c r="B24" s="4"/>
      <c r="C24" s="4"/>
    </row>
    <row r="25" spans="1:3" x14ac:dyDescent="0.25">
      <c r="A25" s="3" t="s">
        <v>3754</v>
      </c>
      <c r="B25" s="4"/>
      <c r="C25" s="4"/>
    </row>
    <row r="26" spans="1:3" x14ac:dyDescent="0.25">
      <c r="A26" s="2" t="s">
        <v>142</v>
      </c>
      <c r="B26" s="6">
        <v>9005</v>
      </c>
      <c r="C26" s="6">
        <v>7452</v>
      </c>
    </row>
    <row r="27" spans="1:3" ht="30" x14ac:dyDescent="0.25">
      <c r="A27" s="2" t="s">
        <v>3805</v>
      </c>
      <c r="B27" s="4"/>
      <c r="C27" s="4"/>
    </row>
    <row r="28" spans="1:3" x14ac:dyDescent="0.25">
      <c r="A28" s="3" t="s">
        <v>3754</v>
      </c>
      <c r="B28" s="4"/>
      <c r="C28" s="4"/>
    </row>
    <row r="29" spans="1:3" x14ac:dyDescent="0.25">
      <c r="A29" s="2">
        <v>2016</v>
      </c>
      <c r="B29" s="4">
        <v>789</v>
      </c>
      <c r="C29" s="4"/>
    </row>
    <row r="30" spans="1:3" x14ac:dyDescent="0.25">
      <c r="A30" s="2">
        <v>2017</v>
      </c>
      <c r="B30" s="4">
        <v>367</v>
      </c>
      <c r="C30" s="4"/>
    </row>
    <row r="31" spans="1:3" x14ac:dyDescent="0.25">
      <c r="A31" s="2">
        <v>2018</v>
      </c>
      <c r="B31" s="6">
        <v>1272</v>
      </c>
      <c r="C31" s="4"/>
    </row>
    <row r="32" spans="1:3" x14ac:dyDescent="0.25">
      <c r="A32" s="2">
        <v>2019</v>
      </c>
      <c r="B32" s="6">
        <v>1791</v>
      </c>
      <c r="C32" s="4"/>
    </row>
    <row r="33" spans="1:3" x14ac:dyDescent="0.25">
      <c r="A33" s="2" t="s">
        <v>1817</v>
      </c>
      <c r="B33" s="6">
        <v>4786</v>
      </c>
      <c r="C33" s="4"/>
    </row>
    <row r="34" spans="1:3" x14ac:dyDescent="0.25">
      <c r="A34" s="2" t="s">
        <v>142</v>
      </c>
      <c r="B34" s="8">
        <v>9005</v>
      </c>
      <c r="C34" s="4"/>
    </row>
  </sheetData>
  <mergeCells count="2">
    <mergeCell ref="B1:B2"/>
    <mergeCell ref="C1:C2"/>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4.28515625" bestFit="1" customWidth="1"/>
  </cols>
  <sheetData>
    <row r="1" spans="1:2" ht="45" x14ac:dyDescent="0.25">
      <c r="A1" s="1" t="s">
        <v>3806</v>
      </c>
      <c r="B1" s="1" t="s">
        <v>3</v>
      </c>
    </row>
    <row r="2" spans="1:2" x14ac:dyDescent="0.25">
      <c r="A2" s="3" t="s">
        <v>1822</v>
      </c>
      <c r="B2" s="4"/>
    </row>
    <row r="3" spans="1:2" x14ac:dyDescent="0.25">
      <c r="A3" s="2">
        <v>2016</v>
      </c>
      <c r="B3" s="8">
        <v>485000000</v>
      </c>
    </row>
    <row r="4" spans="1:2" x14ac:dyDescent="0.25">
      <c r="A4" s="2">
        <v>2017</v>
      </c>
      <c r="B4" s="6">
        <v>738000000</v>
      </c>
    </row>
    <row r="5" spans="1:2" x14ac:dyDescent="0.25">
      <c r="A5" s="2">
        <v>2018</v>
      </c>
      <c r="B5" s="6">
        <v>816000000</v>
      </c>
    </row>
    <row r="6" spans="1:2" x14ac:dyDescent="0.25">
      <c r="A6" s="2">
        <v>2019</v>
      </c>
      <c r="B6" s="6">
        <v>459000000</v>
      </c>
    </row>
    <row r="7" spans="1:2" x14ac:dyDescent="0.25">
      <c r="A7" s="2" t="s">
        <v>3807</v>
      </c>
      <c r="B7" s="6">
        <v>7040000000</v>
      </c>
    </row>
    <row r="8" spans="1:2" ht="45" x14ac:dyDescent="0.25">
      <c r="A8" s="2" t="s">
        <v>3808</v>
      </c>
      <c r="B8" s="8">
        <v>9540000000</v>
      </c>
    </row>
  </sheetData>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3809</v>
      </c>
      <c r="B1" s="9" t="s">
        <v>3</v>
      </c>
      <c r="C1" s="9" t="s">
        <v>31</v>
      </c>
    </row>
    <row r="2" spans="1:3" x14ac:dyDescent="0.25">
      <c r="A2" s="1" t="s">
        <v>66</v>
      </c>
      <c r="B2" s="9"/>
      <c r="C2" s="9"/>
    </row>
    <row r="3" spans="1:3" x14ac:dyDescent="0.25">
      <c r="A3" s="3" t="s">
        <v>3754</v>
      </c>
      <c r="B3" s="4"/>
      <c r="C3" s="4"/>
    </row>
    <row r="4" spans="1:3" x14ac:dyDescent="0.25">
      <c r="A4" s="2" t="s">
        <v>3810</v>
      </c>
      <c r="B4" s="8">
        <v>861</v>
      </c>
      <c r="C4" s="8">
        <v>471</v>
      </c>
    </row>
    <row r="5" spans="1:3" x14ac:dyDescent="0.25">
      <c r="A5" s="2" t="s">
        <v>3811</v>
      </c>
      <c r="B5" s="6">
        <v>33748</v>
      </c>
      <c r="C5" s="6">
        <v>33700</v>
      </c>
    </row>
    <row r="6" spans="1:3" x14ac:dyDescent="0.25">
      <c r="A6" s="2" t="s">
        <v>3812</v>
      </c>
      <c r="B6" s="6">
        <v>15144</v>
      </c>
      <c r="C6" s="6">
        <v>11220</v>
      </c>
    </row>
    <row r="7" spans="1:3" ht="30" x14ac:dyDescent="0.25">
      <c r="A7" s="2" t="s">
        <v>3813</v>
      </c>
      <c r="B7" s="6">
        <v>117818</v>
      </c>
      <c r="C7" s="6">
        <v>115574</v>
      </c>
    </row>
    <row r="8" spans="1:3" x14ac:dyDescent="0.25">
      <c r="A8" s="2" t="s">
        <v>142</v>
      </c>
      <c r="B8" s="6">
        <v>167571</v>
      </c>
      <c r="C8" s="6">
        <v>160965</v>
      </c>
    </row>
    <row r="9" spans="1:3" x14ac:dyDescent="0.25">
      <c r="A9" s="2" t="s">
        <v>3786</v>
      </c>
      <c r="B9" s="4"/>
      <c r="C9" s="4"/>
    </row>
    <row r="10" spans="1:3" x14ac:dyDescent="0.25">
      <c r="A10" s="3" t="s">
        <v>3754</v>
      </c>
      <c r="B10" s="4"/>
      <c r="C10" s="4"/>
    </row>
    <row r="11" spans="1:3" x14ac:dyDescent="0.25">
      <c r="A11" s="2" t="s">
        <v>3811</v>
      </c>
      <c r="B11" s="6">
        <v>31296</v>
      </c>
      <c r="C11" s="6">
        <v>31741</v>
      </c>
    </row>
    <row r="12" spans="1:3" x14ac:dyDescent="0.25">
      <c r="A12" s="2" t="s">
        <v>3812</v>
      </c>
      <c r="B12" s="6">
        <v>11661</v>
      </c>
      <c r="C12" s="6">
        <v>8671</v>
      </c>
    </row>
    <row r="13" spans="1:3" ht="30" x14ac:dyDescent="0.25">
      <c r="A13" s="2" t="s">
        <v>3813</v>
      </c>
      <c r="B13" s="6">
        <v>115609</v>
      </c>
      <c r="C13" s="6">
        <v>113101</v>
      </c>
    </row>
    <row r="14" spans="1:3" x14ac:dyDescent="0.25">
      <c r="A14" s="2" t="s">
        <v>142</v>
      </c>
      <c r="B14" s="6">
        <v>158566</v>
      </c>
      <c r="C14" s="6">
        <v>153513</v>
      </c>
    </row>
    <row r="15" spans="1:3" x14ac:dyDescent="0.25">
      <c r="A15" s="2" t="s">
        <v>3789</v>
      </c>
      <c r="B15" s="4"/>
      <c r="C15" s="4"/>
    </row>
    <row r="16" spans="1:3" x14ac:dyDescent="0.25">
      <c r="A16" s="3" t="s">
        <v>3754</v>
      </c>
      <c r="B16" s="4"/>
      <c r="C16" s="4"/>
    </row>
    <row r="17" spans="1:3" x14ac:dyDescent="0.25">
      <c r="A17" s="2" t="s">
        <v>3810</v>
      </c>
      <c r="B17" s="4">
        <v>861</v>
      </c>
      <c r="C17" s="4">
        <v>471</v>
      </c>
    </row>
    <row r="18" spans="1:3" x14ac:dyDescent="0.25">
      <c r="A18" s="2" t="s">
        <v>3811</v>
      </c>
      <c r="B18" s="6">
        <v>2452</v>
      </c>
      <c r="C18" s="6">
        <v>1959</v>
      </c>
    </row>
    <row r="19" spans="1:3" x14ac:dyDescent="0.25">
      <c r="A19" s="2" t="s">
        <v>3812</v>
      </c>
      <c r="B19" s="6">
        <v>3483</v>
      </c>
      <c r="C19" s="6">
        <v>2549</v>
      </c>
    </row>
    <row r="20" spans="1:3" ht="30" x14ac:dyDescent="0.25">
      <c r="A20" s="2" t="s">
        <v>3813</v>
      </c>
      <c r="B20" s="6">
        <v>2209</v>
      </c>
      <c r="C20" s="6">
        <v>2473</v>
      </c>
    </row>
    <row r="21" spans="1:3" x14ac:dyDescent="0.25">
      <c r="A21" s="2" t="s">
        <v>142</v>
      </c>
      <c r="B21" s="8">
        <v>9005</v>
      </c>
      <c r="C21" s="8">
        <v>7452</v>
      </c>
    </row>
  </sheetData>
  <mergeCells count="2">
    <mergeCell ref="B1:B2"/>
    <mergeCell ref="C1:C2"/>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3814</v>
      </c>
      <c r="B1" s="1" t="s">
        <v>3</v>
      </c>
      <c r="C1" s="1" t="s">
        <v>31</v>
      </c>
    </row>
    <row r="2" spans="1:3" x14ac:dyDescent="0.25">
      <c r="A2" s="3" t="s">
        <v>1822</v>
      </c>
      <c r="B2" s="4"/>
      <c r="C2" s="4"/>
    </row>
    <row r="3" spans="1:3" ht="45" x14ac:dyDescent="0.25">
      <c r="A3" s="2" t="s">
        <v>3815</v>
      </c>
      <c r="B3" s="524">
        <v>2.6800000000000001E-2</v>
      </c>
      <c r="C3" s="524">
        <v>2.7300000000000001E-2</v>
      </c>
    </row>
    <row r="4" spans="1:3" ht="60" x14ac:dyDescent="0.25">
      <c r="A4" s="2" t="s">
        <v>3816</v>
      </c>
      <c r="B4" s="524">
        <v>5.0900000000000001E-2</v>
      </c>
      <c r="C4" s="524">
        <v>5.2299999999999999E-2</v>
      </c>
    </row>
    <row r="5" spans="1:3" ht="60" x14ac:dyDescent="0.25">
      <c r="A5" s="2" t="s">
        <v>3817</v>
      </c>
      <c r="B5" s="524">
        <v>2.01E-2</v>
      </c>
      <c r="C5" s="524">
        <v>2.0400000000000001E-2</v>
      </c>
    </row>
  </sheetData>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3818</v>
      </c>
      <c r="B1" s="9" t="s">
        <v>3</v>
      </c>
      <c r="C1" s="9" t="s">
        <v>31</v>
      </c>
    </row>
    <row r="2" spans="1:3" x14ac:dyDescent="0.25">
      <c r="A2" s="1" t="s">
        <v>66</v>
      </c>
      <c r="B2" s="9"/>
      <c r="C2" s="9"/>
    </row>
    <row r="3" spans="1:3" x14ac:dyDescent="0.25">
      <c r="A3" s="3" t="s">
        <v>3754</v>
      </c>
      <c r="B3" s="4"/>
      <c r="C3" s="4"/>
    </row>
    <row r="4" spans="1:3" ht="30" x14ac:dyDescent="0.25">
      <c r="A4" s="2" t="s">
        <v>3819</v>
      </c>
      <c r="B4" s="8">
        <v>15836</v>
      </c>
      <c r="C4" s="8">
        <v>17343</v>
      </c>
    </row>
    <row r="5" spans="1:3" ht="30" x14ac:dyDescent="0.25">
      <c r="A5" s="2" t="s">
        <v>3820</v>
      </c>
      <c r="B5" s="6">
        <v>17241</v>
      </c>
      <c r="C5" s="6">
        <v>16982</v>
      </c>
    </row>
    <row r="6" spans="1:3" x14ac:dyDescent="0.25">
      <c r="A6" s="2" t="s">
        <v>3821</v>
      </c>
      <c r="B6" s="6">
        <v>2122</v>
      </c>
      <c r="C6" s="6">
        <v>3760</v>
      </c>
    </row>
    <row r="7" spans="1:3" ht="30" x14ac:dyDescent="0.25">
      <c r="A7" s="2" t="s">
        <v>3822</v>
      </c>
      <c r="B7" s="6">
        <v>19363</v>
      </c>
      <c r="C7" s="6">
        <v>20742</v>
      </c>
    </row>
    <row r="8" spans="1:3" ht="45" x14ac:dyDescent="0.25">
      <c r="A8" s="2" t="s">
        <v>3823</v>
      </c>
      <c r="B8" s="524">
        <v>3.7699999999999997E-2</v>
      </c>
      <c r="C8" s="524">
        <v>4.1599999999999998E-2</v>
      </c>
    </row>
    <row r="9" spans="1:3" ht="45" x14ac:dyDescent="0.25">
      <c r="A9" s="2" t="s">
        <v>3824</v>
      </c>
      <c r="B9" s="524">
        <v>6.2100000000000002E-2</v>
      </c>
      <c r="C9" s="524">
        <v>4.7899999999999998E-2</v>
      </c>
    </row>
    <row r="10" spans="1:3" ht="45" x14ac:dyDescent="0.25">
      <c r="A10" s="2" t="s">
        <v>3825</v>
      </c>
      <c r="B10" s="524">
        <v>4.02E-2</v>
      </c>
      <c r="C10" s="524">
        <v>4.2599999999999999E-2</v>
      </c>
    </row>
    <row r="11" spans="1:3" x14ac:dyDescent="0.25">
      <c r="A11" s="2" t="s">
        <v>3757</v>
      </c>
      <c r="B11" s="4"/>
      <c r="C11" s="4"/>
    </row>
    <row r="12" spans="1:3" x14ac:dyDescent="0.25">
      <c r="A12" s="3" t="s">
        <v>3754</v>
      </c>
      <c r="B12" s="4"/>
      <c r="C12" s="4"/>
    </row>
    <row r="13" spans="1:3" x14ac:dyDescent="0.25">
      <c r="A13" s="2" t="s">
        <v>3826</v>
      </c>
      <c r="B13" s="6">
        <v>14254</v>
      </c>
      <c r="C13" s="6">
        <v>14508</v>
      </c>
    </row>
    <row r="14" spans="1:3" x14ac:dyDescent="0.25">
      <c r="A14" s="2" t="s">
        <v>3827</v>
      </c>
      <c r="B14" s="4"/>
      <c r="C14" s="4"/>
    </row>
    <row r="15" spans="1:3" x14ac:dyDescent="0.25">
      <c r="A15" s="3" t="s">
        <v>3754</v>
      </c>
      <c r="B15" s="4"/>
      <c r="C15" s="4"/>
    </row>
    <row r="16" spans="1:3" x14ac:dyDescent="0.25">
      <c r="A16" s="2" t="s">
        <v>3826</v>
      </c>
      <c r="B16" s="8">
        <v>1582</v>
      </c>
      <c r="C16" s="8">
        <v>2835</v>
      </c>
    </row>
  </sheetData>
  <mergeCells count="2">
    <mergeCell ref="B1:B2"/>
    <mergeCell ref="C1:C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45"/>
  <sheetViews>
    <sheetView showGridLines="0" workbookViewId="0"/>
  </sheetViews>
  <sheetFormatPr defaultRowHeight="15" x14ac:dyDescent="0.25"/>
  <cols>
    <col min="1" max="4" width="36.5703125" bestFit="1" customWidth="1"/>
    <col min="5" max="5" width="29.28515625" customWidth="1"/>
    <col min="6" max="6" width="36.5703125" bestFit="1" customWidth="1"/>
    <col min="7" max="7" width="4.28515625" customWidth="1"/>
    <col min="8" max="8" width="36.5703125" bestFit="1" customWidth="1"/>
    <col min="9" max="9" width="27.85546875" customWidth="1"/>
    <col min="10" max="10" width="9" customWidth="1"/>
    <col min="11" max="11" width="4.28515625" customWidth="1"/>
    <col min="12" max="12" width="25.28515625" customWidth="1"/>
    <col min="13" max="13" width="34.85546875" customWidth="1"/>
    <col min="14" max="14" width="8.5703125" customWidth="1"/>
    <col min="15" max="15" width="4.28515625" customWidth="1"/>
    <col min="16" max="16" width="25.28515625" customWidth="1"/>
    <col min="17" max="17" width="30.85546875" customWidth="1"/>
    <col min="18" max="18" width="5.7109375" customWidth="1"/>
    <col min="19" max="19" width="21.42578125" customWidth="1"/>
    <col min="20" max="20" width="4.5703125" customWidth="1"/>
    <col min="21" max="21" width="36.5703125" customWidth="1"/>
    <col min="22" max="22" width="5.7109375" customWidth="1"/>
    <col min="23" max="23" width="28.5703125" customWidth="1"/>
    <col min="24" max="24" width="5.28515625" customWidth="1"/>
    <col min="25" max="25" width="29.7109375" customWidth="1"/>
    <col min="26" max="26" width="5.7109375" customWidth="1"/>
    <col min="27" max="27" width="26.5703125" customWidth="1"/>
    <col min="28" max="28" width="5.28515625" customWidth="1"/>
    <col min="29" max="29" width="24" customWidth="1"/>
    <col min="30" max="30" width="5.7109375" customWidth="1"/>
    <col min="31" max="31" width="4.28515625" customWidth="1"/>
    <col min="32" max="32" width="25.28515625" customWidth="1"/>
    <col min="33" max="33" width="24" customWidth="1"/>
    <col min="34" max="34" width="5.7109375" customWidth="1"/>
    <col min="35" max="35" width="4.28515625" customWidth="1"/>
    <col min="36" max="36" width="25.28515625" customWidth="1"/>
    <col min="37" max="37" width="23" customWidth="1"/>
    <col min="38" max="38" width="5.7109375" customWidth="1"/>
    <col min="39" max="39" width="4.28515625" customWidth="1"/>
    <col min="40" max="40" width="25.28515625" customWidth="1"/>
    <col min="41" max="41" width="22.5703125" customWidth="1"/>
    <col min="42" max="42" width="5.7109375" customWidth="1"/>
  </cols>
  <sheetData>
    <row r="1" spans="1:42" ht="15" customHeight="1" x14ac:dyDescent="0.25">
      <c r="A1" s="9" t="s">
        <v>249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ht="30" x14ac:dyDescent="0.25">
      <c r="A3" s="3" t="s">
        <v>735</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row>
    <row r="4" spans="1:42" x14ac:dyDescent="0.25">
      <c r="A4" s="14" t="s">
        <v>249</v>
      </c>
      <c r="B4" s="38" t="s">
        <v>736</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row>
    <row r="5" spans="1:42" ht="15.75" customHeight="1" x14ac:dyDescent="0.25">
      <c r="A5" s="14"/>
      <c r="B5" s="39" t="s">
        <v>249</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row>
    <row r="6" spans="1:42" x14ac:dyDescent="0.25">
      <c r="A6" s="14"/>
      <c r="B6" s="38" t="s">
        <v>737</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row>
    <row r="7" spans="1:42" x14ac:dyDescent="0.25">
      <c r="A7" s="14"/>
      <c r="B7" s="41" t="s">
        <v>738</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row>
    <row r="8" spans="1:42" ht="15" customHeight="1" x14ac:dyDescent="0.25">
      <c r="A8" s="14"/>
      <c r="B8" s="38" t="s">
        <v>739</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ht="15" customHeight="1" x14ac:dyDescent="0.25">
      <c r="A9" s="14"/>
      <c r="B9" s="38" t="s">
        <v>740</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row>
    <row r="10" spans="1:42" x14ac:dyDescent="0.25">
      <c r="A10" s="14"/>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row>
    <row r="11" spans="1:42" x14ac:dyDescent="0.25">
      <c r="A11" s="14"/>
      <c r="B11" s="41" t="s">
        <v>741</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row>
    <row r="12" spans="1:42" x14ac:dyDescent="0.25">
      <c r="A12" s="14"/>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row>
    <row r="13" spans="1:42" ht="53.25" x14ac:dyDescent="0.25">
      <c r="A13" s="14"/>
      <c r="B13" s="288" t="s">
        <v>742</v>
      </c>
      <c r="C13" s="223"/>
      <c r="D13" s="289" t="s">
        <v>743</v>
      </c>
    </row>
    <row r="14" spans="1:42" x14ac:dyDescent="0.25">
      <c r="A14" s="14"/>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row>
    <row r="15" spans="1:42" ht="91.5" x14ac:dyDescent="0.25">
      <c r="A15" s="14"/>
      <c r="B15" s="288" t="s">
        <v>742</v>
      </c>
      <c r="C15" s="223"/>
      <c r="D15" s="289" t="s">
        <v>744</v>
      </c>
    </row>
    <row r="16" spans="1:42" x14ac:dyDescent="0.25">
      <c r="A16" s="14"/>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row>
    <row r="17" spans="1:42" ht="78.75" x14ac:dyDescent="0.25">
      <c r="A17" s="14"/>
      <c r="B17" s="288" t="s">
        <v>742</v>
      </c>
      <c r="C17" s="223"/>
      <c r="D17" s="289" t="s">
        <v>745</v>
      </c>
    </row>
    <row r="18" spans="1:42" x14ac:dyDescent="0.25">
      <c r="A18" s="14"/>
      <c r="B18" s="41" t="s">
        <v>746</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row>
    <row r="19" spans="1:42" x14ac:dyDescent="0.25">
      <c r="A19" s="14"/>
      <c r="B19" s="41" t="s">
        <v>747</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row>
    <row r="20" spans="1:42" ht="17.25" x14ac:dyDescent="0.3">
      <c r="A20" s="14"/>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row>
    <row r="21" spans="1:42" x14ac:dyDescent="0.25">
      <c r="A21" s="14"/>
      <c r="B21" s="4"/>
      <c r="C21" s="4"/>
      <c r="D21" s="4"/>
      <c r="E21" s="4"/>
      <c r="F21" s="4"/>
      <c r="G21" s="4"/>
      <c r="H21" s="4"/>
      <c r="I21" s="4"/>
      <c r="J21" s="4"/>
    </row>
    <row r="22" spans="1:42" ht="15.75" thickBot="1" x14ac:dyDescent="0.3">
      <c r="A22" s="14"/>
      <c r="B22" s="23"/>
      <c r="C22" s="44"/>
      <c r="D22" s="89" t="s">
        <v>342</v>
      </c>
      <c r="E22" s="89"/>
      <c r="F22" s="89"/>
      <c r="G22" s="89"/>
      <c r="H22" s="89"/>
      <c r="I22" s="89"/>
      <c r="J22" s="44"/>
    </row>
    <row r="23" spans="1:42" x14ac:dyDescent="0.25">
      <c r="A23" s="14"/>
      <c r="B23" s="91" t="s">
        <v>344</v>
      </c>
      <c r="C23" s="93"/>
      <c r="D23" s="96"/>
      <c r="E23" s="53" t="s">
        <v>748</v>
      </c>
      <c r="F23" s="55" t="s">
        <v>103</v>
      </c>
      <c r="G23" s="93" t="s">
        <v>103</v>
      </c>
      <c r="H23" s="96"/>
      <c r="I23" s="53" t="s">
        <v>748</v>
      </c>
      <c r="J23" s="55" t="s">
        <v>103</v>
      </c>
    </row>
    <row r="24" spans="1:42" ht="15.75" thickBot="1" x14ac:dyDescent="0.3">
      <c r="A24" s="14"/>
      <c r="B24" s="92"/>
      <c r="C24" s="94"/>
      <c r="D24" s="97"/>
      <c r="E24" s="54" t="s">
        <v>76</v>
      </c>
      <c r="F24" s="56" t="s">
        <v>103</v>
      </c>
      <c r="G24" s="94"/>
      <c r="H24" s="97"/>
      <c r="I24" s="54" t="s">
        <v>749</v>
      </c>
      <c r="J24" s="56" t="s">
        <v>103</v>
      </c>
    </row>
    <row r="25" spans="1:42" x14ac:dyDescent="0.25">
      <c r="A25" s="14"/>
      <c r="B25" s="16" t="s">
        <v>750</v>
      </c>
      <c r="C25" s="18"/>
      <c r="D25" s="60"/>
      <c r="E25" s="61" t="s">
        <v>751</v>
      </c>
      <c r="F25" s="62" t="s">
        <v>103</v>
      </c>
      <c r="G25" s="18" t="s">
        <v>103</v>
      </c>
      <c r="H25" s="60"/>
      <c r="I25" s="61" t="s">
        <v>752</v>
      </c>
      <c r="J25" s="62" t="s">
        <v>103</v>
      </c>
    </row>
    <row r="26" spans="1:42" x14ac:dyDescent="0.25">
      <c r="A26" s="14"/>
      <c r="B26" s="116"/>
      <c r="C26" s="116"/>
      <c r="D26" s="116"/>
      <c r="E26" s="116"/>
      <c r="F26" s="116"/>
      <c r="G26" s="116"/>
      <c r="H26" s="116"/>
      <c r="I26" s="116"/>
      <c r="J26" s="65"/>
    </row>
    <row r="27" spans="1:42" ht="15.75" thickBot="1" x14ac:dyDescent="0.3">
      <c r="A27" s="14"/>
      <c r="B27" s="78" t="s">
        <v>753</v>
      </c>
      <c r="C27" s="44"/>
      <c r="D27" s="52"/>
      <c r="E27" s="79">
        <v>60737</v>
      </c>
      <c r="F27" s="56" t="s">
        <v>103</v>
      </c>
      <c r="G27" s="44" t="s">
        <v>103</v>
      </c>
      <c r="H27" s="52"/>
      <c r="I27" s="79">
        <v>60946</v>
      </c>
      <c r="J27" s="56" t="s">
        <v>103</v>
      </c>
    </row>
    <row r="28" spans="1:42" ht="15.75" thickBot="1" x14ac:dyDescent="0.3">
      <c r="A28" s="14"/>
      <c r="B28" s="81" t="s">
        <v>142</v>
      </c>
      <c r="C28" s="82"/>
      <c r="D28" s="83"/>
      <c r="E28" s="84">
        <v>63270</v>
      </c>
      <c r="F28" s="85" t="s">
        <v>103</v>
      </c>
      <c r="G28" s="82" t="s">
        <v>103</v>
      </c>
      <c r="H28" s="83"/>
      <c r="I28" s="84">
        <v>63016</v>
      </c>
      <c r="J28" s="85" t="s">
        <v>103</v>
      </c>
    </row>
    <row r="29" spans="1:42" ht="15.75" thickTop="1" x14ac:dyDescent="0.25">
      <c r="A29" s="14"/>
      <c r="B29" s="13"/>
      <c r="C29" s="264"/>
      <c r="D29" s="264"/>
      <c r="E29" s="264"/>
      <c r="F29" s="264"/>
      <c r="G29" s="264"/>
      <c r="H29" s="264"/>
      <c r="I29" s="264"/>
      <c r="J29" s="264"/>
    </row>
    <row r="30" spans="1:42" ht="15.75" thickBot="1" x14ac:dyDescent="0.3">
      <c r="A30" s="14"/>
      <c r="B30" s="23"/>
      <c r="C30" s="44"/>
      <c r="D30" s="90" t="s">
        <v>343</v>
      </c>
      <c r="E30" s="90"/>
      <c r="F30" s="90"/>
      <c r="G30" s="90"/>
      <c r="H30" s="90"/>
      <c r="I30" s="90"/>
      <c r="J30" s="44"/>
    </row>
    <row r="31" spans="1:42" x14ac:dyDescent="0.25">
      <c r="A31" s="14"/>
      <c r="B31" s="91" t="s">
        <v>344</v>
      </c>
      <c r="C31" s="93"/>
      <c r="D31" s="98"/>
      <c r="E31" s="26" t="s">
        <v>748</v>
      </c>
      <c r="F31" s="27" t="s">
        <v>103</v>
      </c>
      <c r="G31" s="93" t="s">
        <v>103</v>
      </c>
      <c r="H31" s="98"/>
      <c r="I31" s="26" t="s">
        <v>748</v>
      </c>
      <c r="J31" s="27" t="s">
        <v>103</v>
      </c>
    </row>
    <row r="32" spans="1:42" ht="15.75" thickBot="1" x14ac:dyDescent="0.3">
      <c r="A32" s="14"/>
      <c r="B32" s="92"/>
      <c r="C32" s="94"/>
      <c r="D32" s="99"/>
      <c r="E32" s="58" t="s">
        <v>76</v>
      </c>
      <c r="F32" s="59" t="s">
        <v>103</v>
      </c>
      <c r="G32" s="94"/>
      <c r="H32" s="99"/>
      <c r="I32" s="58" t="s">
        <v>749</v>
      </c>
      <c r="J32" s="59" t="s">
        <v>103</v>
      </c>
    </row>
    <row r="33" spans="1:42" x14ac:dyDescent="0.25">
      <c r="A33" s="14"/>
      <c r="B33" s="16" t="s">
        <v>750</v>
      </c>
      <c r="C33" s="18"/>
      <c r="D33" s="19"/>
      <c r="E33" s="20" t="s">
        <v>754</v>
      </c>
      <c r="F33" s="21" t="s">
        <v>103</v>
      </c>
      <c r="G33" s="18" t="s">
        <v>103</v>
      </c>
      <c r="H33" s="19"/>
      <c r="I33" s="20" t="s">
        <v>755</v>
      </c>
      <c r="J33" s="21" t="s">
        <v>103</v>
      </c>
    </row>
    <row r="34" spans="1:42" x14ac:dyDescent="0.25">
      <c r="A34" s="14"/>
      <c r="B34" s="116"/>
      <c r="C34" s="116"/>
      <c r="D34" s="116"/>
      <c r="E34" s="116"/>
      <c r="F34" s="116"/>
      <c r="G34" s="116"/>
      <c r="H34" s="116"/>
      <c r="I34" s="116"/>
      <c r="J34" s="65"/>
    </row>
    <row r="35" spans="1:42" ht="15.75" thickBot="1" x14ac:dyDescent="0.3">
      <c r="A35" s="14"/>
      <c r="B35" s="78" t="s">
        <v>753</v>
      </c>
      <c r="C35" s="44"/>
      <c r="D35" s="57"/>
      <c r="E35" s="80">
        <v>53602</v>
      </c>
      <c r="F35" s="59" t="s">
        <v>103</v>
      </c>
      <c r="G35" s="44" t="s">
        <v>103</v>
      </c>
      <c r="H35" s="57"/>
      <c r="I35" s="80">
        <v>43356</v>
      </c>
      <c r="J35" s="59" t="s">
        <v>103</v>
      </c>
    </row>
    <row r="36" spans="1:42" ht="15.75" thickBot="1" x14ac:dyDescent="0.3">
      <c r="A36" s="14"/>
      <c r="B36" s="268" t="s">
        <v>142</v>
      </c>
      <c r="C36" s="82"/>
      <c r="D36" s="86"/>
      <c r="E36" s="87">
        <v>57879</v>
      </c>
      <c r="F36" s="88" t="s">
        <v>103</v>
      </c>
      <c r="G36" s="82" t="s">
        <v>103</v>
      </c>
      <c r="H36" s="86"/>
      <c r="I36" s="87">
        <v>49722</v>
      </c>
      <c r="J36" s="88" t="s">
        <v>103</v>
      </c>
    </row>
    <row r="37" spans="1:42" ht="15.75" thickTop="1" x14ac:dyDescent="0.25">
      <c r="A37" s="14"/>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row>
    <row r="38" spans="1:42" x14ac:dyDescent="0.25">
      <c r="A38" s="14"/>
      <c r="B38" s="41" t="s">
        <v>756</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row>
    <row r="39" spans="1:42" x14ac:dyDescent="0.25">
      <c r="A39" s="14"/>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row>
    <row r="40" spans="1:42" x14ac:dyDescent="0.25">
      <c r="A40" s="14"/>
      <c r="B40" s="4"/>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1:42" ht="15.75" thickBot="1" x14ac:dyDescent="0.3">
      <c r="A41" s="14"/>
      <c r="B41" s="23"/>
      <c r="C41" s="44"/>
      <c r="D41" s="89" t="s">
        <v>342</v>
      </c>
      <c r="E41" s="89"/>
      <c r="F41" s="89"/>
      <c r="G41" s="89"/>
      <c r="H41" s="89"/>
      <c r="I41" s="89"/>
      <c r="J41" s="89"/>
      <c r="K41" s="89"/>
      <c r="L41" s="89"/>
      <c r="M41" s="89"/>
      <c r="N41" s="44"/>
      <c r="O41" s="23"/>
      <c r="P41" s="23"/>
      <c r="Q41" s="44"/>
      <c r="R41" s="90" t="s">
        <v>343</v>
      </c>
      <c r="S41" s="90"/>
      <c r="T41" s="90"/>
      <c r="U41" s="90"/>
      <c r="V41" s="90"/>
      <c r="W41" s="90"/>
      <c r="X41" s="90"/>
      <c r="Y41" s="90"/>
      <c r="Z41" s="90"/>
      <c r="AA41" s="90"/>
      <c r="AB41" s="44"/>
    </row>
    <row r="42" spans="1:42" x14ac:dyDescent="0.25">
      <c r="A42" s="14"/>
      <c r="B42" s="91" t="s">
        <v>344</v>
      </c>
      <c r="C42" s="93"/>
      <c r="D42" s="96"/>
      <c r="E42" s="53" t="s">
        <v>748</v>
      </c>
      <c r="F42" s="55" t="s">
        <v>103</v>
      </c>
      <c r="G42" s="93" t="s">
        <v>103</v>
      </c>
      <c r="H42" s="96"/>
      <c r="I42" s="53" t="s">
        <v>748</v>
      </c>
      <c r="J42" s="55" t="s">
        <v>103</v>
      </c>
      <c r="K42" s="93" t="s">
        <v>103</v>
      </c>
      <c r="L42" s="96"/>
      <c r="M42" s="53" t="s">
        <v>757</v>
      </c>
      <c r="N42" s="55" t="s">
        <v>103</v>
      </c>
      <c r="O42" s="33"/>
      <c r="P42" s="33"/>
      <c r="Q42" s="93"/>
      <c r="R42" s="98"/>
      <c r="S42" s="26" t="s">
        <v>748</v>
      </c>
      <c r="T42" s="27" t="s">
        <v>103</v>
      </c>
      <c r="U42" s="93" t="s">
        <v>103</v>
      </c>
      <c r="V42" s="98"/>
      <c r="W42" s="26" t="s">
        <v>748</v>
      </c>
      <c r="X42" s="27" t="s">
        <v>103</v>
      </c>
      <c r="Y42" s="93" t="s">
        <v>103</v>
      </c>
      <c r="Z42" s="98"/>
      <c r="AA42" s="26" t="s">
        <v>757</v>
      </c>
      <c r="AB42" s="27" t="s">
        <v>103</v>
      </c>
    </row>
    <row r="43" spans="1:42" ht="15.75" thickBot="1" x14ac:dyDescent="0.3">
      <c r="A43" s="14"/>
      <c r="B43" s="92"/>
      <c r="C43" s="94"/>
      <c r="D43" s="97"/>
      <c r="E43" s="54" t="s">
        <v>76</v>
      </c>
      <c r="F43" s="56" t="s">
        <v>103</v>
      </c>
      <c r="G43" s="94"/>
      <c r="H43" s="97"/>
      <c r="I43" s="54" t="s">
        <v>749</v>
      </c>
      <c r="J43" s="56" t="s">
        <v>103</v>
      </c>
      <c r="K43" s="94"/>
      <c r="L43" s="97"/>
      <c r="M43" s="54" t="s">
        <v>758</v>
      </c>
      <c r="N43" s="56" t="s">
        <v>103</v>
      </c>
      <c r="O43" s="94"/>
      <c r="P43" s="94"/>
      <c r="Q43" s="94"/>
      <c r="R43" s="99"/>
      <c r="S43" s="58" t="s">
        <v>76</v>
      </c>
      <c r="T43" s="59" t="s">
        <v>103</v>
      </c>
      <c r="U43" s="94"/>
      <c r="V43" s="99"/>
      <c r="W43" s="58" t="s">
        <v>749</v>
      </c>
      <c r="X43" s="59" t="s">
        <v>103</v>
      </c>
      <c r="Y43" s="94"/>
      <c r="Z43" s="99"/>
      <c r="AA43" s="58" t="s">
        <v>758</v>
      </c>
      <c r="AB43" s="59" t="s">
        <v>103</v>
      </c>
    </row>
    <row r="44" spans="1:42" x14ac:dyDescent="0.25">
      <c r="A44" s="14"/>
      <c r="B44" s="290" t="s">
        <v>759</v>
      </c>
      <c r="C44" s="18"/>
      <c r="D44" s="17"/>
      <c r="E44" s="17"/>
      <c r="F44" s="17"/>
      <c r="G44" s="18" t="s">
        <v>103</v>
      </c>
      <c r="H44" s="17"/>
      <c r="I44" s="17"/>
      <c r="J44" s="17"/>
      <c r="K44" s="18" t="s">
        <v>103</v>
      </c>
      <c r="L44" s="17"/>
      <c r="M44" s="17"/>
      <c r="N44" s="17"/>
      <c r="O44" s="18"/>
      <c r="P44" s="17"/>
      <c r="Q44" s="18"/>
      <c r="R44" s="17"/>
      <c r="S44" s="17"/>
      <c r="T44" s="17"/>
      <c r="U44" s="18" t="s">
        <v>103</v>
      </c>
      <c r="V44" s="17"/>
      <c r="W44" s="17"/>
      <c r="X44" s="17"/>
      <c r="Y44" s="18" t="s">
        <v>103</v>
      </c>
      <c r="Z44" s="17"/>
      <c r="AA44" s="17"/>
      <c r="AB44" s="17"/>
    </row>
    <row r="45" spans="1:42" x14ac:dyDescent="0.25">
      <c r="A45" s="14"/>
      <c r="B45" s="22" t="s">
        <v>387</v>
      </c>
      <c r="C45" s="23"/>
      <c r="D45" s="51"/>
      <c r="E45" s="53" t="s">
        <v>760</v>
      </c>
      <c r="F45" s="55" t="s">
        <v>103</v>
      </c>
      <c r="G45" s="23" t="s">
        <v>103</v>
      </c>
      <c r="H45" s="51"/>
      <c r="I45" s="291">
        <v>739607</v>
      </c>
      <c r="J45" s="55" t="s">
        <v>103</v>
      </c>
      <c r="K45" s="23" t="s">
        <v>103</v>
      </c>
      <c r="L45" s="51"/>
      <c r="M45" s="291">
        <v>47112518</v>
      </c>
      <c r="N45" s="55" t="s">
        <v>103</v>
      </c>
      <c r="O45" s="23"/>
      <c r="P45" s="4"/>
      <c r="Q45" s="23"/>
      <c r="R45" s="24"/>
      <c r="S45" s="26" t="s">
        <v>761</v>
      </c>
      <c r="T45" s="27" t="s">
        <v>103</v>
      </c>
      <c r="U45" s="23" t="s">
        <v>103</v>
      </c>
      <c r="V45" s="24"/>
      <c r="W45" s="138">
        <v>587110</v>
      </c>
      <c r="X45" s="27" t="s">
        <v>103</v>
      </c>
      <c r="Y45" s="23" t="s">
        <v>103</v>
      </c>
      <c r="Z45" s="24"/>
      <c r="AA45" s="138">
        <v>44110483</v>
      </c>
      <c r="AB45" s="27" t="s">
        <v>103</v>
      </c>
    </row>
    <row r="46" spans="1:42" x14ac:dyDescent="0.25">
      <c r="A46" s="14"/>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65"/>
    </row>
    <row r="47" spans="1:42" x14ac:dyDescent="0.25">
      <c r="A47" s="14"/>
      <c r="B47" s="70" t="s">
        <v>750</v>
      </c>
      <c r="C47" s="18"/>
      <c r="D47" s="60"/>
      <c r="E47" s="61">
        <v>228</v>
      </c>
      <c r="F47" s="62" t="s">
        <v>103</v>
      </c>
      <c r="G47" s="18" t="s">
        <v>103</v>
      </c>
      <c r="H47" s="60"/>
      <c r="I47" s="61">
        <v>238</v>
      </c>
      <c r="J47" s="62" t="s">
        <v>103</v>
      </c>
      <c r="K47" s="18" t="s">
        <v>103</v>
      </c>
      <c r="L47" s="60"/>
      <c r="M47" s="68">
        <v>3151865</v>
      </c>
      <c r="N47" s="62" t="s">
        <v>103</v>
      </c>
      <c r="O47" s="18"/>
      <c r="P47" s="17"/>
      <c r="Q47" s="18"/>
      <c r="R47" s="19"/>
      <c r="S47" s="20">
        <v>157</v>
      </c>
      <c r="T47" s="21" t="s">
        <v>103</v>
      </c>
      <c r="U47" s="18" t="s">
        <v>103</v>
      </c>
      <c r="V47" s="19"/>
      <c r="W47" s="20">
        <v>271</v>
      </c>
      <c r="X47" s="21" t="s">
        <v>103</v>
      </c>
      <c r="Y47" s="18" t="s">
        <v>103</v>
      </c>
      <c r="Z47" s="19"/>
      <c r="AA47" s="69">
        <v>2366448</v>
      </c>
      <c r="AB47" s="21" t="s">
        <v>103</v>
      </c>
    </row>
    <row r="48" spans="1:42" x14ac:dyDescent="0.25">
      <c r="A48" s="14"/>
      <c r="B48" s="296"/>
      <c r="C48" s="296"/>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2"/>
    </row>
    <row r="49" spans="1:28" x14ac:dyDescent="0.25">
      <c r="A49" s="14"/>
      <c r="B49" s="75" t="s">
        <v>762</v>
      </c>
      <c r="C49" s="23"/>
      <c r="D49" s="51"/>
      <c r="E49" s="66">
        <v>351801</v>
      </c>
      <c r="F49" s="55" t="s">
        <v>103</v>
      </c>
      <c r="G49" s="23" t="s">
        <v>103</v>
      </c>
      <c r="H49" s="51"/>
      <c r="I49" s="66">
        <v>330298</v>
      </c>
      <c r="J49" s="55" t="s">
        <v>103</v>
      </c>
      <c r="K49" s="23" t="s">
        <v>103</v>
      </c>
      <c r="L49" s="51"/>
      <c r="M49" s="66">
        <v>30408636</v>
      </c>
      <c r="N49" s="55" t="s">
        <v>103</v>
      </c>
      <c r="O49" s="23"/>
      <c r="P49" s="4"/>
      <c r="Q49" s="23"/>
      <c r="R49" s="24"/>
      <c r="S49" s="67">
        <v>266230</v>
      </c>
      <c r="T49" s="27" t="s">
        <v>103</v>
      </c>
      <c r="U49" s="23" t="s">
        <v>103</v>
      </c>
      <c r="V49" s="24"/>
      <c r="W49" s="67">
        <v>252596</v>
      </c>
      <c r="X49" s="27" t="s">
        <v>103</v>
      </c>
      <c r="Y49" s="23" t="s">
        <v>103</v>
      </c>
      <c r="Z49" s="24"/>
      <c r="AA49" s="67">
        <v>24888301</v>
      </c>
      <c r="AB49" s="27" t="s">
        <v>103</v>
      </c>
    </row>
    <row r="50" spans="1:28" x14ac:dyDescent="0.25">
      <c r="A50" s="14"/>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65"/>
    </row>
    <row r="51" spans="1:28" x14ac:dyDescent="0.25">
      <c r="A51" s="14"/>
      <c r="B51" s="70" t="s">
        <v>763</v>
      </c>
      <c r="C51" s="18"/>
      <c r="D51" s="60"/>
      <c r="E51" s="68">
        <v>434333</v>
      </c>
      <c r="F51" s="62" t="s">
        <v>103</v>
      </c>
      <c r="G51" s="18" t="s">
        <v>103</v>
      </c>
      <c r="H51" s="60"/>
      <c r="I51" s="68">
        <v>409071</v>
      </c>
      <c r="J51" s="62" t="s">
        <v>103</v>
      </c>
      <c r="K51" s="18" t="s">
        <v>103</v>
      </c>
      <c r="L51" s="60"/>
      <c r="M51" s="68">
        <v>13552017</v>
      </c>
      <c r="N51" s="62" t="s">
        <v>103</v>
      </c>
      <c r="O51" s="18"/>
      <c r="P51" s="17"/>
      <c r="Q51" s="18"/>
      <c r="R51" s="19"/>
      <c r="S51" s="69">
        <v>374799</v>
      </c>
      <c r="T51" s="21" t="s">
        <v>103</v>
      </c>
      <c r="U51" s="18" t="s">
        <v>103</v>
      </c>
      <c r="V51" s="19"/>
      <c r="W51" s="69">
        <v>334243</v>
      </c>
      <c r="X51" s="21" t="s">
        <v>103</v>
      </c>
      <c r="Y51" s="18" t="s">
        <v>103</v>
      </c>
      <c r="Z51" s="19"/>
      <c r="AA51" s="69">
        <v>16855734</v>
      </c>
      <c r="AB51" s="21" t="s">
        <v>103</v>
      </c>
    </row>
    <row r="52" spans="1:28" x14ac:dyDescent="0.25">
      <c r="A52" s="14"/>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2"/>
    </row>
    <row r="53" spans="1:28" x14ac:dyDescent="0.25">
      <c r="A53" s="14"/>
      <c r="B53" s="22" t="s">
        <v>392</v>
      </c>
      <c r="C53" s="23"/>
      <c r="D53" s="51"/>
      <c r="E53" s="66">
        <v>54848</v>
      </c>
      <c r="F53" s="55" t="s">
        <v>103</v>
      </c>
      <c r="G53" s="23" t="s">
        <v>103</v>
      </c>
      <c r="H53" s="51"/>
      <c r="I53" s="66">
        <v>50154</v>
      </c>
      <c r="J53" s="55" t="s">
        <v>103</v>
      </c>
      <c r="K53" s="23" t="s">
        <v>103</v>
      </c>
      <c r="L53" s="51"/>
      <c r="M53" s="66">
        <v>2500958</v>
      </c>
      <c r="N53" s="55" t="s">
        <v>103</v>
      </c>
      <c r="O53" s="23"/>
      <c r="P53" s="4"/>
      <c r="Q53" s="23"/>
      <c r="R53" s="24"/>
      <c r="S53" s="67">
        <v>60751</v>
      </c>
      <c r="T53" s="27" t="s">
        <v>103</v>
      </c>
      <c r="U53" s="23" t="s">
        <v>103</v>
      </c>
      <c r="V53" s="24"/>
      <c r="W53" s="67">
        <v>56340</v>
      </c>
      <c r="X53" s="27" t="s">
        <v>103</v>
      </c>
      <c r="Y53" s="23" t="s">
        <v>103</v>
      </c>
      <c r="Z53" s="24"/>
      <c r="AA53" s="67">
        <v>2946376</v>
      </c>
      <c r="AB53" s="27" t="s">
        <v>103</v>
      </c>
    </row>
    <row r="54" spans="1:28" x14ac:dyDescent="0.25">
      <c r="A54" s="14"/>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65"/>
    </row>
    <row r="55" spans="1:28" x14ac:dyDescent="0.25">
      <c r="A55" s="14"/>
      <c r="B55" s="70" t="s">
        <v>762</v>
      </c>
      <c r="C55" s="18"/>
      <c r="D55" s="60"/>
      <c r="E55" s="68">
        <v>5812</v>
      </c>
      <c r="F55" s="62" t="s">
        <v>103</v>
      </c>
      <c r="G55" s="18" t="s">
        <v>103</v>
      </c>
      <c r="H55" s="60"/>
      <c r="I55" s="68">
        <v>5663</v>
      </c>
      <c r="J55" s="62" t="s">
        <v>103</v>
      </c>
      <c r="K55" s="18" t="s">
        <v>103</v>
      </c>
      <c r="L55" s="60"/>
      <c r="M55" s="68">
        <v>378099</v>
      </c>
      <c r="N55" s="62" t="s">
        <v>103</v>
      </c>
      <c r="O55" s="18"/>
      <c r="P55" s="17"/>
      <c r="Q55" s="18"/>
      <c r="R55" s="19"/>
      <c r="S55" s="69">
        <v>3943</v>
      </c>
      <c r="T55" s="21" t="s">
        <v>103</v>
      </c>
      <c r="U55" s="18" t="s">
        <v>103</v>
      </c>
      <c r="V55" s="19"/>
      <c r="W55" s="69">
        <v>4482</v>
      </c>
      <c r="X55" s="21" t="s">
        <v>103</v>
      </c>
      <c r="Y55" s="18" t="s">
        <v>103</v>
      </c>
      <c r="Z55" s="19"/>
      <c r="AA55" s="69">
        <v>348848</v>
      </c>
      <c r="AB55" s="21" t="s">
        <v>103</v>
      </c>
    </row>
    <row r="56" spans="1:28" x14ac:dyDescent="0.25">
      <c r="A56" s="14"/>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2"/>
    </row>
    <row r="57" spans="1:28" x14ac:dyDescent="0.25">
      <c r="A57" s="14"/>
      <c r="B57" s="75" t="s">
        <v>763</v>
      </c>
      <c r="C57" s="23"/>
      <c r="D57" s="51"/>
      <c r="E57" s="66">
        <v>49036</v>
      </c>
      <c r="F57" s="55" t="s">
        <v>103</v>
      </c>
      <c r="G57" s="23" t="s">
        <v>103</v>
      </c>
      <c r="H57" s="51"/>
      <c r="I57" s="66">
        <v>44491</v>
      </c>
      <c r="J57" s="55" t="s">
        <v>103</v>
      </c>
      <c r="K57" s="23" t="s">
        <v>103</v>
      </c>
      <c r="L57" s="51"/>
      <c r="M57" s="66">
        <v>2122859</v>
      </c>
      <c r="N57" s="55" t="s">
        <v>103</v>
      </c>
      <c r="O57" s="23"/>
      <c r="P57" s="4"/>
      <c r="Q57" s="23"/>
      <c r="R57" s="24"/>
      <c r="S57" s="67">
        <v>56808</v>
      </c>
      <c r="T57" s="27" t="s">
        <v>103</v>
      </c>
      <c r="U57" s="23" t="s">
        <v>103</v>
      </c>
      <c r="V57" s="24"/>
      <c r="W57" s="67">
        <v>51858</v>
      </c>
      <c r="X57" s="27" t="s">
        <v>103</v>
      </c>
      <c r="Y57" s="23" t="s">
        <v>103</v>
      </c>
      <c r="Z57" s="24"/>
      <c r="AA57" s="67">
        <v>2597528</v>
      </c>
      <c r="AB57" s="27" t="s">
        <v>103</v>
      </c>
    </row>
    <row r="58" spans="1:28" x14ac:dyDescent="0.25">
      <c r="A58" s="14"/>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65"/>
    </row>
    <row r="59" spans="1:28" x14ac:dyDescent="0.25">
      <c r="A59" s="14"/>
      <c r="B59" s="16" t="s">
        <v>393</v>
      </c>
      <c r="C59" s="18"/>
      <c r="D59" s="60"/>
      <c r="E59" s="68">
        <v>109916</v>
      </c>
      <c r="F59" s="62" t="s">
        <v>103</v>
      </c>
      <c r="G59" s="18" t="s">
        <v>103</v>
      </c>
      <c r="H59" s="60"/>
      <c r="I59" s="68">
        <v>108607</v>
      </c>
      <c r="J59" s="62" t="s">
        <v>103</v>
      </c>
      <c r="K59" s="18" t="s">
        <v>103</v>
      </c>
      <c r="L59" s="60"/>
      <c r="M59" s="68">
        <v>5566203</v>
      </c>
      <c r="N59" s="62" t="s">
        <v>103</v>
      </c>
      <c r="O59" s="18"/>
      <c r="P59" s="17"/>
      <c r="Q59" s="18"/>
      <c r="R59" s="19"/>
      <c r="S59" s="69">
        <v>70757</v>
      </c>
      <c r="T59" s="21" t="s">
        <v>103</v>
      </c>
      <c r="U59" s="18" t="s">
        <v>103</v>
      </c>
      <c r="V59" s="19"/>
      <c r="W59" s="69">
        <v>63659</v>
      </c>
      <c r="X59" s="21" t="s">
        <v>103</v>
      </c>
      <c r="Y59" s="18" t="s">
        <v>103</v>
      </c>
      <c r="Z59" s="19"/>
      <c r="AA59" s="69">
        <v>4311971</v>
      </c>
      <c r="AB59" s="21" t="s">
        <v>103</v>
      </c>
    </row>
    <row r="60" spans="1:28" x14ac:dyDescent="0.25">
      <c r="A60" s="14"/>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2"/>
    </row>
    <row r="61" spans="1:28" x14ac:dyDescent="0.25">
      <c r="A61" s="14"/>
      <c r="B61" s="75" t="s">
        <v>750</v>
      </c>
      <c r="C61" s="23"/>
      <c r="D61" s="51"/>
      <c r="E61" s="53">
        <v>69</v>
      </c>
      <c r="F61" s="55" t="s">
        <v>103</v>
      </c>
      <c r="G61" s="23" t="s">
        <v>103</v>
      </c>
      <c r="H61" s="51"/>
      <c r="I61" s="53">
        <v>69</v>
      </c>
      <c r="J61" s="55" t="s">
        <v>103</v>
      </c>
      <c r="K61" s="23" t="s">
        <v>103</v>
      </c>
      <c r="L61" s="51"/>
      <c r="M61" s="66">
        <v>17214</v>
      </c>
      <c r="N61" s="55" t="s">
        <v>103</v>
      </c>
      <c r="O61" s="23"/>
      <c r="P61" s="4"/>
      <c r="Q61" s="23"/>
      <c r="R61" s="24"/>
      <c r="S61" s="26">
        <v>98</v>
      </c>
      <c r="T61" s="27" t="s">
        <v>103</v>
      </c>
      <c r="U61" s="23" t="s">
        <v>103</v>
      </c>
      <c r="V61" s="24"/>
      <c r="W61" s="26">
        <v>122</v>
      </c>
      <c r="X61" s="27" t="s">
        <v>103</v>
      </c>
      <c r="Y61" s="23" t="s">
        <v>103</v>
      </c>
      <c r="Z61" s="24"/>
      <c r="AA61" s="67">
        <v>23908</v>
      </c>
      <c r="AB61" s="27" t="s">
        <v>103</v>
      </c>
    </row>
    <row r="62" spans="1:28" x14ac:dyDescent="0.25">
      <c r="A62" s="14"/>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65"/>
    </row>
    <row r="63" spans="1:28" x14ac:dyDescent="0.25">
      <c r="A63" s="14"/>
      <c r="B63" s="70" t="s">
        <v>762</v>
      </c>
      <c r="C63" s="18"/>
      <c r="D63" s="60"/>
      <c r="E63" s="61">
        <v>100</v>
      </c>
      <c r="F63" s="62" t="s">
        <v>103</v>
      </c>
      <c r="G63" s="18" t="s">
        <v>103</v>
      </c>
      <c r="H63" s="60"/>
      <c r="I63" s="61">
        <v>96</v>
      </c>
      <c r="J63" s="62" t="s">
        <v>103</v>
      </c>
      <c r="K63" s="18" t="s">
        <v>103</v>
      </c>
      <c r="L63" s="60"/>
      <c r="M63" s="68">
        <v>13304</v>
      </c>
      <c r="N63" s="62" t="s">
        <v>103</v>
      </c>
      <c r="O63" s="18"/>
      <c r="P63" s="17"/>
      <c r="Q63" s="18"/>
      <c r="R63" s="19"/>
      <c r="S63" s="20">
        <v>88</v>
      </c>
      <c r="T63" s="21" t="s">
        <v>103</v>
      </c>
      <c r="U63" s="18" t="s">
        <v>103</v>
      </c>
      <c r="V63" s="19"/>
      <c r="W63" s="20">
        <v>97</v>
      </c>
      <c r="X63" s="21" t="s">
        <v>103</v>
      </c>
      <c r="Y63" s="18" t="s">
        <v>103</v>
      </c>
      <c r="Z63" s="19"/>
      <c r="AA63" s="69">
        <v>11319</v>
      </c>
      <c r="AB63" s="21" t="s">
        <v>103</v>
      </c>
    </row>
    <row r="64" spans="1:28" x14ac:dyDescent="0.25">
      <c r="A64" s="14"/>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2"/>
    </row>
    <row r="65" spans="1:28" x14ac:dyDescent="0.25">
      <c r="A65" s="14"/>
      <c r="B65" s="75" t="s">
        <v>763</v>
      </c>
      <c r="C65" s="23"/>
      <c r="D65" s="51"/>
      <c r="E65" s="66">
        <v>109747</v>
      </c>
      <c r="F65" s="55" t="s">
        <v>103</v>
      </c>
      <c r="G65" s="23" t="s">
        <v>103</v>
      </c>
      <c r="H65" s="51"/>
      <c r="I65" s="66">
        <v>108442</v>
      </c>
      <c r="J65" s="55" t="s">
        <v>103</v>
      </c>
      <c r="K65" s="23" t="s">
        <v>103</v>
      </c>
      <c r="L65" s="51"/>
      <c r="M65" s="66">
        <v>5535685</v>
      </c>
      <c r="N65" s="55" t="s">
        <v>103</v>
      </c>
      <c r="O65" s="23"/>
      <c r="P65" s="4"/>
      <c r="Q65" s="23"/>
      <c r="R65" s="24"/>
      <c r="S65" s="67">
        <v>70571</v>
      </c>
      <c r="T65" s="27" t="s">
        <v>103</v>
      </c>
      <c r="U65" s="23" t="s">
        <v>103</v>
      </c>
      <c r="V65" s="24"/>
      <c r="W65" s="67">
        <v>63440</v>
      </c>
      <c r="X65" s="27" t="s">
        <v>103</v>
      </c>
      <c r="Y65" s="23" t="s">
        <v>103</v>
      </c>
      <c r="Z65" s="24"/>
      <c r="AA65" s="67">
        <v>4276744</v>
      </c>
      <c r="AB65" s="27" t="s">
        <v>103</v>
      </c>
    </row>
    <row r="66" spans="1:28" x14ac:dyDescent="0.25">
      <c r="A66" s="14"/>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65"/>
    </row>
    <row r="67" spans="1:28" x14ac:dyDescent="0.25">
      <c r="A67" s="14"/>
      <c r="B67" s="16" t="s">
        <v>375</v>
      </c>
      <c r="C67" s="18"/>
      <c r="D67" s="60"/>
      <c r="E67" s="68">
        <v>28990</v>
      </c>
      <c r="F67" s="62" t="s">
        <v>103</v>
      </c>
      <c r="G67" s="18" t="s">
        <v>103</v>
      </c>
      <c r="H67" s="60"/>
      <c r="I67" s="68">
        <v>28546</v>
      </c>
      <c r="J67" s="62" t="s">
        <v>103</v>
      </c>
      <c r="K67" s="18" t="s">
        <v>103</v>
      </c>
      <c r="L67" s="60"/>
      <c r="M67" s="68">
        <v>669479</v>
      </c>
      <c r="N67" s="62" t="s">
        <v>103</v>
      </c>
      <c r="O67" s="18"/>
      <c r="P67" s="17"/>
      <c r="Q67" s="18"/>
      <c r="R67" s="19"/>
      <c r="S67" s="69">
        <v>18007</v>
      </c>
      <c r="T67" s="21" t="s">
        <v>103</v>
      </c>
      <c r="U67" s="18" t="s">
        <v>103</v>
      </c>
      <c r="V67" s="19"/>
      <c r="W67" s="69">
        <v>18228</v>
      </c>
      <c r="X67" s="21" t="s">
        <v>103</v>
      </c>
      <c r="Y67" s="18" t="s">
        <v>103</v>
      </c>
      <c r="Z67" s="19"/>
      <c r="AA67" s="69">
        <v>701101</v>
      </c>
      <c r="AB67" s="21" t="s">
        <v>103</v>
      </c>
    </row>
    <row r="68" spans="1:28" x14ac:dyDescent="0.25">
      <c r="A68" s="14"/>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2"/>
    </row>
    <row r="69" spans="1:28" x14ac:dyDescent="0.25">
      <c r="A69" s="14"/>
      <c r="B69" s="75" t="s">
        <v>750</v>
      </c>
      <c r="C69" s="23"/>
      <c r="D69" s="51"/>
      <c r="E69" s="66">
        <v>7683</v>
      </c>
      <c r="F69" s="55" t="s">
        <v>103</v>
      </c>
      <c r="G69" s="23" t="s">
        <v>103</v>
      </c>
      <c r="H69" s="51"/>
      <c r="I69" s="66">
        <v>7166</v>
      </c>
      <c r="J69" s="55" t="s">
        <v>103</v>
      </c>
      <c r="K69" s="23" t="s">
        <v>103</v>
      </c>
      <c r="L69" s="51"/>
      <c r="M69" s="66">
        <v>321378</v>
      </c>
      <c r="N69" s="55" t="s">
        <v>103</v>
      </c>
      <c r="O69" s="23"/>
      <c r="P69" s="4"/>
      <c r="Q69" s="23"/>
      <c r="R69" s="24"/>
      <c r="S69" s="67">
        <v>4323</v>
      </c>
      <c r="T69" s="27" t="s">
        <v>103</v>
      </c>
      <c r="U69" s="23" t="s">
        <v>103</v>
      </c>
      <c r="V69" s="24"/>
      <c r="W69" s="67">
        <v>3661</v>
      </c>
      <c r="X69" s="27" t="s">
        <v>103</v>
      </c>
      <c r="Y69" s="23" t="s">
        <v>103</v>
      </c>
      <c r="Z69" s="24"/>
      <c r="AA69" s="67">
        <v>346057</v>
      </c>
      <c r="AB69" s="27" t="s">
        <v>103</v>
      </c>
    </row>
    <row r="70" spans="1:28" x14ac:dyDescent="0.25">
      <c r="A70" s="14"/>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65"/>
    </row>
    <row r="71" spans="1:28" x14ac:dyDescent="0.25">
      <c r="A71" s="14"/>
      <c r="B71" s="70" t="s">
        <v>762</v>
      </c>
      <c r="C71" s="18"/>
      <c r="D71" s="60"/>
      <c r="E71" s="61">
        <v>313</v>
      </c>
      <c r="F71" s="62" t="s">
        <v>103</v>
      </c>
      <c r="G71" s="18" t="s">
        <v>103</v>
      </c>
      <c r="H71" s="60"/>
      <c r="I71" s="61">
        <v>315</v>
      </c>
      <c r="J71" s="62" t="s">
        <v>103</v>
      </c>
      <c r="K71" s="18" t="s">
        <v>103</v>
      </c>
      <c r="L71" s="60"/>
      <c r="M71" s="68">
        <v>3036</v>
      </c>
      <c r="N71" s="62" t="s">
        <v>103</v>
      </c>
      <c r="O71" s="18"/>
      <c r="P71" s="17"/>
      <c r="Q71" s="18"/>
      <c r="R71" s="19"/>
      <c r="S71" s="20">
        <v>11</v>
      </c>
      <c r="T71" s="21" t="s">
        <v>103</v>
      </c>
      <c r="U71" s="18" t="s">
        <v>103</v>
      </c>
      <c r="V71" s="19"/>
      <c r="W71" s="20">
        <v>12</v>
      </c>
      <c r="X71" s="21" t="s">
        <v>103</v>
      </c>
      <c r="Y71" s="18" t="s">
        <v>103</v>
      </c>
      <c r="Z71" s="19"/>
      <c r="AA71" s="20">
        <v>135</v>
      </c>
      <c r="AB71" s="21" t="s">
        <v>103</v>
      </c>
    </row>
    <row r="72" spans="1:28" x14ac:dyDescent="0.25">
      <c r="A72" s="14"/>
      <c r="B72" s="296"/>
      <c r="C72" s="296"/>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c r="AB72" s="292"/>
    </row>
    <row r="73" spans="1:28" x14ac:dyDescent="0.25">
      <c r="A73" s="14"/>
      <c r="B73" s="75" t="s">
        <v>763</v>
      </c>
      <c r="C73" s="23"/>
      <c r="D73" s="51"/>
      <c r="E73" s="66">
        <v>20994</v>
      </c>
      <c r="F73" s="55" t="s">
        <v>103</v>
      </c>
      <c r="G73" s="23" t="s">
        <v>103</v>
      </c>
      <c r="H73" s="51"/>
      <c r="I73" s="66">
        <v>21065</v>
      </c>
      <c r="J73" s="55" t="s">
        <v>103</v>
      </c>
      <c r="K73" s="23" t="s">
        <v>103</v>
      </c>
      <c r="L73" s="51"/>
      <c r="M73" s="66">
        <v>345065</v>
      </c>
      <c r="N73" s="55" t="s">
        <v>103</v>
      </c>
      <c r="O73" s="23"/>
      <c r="P73" s="4"/>
      <c r="Q73" s="23"/>
      <c r="R73" s="24"/>
      <c r="S73" s="67">
        <v>13673</v>
      </c>
      <c r="T73" s="27" t="s">
        <v>103</v>
      </c>
      <c r="U73" s="23" t="s">
        <v>103</v>
      </c>
      <c r="V73" s="24"/>
      <c r="W73" s="67">
        <v>14555</v>
      </c>
      <c r="X73" s="27" t="s">
        <v>103</v>
      </c>
      <c r="Y73" s="23" t="s">
        <v>103</v>
      </c>
      <c r="Z73" s="24"/>
      <c r="AA73" s="67">
        <v>354909</v>
      </c>
      <c r="AB73" s="27" t="s">
        <v>103</v>
      </c>
    </row>
    <row r="74" spans="1:28" x14ac:dyDescent="0.25">
      <c r="A74" s="14"/>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65"/>
    </row>
    <row r="75" spans="1:28" x14ac:dyDescent="0.25">
      <c r="A75" s="14"/>
      <c r="B75" s="16" t="s">
        <v>396</v>
      </c>
      <c r="C75" s="18"/>
      <c r="D75" s="60"/>
      <c r="E75" s="68">
        <v>58931</v>
      </c>
      <c r="F75" s="62" t="s">
        <v>103</v>
      </c>
      <c r="G75" s="18" t="s">
        <v>103</v>
      </c>
      <c r="H75" s="60"/>
      <c r="I75" s="68">
        <v>58649</v>
      </c>
      <c r="J75" s="62" t="s">
        <v>103</v>
      </c>
      <c r="K75" s="18" t="s">
        <v>103</v>
      </c>
      <c r="L75" s="60"/>
      <c r="M75" s="68">
        <v>1525495</v>
      </c>
      <c r="N75" s="62" t="s">
        <v>103</v>
      </c>
      <c r="O75" s="18"/>
      <c r="P75" s="17"/>
      <c r="Q75" s="18"/>
      <c r="R75" s="19"/>
      <c r="S75" s="69">
        <v>56719</v>
      </c>
      <c r="T75" s="21" t="s">
        <v>103</v>
      </c>
      <c r="U75" s="18" t="s">
        <v>103</v>
      </c>
      <c r="V75" s="19"/>
      <c r="W75" s="69">
        <v>55472</v>
      </c>
      <c r="X75" s="21" t="s">
        <v>103</v>
      </c>
      <c r="Y75" s="18" t="s">
        <v>103</v>
      </c>
      <c r="Z75" s="19"/>
      <c r="AA75" s="69">
        <v>1406499</v>
      </c>
      <c r="AB75" s="21" t="s">
        <v>103</v>
      </c>
    </row>
    <row r="76" spans="1:28" x14ac:dyDescent="0.25">
      <c r="A76" s="14"/>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2"/>
    </row>
    <row r="77" spans="1:28" x14ac:dyDescent="0.25">
      <c r="A77" s="14"/>
      <c r="B77" s="75" t="s">
        <v>750</v>
      </c>
      <c r="C77" s="23"/>
      <c r="D77" s="51"/>
      <c r="E77" s="66">
        <v>9592</v>
      </c>
      <c r="F77" s="55" t="s">
        <v>103</v>
      </c>
      <c r="G77" s="23" t="s">
        <v>103</v>
      </c>
      <c r="H77" s="51"/>
      <c r="I77" s="66">
        <v>9636</v>
      </c>
      <c r="J77" s="55" t="s">
        <v>103</v>
      </c>
      <c r="K77" s="23" t="s">
        <v>103</v>
      </c>
      <c r="L77" s="51"/>
      <c r="M77" s="66">
        <v>541711</v>
      </c>
      <c r="N77" s="55" t="s">
        <v>103</v>
      </c>
      <c r="O77" s="23"/>
      <c r="P77" s="4"/>
      <c r="Q77" s="23"/>
      <c r="R77" s="24"/>
      <c r="S77" s="67">
        <v>10544</v>
      </c>
      <c r="T77" s="27" t="s">
        <v>103</v>
      </c>
      <c r="U77" s="23" t="s">
        <v>103</v>
      </c>
      <c r="V77" s="24"/>
      <c r="W77" s="67">
        <v>13157</v>
      </c>
      <c r="X77" s="27" t="s">
        <v>103</v>
      </c>
      <c r="Y77" s="23" t="s">
        <v>103</v>
      </c>
      <c r="Z77" s="24"/>
      <c r="AA77" s="67">
        <v>534840</v>
      </c>
      <c r="AB77" s="27" t="s">
        <v>103</v>
      </c>
    </row>
    <row r="78" spans="1:28" x14ac:dyDescent="0.25">
      <c r="A78" s="14"/>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65"/>
    </row>
    <row r="79" spans="1:28" ht="15.75" thickBot="1" x14ac:dyDescent="0.3">
      <c r="A79" s="14"/>
      <c r="B79" s="293" t="s">
        <v>763</v>
      </c>
      <c r="C79" s="124"/>
      <c r="D79" s="125"/>
      <c r="E79" s="126">
        <v>49339</v>
      </c>
      <c r="F79" s="127" t="s">
        <v>103</v>
      </c>
      <c r="G79" s="124" t="s">
        <v>103</v>
      </c>
      <c r="H79" s="125"/>
      <c r="I79" s="126">
        <v>49013</v>
      </c>
      <c r="J79" s="127" t="s">
        <v>103</v>
      </c>
      <c r="K79" s="124" t="s">
        <v>103</v>
      </c>
      <c r="L79" s="125"/>
      <c r="M79" s="126">
        <v>983784</v>
      </c>
      <c r="N79" s="127" t="s">
        <v>103</v>
      </c>
      <c r="O79" s="124"/>
      <c r="P79" s="124"/>
      <c r="Q79" s="124"/>
      <c r="R79" s="128"/>
      <c r="S79" s="129">
        <v>46175</v>
      </c>
      <c r="T79" s="130" t="s">
        <v>103</v>
      </c>
      <c r="U79" s="124" t="s">
        <v>103</v>
      </c>
      <c r="V79" s="128"/>
      <c r="W79" s="129">
        <v>42315</v>
      </c>
      <c r="X79" s="130" t="s">
        <v>103</v>
      </c>
      <c r="Y79" s="124" t="s">
        <v>103</v>
      </c>
      <c r="Z79" s="128"/>
      <c r="AA79" s="129">
        <v>871659</v>
      </c>
      <c r="AB79" s="130" t="s">
        <v>103</v>
      </c>
    </row>
    <row r="80" spans="1:28" ht="15.75" thickBot="1" x14ac:dyDescent="0.3">
      <c r="A80" s="14"/>
      <c r="B80" s="78" t="s">
        <v>376</v>
      </c>
      <c r="C80" s="44"/>
      <c r="D80" s="52"/>
      <c r="E80" s="79">
        <v>1039047</v>
      </c>
      <c r="F80" s="56" t="s">
        <v>103</v>
      </c>
      <c r="G80" s="44" t="s">
        <v>103</v>
      </c>
      <c r="H80" s="52"/>
      <c r="I80" s="79">
        <v>985563</v>
      </c>
      <c r="J80" s="56" t="s">
        <v>103</v>
      </c>
      <c r="K80" s="44" t="s">
        <v>103</v>
      </c>
      <c r="L80" s="52"/>
      <c r="M80" s="79">
        <v>57374653</v>
      </c>
      <c r="N80" s="56" t="s">
        <v>103</v>
      </c>
      <c r="O80" s="44"/>
      <c r="P80" s="44"/>
      <c r="Q80" s="44"/>
      <c r="R80" s="57"/>
      <c r="S80" s="80">
        <v>847420</v>
      </c>
      <c r="T80" s="59" t="s">
        <v>103</v>
      </c>
      <c r="U80" s="44" t="s">
        <v>103</v>
      </c>
      <c r="V80" s="57"/>
      <c r="W80" s="80">
        <v>780809</v>
      </c>
      <c r="X80" s="59" t="s">
        <v>103</v>
      </c>
      <c r="Y80" s="44" t="s">
        <v>103</v>
      </c>
      <c r="Z80" s="57"/>
      <c r="AA80" s="80">
        <v>53476430</v>
      </c>
      <c r="AB80" s="59" t="s">
        <v>103</v>
      </c>
    </row>
    <row r="81" spans="1:28" x14ac:dyDescent="0.25">
      <c r="A81" s="14"/>
      <c r="B81" s="290" t="s">
        <v>764</v>
      </c>
      <c r="C81" s="18"/>
      <c r="D81" s="17"/>
      <c r="E81" s="17"/>
      <c r="F81" s="17"/>
      <c r="G81" s="18" t="s">
        <v>103</v>
      </c>
      <c r="H81" s="17"/>
      <c r="I81" s="17"/>
      <c r="J81" s="17"/>
      <c r="K81" s="18" t="s">
        <v>103</v>
      </c>
      <c r="L81" s="17"/>
      <c r="M81" s="17"/>
      <c r="N81" s="17"/>
      <c r="O81" s="18"/>
      <c r="P81" s="17"/>
      <c r="Q81" s="18"/>
      <c r="R81" s="17"/>
      <c r="S81" s="17"/>
      <c r="T81" s="17"/>
      <c r="U81" s="18" t="s">
        <v>103</v>
      </c>
      <c r="V81" s="17"/>
      <c r="W81" s="17"/>
      <c r="X81" s="17"/>
      <c r="Y81" s="18" t="s">
        <v>103</v>
      </c>
      <c r="Z81" s="17"/>
      <c r="AA81" s="17"/>
      <c r="AB81" s="17"/>
    </row>
    <row r="82" spans="1:28" x14ac:dyDescent="0.25">
      <c r="A82" s="14"/>
      <c r="B82" s="22" t="s">
        <v>387</v>
      </c>
      <c r="C82" s="23"/>
      <c r="D82" s="51"/>
      <c r="E82" s="66">
        <v>14272</v>
      </c>
      <c r="F82" s="55" t="s">
        <v>103</v>
      </c>
      <c r="G82" s="23" t="s">
        <v>103</v>
      </c>
      <c r="H82" s="51"/>
      <c r="I82" s="53">
        <v>262</v>
      </c>
      <c r="J82" s="55" t="s">
        <v>103</v>
      </c>
      <c r="K82" s="23" t="s">
        <v>103</v>
      </c>
      <c r="L82" s="51"/>
      <c r="M82" s="66">
        <v>126498</v>
      </c>
      <c r="N82" s="55" t="s">
        <v>103</v>
      </c>
      <c r="O82" s="23"/>
      <c r="P82" s="4"/>
      <c r="Q82" s="23"/>
      <c r="R82" s="24"/>
      <c r="S82" s="67">
        <v>11403</v>
      </c>
      <c r="T82" s="27" t="s">
        <v>103</v>
      </c>
      <c r="U82" s="23" t="s">
        <v>103</v>
      </c>
      <c r="V82" s="24"/>
      <c r="W82" s="26">
        <v>429</v>
      </c>
      <c r="X82" s="27" t="s">
        <v>103</v>
      </c>
      <c r="Y82" s="23" t="s">
        <v>103</v>
      </c>
      <c r="Z82" s="24"/>
      <c r="AA82" s="67">
        <v>132879</v>
      </c>
      <c r="AB82" s="27" t="s">
        <v>103</v>
      </c>
    </row>
    <row r="83" spans="1:28" x14ac:dyDescent="0.25">
      <c r="A83" s="14"/>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65"/>
    </row>
    <row r="84" spans="1:28" x14ac:dyDescent="0.25">
      <c r="A84" s="14"/>
      <c r="B84" s="70" t="s">
        <v>762</v>
      </c>
      <c r="C84" s="18"/>
      <c r="D84" s="60"/>
      <c r="E84" s="68">
        <v>2713</v>
      </c>
      <c r="F84" s="62" t="s">
        <v>103</v>
      </c>
      <c r="G84" s="18" t="s">
        <v>103</v>
      </c>
      <c r="H84" s="60"/>
      <c r="I84" s="61">
        <v>228</v>
      </c>
      <c r="J84" s="62" t="s">
        <v>103</v>
      </c>
      <c r="K84" s="18" t="s">
        <v>103</v>
      </c>
      <c r="L84" s="60"/>
      <c r="M84" s="68">
        <v>31109</v>
      </c>
      <c r="N84" s="62" t="s">
        <v>103</v>
      </c>
      <c r="O84" s="18"/>
      <c r="P84" s="17"/>
      <c r="Q84" s="18"/>
      <c r="R84" s="19"/>
      <c r="S84" s="69">
        <v>1327</v>
      </c>
      <c r="T84" s="21" t="s">
        <v>103</v>
      </c>
      <c r="U84" s="18" t="s">
        <v>103</v>
      </c>
      <c r="V84" s="19"/>
      <c r="W84" s="20">
        <v>27</v>
      </c>
      <c r="X84" s="21" t="s">
        <v>103</v>
      </c>
      <c r="Y84" s="18" t="s">
        <v>103</v>
      </c>
      <c r="Z84" s="19"/>
      <c r="AA84" s="69">
        <v>10637</v>
      </c>
      <c r="AB84" s="21" t="s">
        <v>103</v>
      </c>
    </row>
    <row r="85" spans="1:28" x14ac:dyDescent="0.25">
      <c r="A85" s="14"/>
      <c r="B85" s="296"/>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2"/>
    </row>
    <row r="86" spans="1:28" x14ac:dyDescent="0.25">
      <c r="A86" s="14"/>
      <c r="B86" s="75" t="s">
        <v>763</v>
      </c>
      <c r="C86" s="23"/>
      <c r="D86" s="51"/>
      <c r="E86" s="66">
        <v>11559</v>
      </c>
      <c r="F86" s="55" t="s">
        <v>103</v>
      </c>
      <c r="G86" s="23" t="s">
        <v>103</v>
      </c>
      <c r="H86" s="51"/>
      <c r="I86" s="53">
        <v>34</v>
      </c>
      <c r="J86" s="55" t="s">
        <v>103</v>
      </c>
      <c r="K86" s="23" t="s">
        <v>103</v>
      </c>
      <c r="L86" s="51"/>
      <c r="M86" s="66">
        <v>95389</v>
      </c>
      <c r="N86" s="55" t="s">
        <v>103</v>
      </c>
      <c r="O86" s="23"/>
      <c r="P86" s="4"/>
      <c r="Q86" s="23"/>
      <c r="R86" s="24"/>
      <c r="S86" s="67">
        <v>10076</v>
      </c>
      <c r="T86" s="27" t="s">
        <v>103</v>
      </c>
      <c r="U86" s="23" t="s">
        <v>103</v>
      </c>
      <c r="V86" s="24"/>
      <c r="W86" s="26">
        <v>402</v>
      </c>
      <c r="X86" s="27" t="s">
        <v>103</v>
      </c>
      <c r="Y86" s="23" t="s">
        <v>103</v>
      </c>
      <c r="Z86" s="24"/>
      <c r="AA86" s="67">
        <v>122242</v>
      </c>
      <c r="AB86" s="27" t="s">
        <v>103</v>
      </c>
    </row>
    <row r="87" spans="1:28" x14ac:dyDescent="0.25">
      <c r="A87" s="14"/>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65"/>
    </row>
    <row r="88" spans="1:28" x14ac:dyDescent="0.25">
      <c r="A88" s="14"/>
      <c r="B88" s="16" t="s">
        <v>393</v>
      </c>
      <c r="C88" s="18"/>
      <c r="D88" s="60"/>
      <c r="E88" s="61">
        <v>125</v>
      </c>
      <c r="F88" s="62" t="s">
        <v>103</v>
      </c>
      <c r="G88" s="18" t="s">
        <v>103</v>
      </c>
      <c r="H88" s="60"/>
      <c r="I88" s="61">
        <v>16</v>
      </c>
      <c r="J88" s="62" t="s">
        <v>103</v>
      </c>
      <c r="K88" s="18" t="s">
        <v>103</v>
      </c>
      <c r="L88" s="60"/>
      <c r="M88" s="68">
        <v>9636</v>
      </c>
      <c r="N88" s="62" t="s">
        <v>103</v>
      </c>
      <c r="O88" s="18"/>
      <c r="P88" s="17"/>
      <c r="Q88" s="18"/>
      <c r="R88" s="19"/>
      <c r="S88" s="20">
        <v>74</v>
      </c>
      <c r="T88" s="21" t="s">
        <v>103</v>
      </c>
      <c r="U88" s="18" t="s">
        <v>103</v>
      </c>
      <c r="V88" s="19"/>
      <c r="W88" s="20">
        <v>56</v>
      </c>
      <c r="X88" s="21" t="s">
        <v>103</v>
      </c>
      <c r="Y88" s="18" t="s">
        <v>103</v>
      </c>
      <c r="Z88" s="19"/>
      <c r="AA88" s="69">
        <v>9296</v>
      </c>
      <c r="AB88" s="21" t="s">
        <v>103</v>
      </c>
    </row>
    <row r="89" spans="1:28" x14ac:dyDescent="0.25">
      <c r="A89" s="14"/>
      <c r="B89" s="296"/>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2"/>
    </row>
    <row r="90" spans="1:28" x14ac:dyDescent="0.25">
      <c r="A90" s="14"/>
      <c r="B90" s="75" t="s">
        <v>762</v>
      </c>
      <c r="C90" s="23"/>
      <c r="D90" s="51"/>
      <c r="E90" s="53">
        <v>12</v>
      </c>
      <c r="F90" s="55" t="s">
        <v>103</v>
      </c>
      <c r="G90" s="23" t="s">
        <v>103</v>
      </c>
      <c r="H90" s="51"/>
      <c r="I90" s="53">
        <v>3</v>
      </c>
      <c r="J90" s="55" t="s">
        <v>103</v>
      </c>
      <c r="K90" s="23" t="s">
        <v>103</v>
      </c>
      <c r="L90" s="51"/>
      <c r="M90" s="66">
        <v>1205</v>
      </c>
      <c r="N90" s="55" t="s">
        <v>103</v>
      </c>
      <c r="O90" s="23"/>
      <c r="P90" s="4"/>
      <c r="Q90" s="23"/>
      <c r="R90" s="24"/>
      <c r="S90" s="26">
        <v>1</v>
      </c>
      <c r="T90" s="27" t="s">
        <v>103</v>
      </c>
      <c r="U90" s="23" t="s">
        <v>103</v>
      </c>
      <c r="V90" s="24"/>
      <c r="W90" s="26">
        <v>10</v>
      </c>
      <c r="X90" s="27" t="s">
        <v>103</v>
      </c>
      <c r="Y90" s="23" t="s">
        <v>103</v>
      </c>
      <c r="Z90" s="24"/>
      <c r="AA90" s="26">
        <v>869</v>
      </c>
      <c r="AB90" s="27" t="s">
        <v>103</v>
      </c>
    </row>
    <row r="91" spans="1:28" x14ac:dyDescent="0.25">
      <c r="A91" s="14"/>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65"/>
    </row>
    <row r="92" spans="1:28" x14ac:dyDescent="0.25">
      <c r="A92" s="14"/>
      <c r="B92" s="70" t="s">
        <v>763</v>
      </c>
      <c r="C92" s="18"/>
      <c r="D92" s="60"/>
      <c r="E92" s="61">
        <v>113</v>
      </c>
      <c r="F92" s="62" t="s">
        <v>103</v>
      </c>
      <c r="G92" s="18" t="s">
        <v>103</v>
      </c>
      <c r="H92" s="60"/>
      <c r="I92" s="61">
        <v>13</v>
      </c>
      <c r="J92" s="62" t="s">
        <v>103</v>
      </c>
      <c r="K92" s="18" t="s">
        <v>103</v>
      </c>
      <c r="L92" s="60"/>
      <c r="M92" s="68">
        <v>8431</v>
      </c>
      <c r="N92" s="62" t="s">
        <v>103</v>
      </c>
      <c r="O92" s="18"/>
      <c r="P92" s="17"/>
      <c r="Q92" s="18"/>
      <c r="R92" s="19"/>
      <c r="S92" s="20">
        <v>73</v>
      </c>
      <c r="T92" s="21" t="s">
        <v>103</v>
      </c>
      <c r="U92" s="18" t="s">
        <v>103</v>
      </c>
      <c r="V92" s="19"/>
      <c r="W92" s="20">
        <v>46</v>
      </c>
      <c r="X92" s="21" t="s">
        <v>103</v>
      </c>
      <c r="Y92" s="18" t="s">
        <v>103</v>
      </c>
      <c r="Z92" s="19"/>
      <c r="AA92" s="69">
        <v>8427</v>
      </c>
      <c r="AB92" s="21" t="s">
        <v>103</v>
      </c>
    </row>
    <row r="93" spans="1:28" x14ac:dyDescent="0.25">
      <c r="A93" s="14"/>
      <c r="B93" s="296"/>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2"/>
    </row>
    <row r="94" spans="1:28" x14ac:dyDescent="0.25">
      <c r="A94" s="14"/>
      <c r="B94" s="22" t="s">
        <v>375</v>
      </c>
      <c r="C94" s="23"/>
      <c r="D94" s="55"/>
      <c r="E94" s="76" t="s">
        <v>364</v>
      </c>
      <c r="F94" s="55" t="s">
        <v>103</v>
      </c>
      <c r="G94" s="23" t="s">
        <v>103</v>
      </c>
      <c r="H94" s="55"/>
      <c r="I94" s="76" t="s">
        <v>364</v>
      </c>
      <c r="J94" s="55" t="s">
        <v>103</v>
      </c>
      <c r="K94" s="23" t="s">
        <v>103</v>
      </c>
      <c r="L94" s="55"/>
      <c r="M94" s="76" t="s">
        <v>364</v>
      </c>
      <c r="N94" s="55" t="s">
        <v>103</v>
      </c>
      <c r="O94" s="23"/>
      <c r="P94" s="4"/>
      <c r="Q94" s="23"/>
      <c r="R94" s="24"/>
      <c r="S94" s="26">
        <v>36</v>
      </c>
      <c r="T94" s="27" t="s">
        <v>103</v>
      </c>
      <c r="U94" s="23" t="s">
        <v>103</v>
      </c>
      <c r="V94" s="27"/>
      <c r="W94" s="266" t="s">
        <v>364</v>
      </c>
      <c r="X94" s="27" t="s">
        <v>103</v>
      </c>
      <c r="Y94" s="23" t="s">
        <v>103</v>
      </c>
      <c r="Z94" s="24"/>
      <c r="AA94" s="26">
        <v>335</v>
      </c>
      <c r="AB94" s="27" t="s">
        <v>103</v>
      </c>
    </row>
    <row r="95" spans="1:28" x14ac:dyDescent="0.25">
      <c r="A95" s="14"/>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65"/>
    </row>
    <row r="96" spans="1:28" x14ac:dyDescent="0.25">
      <c r="A96" s="14"/>
      <c r="B96" s="70" t="s">
        <v>750</v>
      </c>
      <c r="C96" s="18"/>
      <c r="D96" s="62"/>
      <c r="E96" s="63" t="s">
        <v>364</v>
      </c>
      <c r="F96" s="62" t="s">
        <v>103</v>
      </c>
      <c r="G96" s="18" t="s">
        <v>103</v>
      </c>
      <c r="H96" s="62"/>
      <c r="I96" s="63" t="s">
        <v>364</v>
      </c>
      <c r="J96" s="62" t="s">
        <v>103</v>
      </c>
      <c r="K96" s="18" t="s">
        <v>103</v>
      </c>
      <c r="L96" s="62"/>
      <c r="M96" s="63" t="s">
        <v>364</v>
      </c>
      <c r="N96" s="62" t="s">
        <v>103</v>
      </c>
      <c r="O96" s="18"/>
      <c r="P96" s="17"/>
      <c r="Q96" s="18"/>
      <c r="R96" s="21"/>
      <c r="S96" s="64" t="s">
        <v>364</v>
      </c>
      <c r="T96" s="21" t="s">
        <v>103</v>
      </c>
      <c r="U96" s="18" t="s">
        <v>103</v>
      </c>
      <c r="V96" s="21"/>
      <c r="W96" s="64" t="s">
        <v>364</v>
      </c>
      <c r="X96" s="21" t="s">
        <v>103</v>
      </c>
      <c r="Y96" s="18" t="s">
        <v>103</v>
      </c>
      <c r="Z96" s="19"/>
      <c r="AA96" s="20">
        <v>23</v>
      </c>
      <c r="AB96" s="21" t="s">
        <v>103</v>
      </c>
    </row>
    <row r="97" spans="1:28" x14ac:dyDescent="0.25">
      <c r="A97" s="14"/>
      <c r="B97" s="296"/>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2"/>
    </row>
    <row r="98" spans="1:28" ht="15.75" thickBot="1" x14ac:dyDescent="0.3">
      <c r="A98" s="14"/>
      <c r="B98" s="294" t="s">
        <v>763</v>
      </c>
      <c r="C98" s="44"/>
      <c r="D98" s="56"/>
      <c r="E98" s="120" t="s">
        <v>364</v>
      </c>
      <c r="F98" s="56" t="s">
        <v>103</v>
      </c>
      <c r="G98" s="44" t="s">
        <v>103</v>
      </c>
      <c r="H98" s="56"/>
      <c r="I98" s="120" t="s">
        <v>364</v>
      </c>
      <c r="J98" s="56" t="s">
        <v>103</v>
      </c>
      <c r="K98" s="44" t="s">
        <v>103</v>
      </c>
      <c r="L98" s="56"/>
      <c r="M98" s="120" t="s">
        <v>364</v>
      </c>
      <c r="N98" s="56" t="s">
        <v>103</v>
      </c>
      <c r="O98" s="44"/>
      <c r="P98" s="44"/>
      <c r="Q98" s="44"/>
      <c r="R98" s="57"/>
      <c r="S98" s="58">
        <v>36</v>
      </c>
      <c r="T98" s="59" t="s">
        <v>103</v>
      </c>
      <c r="U98" s="44" t="s">
        <v>103</v>
      </c>
      <c r="V98" s="59"/>
      <c r="W98" s="267" t="s">
        <v>364</v>
      </c>
      <c r="X98" s="59" t="s">
        <v>103</v>
      </c>
      <c r="Y98" s="44" t="s">
        <v>103</v>
      </c>
      <c r="Z98" s="57"/>
      <c r="AA98" s="58">
        <v>312</v>
      </c>
      <c r="AB98" s="59" t="s">
        <v>103</v>
      </c>
    </row>
    <row r="99" spans="1:28" ht="15.75" thickBot="1" x14ac:dyDescent="0.3">
      <c r="A99" s="14"/>
      <c r="B99" s="146" t="s">
        <v>376</v>
      </c>
      <c r="C99" s="124"/>
      <c r="D99" s="125"/>
      <c r="E99" s="126">
        <v>14397</v>
      </c>
      <c r="F99" s="127" t="s">
        <v>103</v>
      </c>
      <c r="G99" s="124" t="s">
        <v>103</v>
      </c>
      <c r="H99" s="125"/>
      <c r="I99" s="147">
        <v>278</v>
      </c>
      <c r="J99" s="127" t="s">
        <v>103</v>
      </c>
      <c r="K99" s="124" t="s">
        <v>103</v>
      </c>
      <c r="L99" s="125"/>
      <c r="M99" s="126">
        <v>136134</v>
      </c>
      <c r="N99" s="127" t="s">
        <v>103</v>
      </c>
      <c r="O99" s="124"/>
      <c r="P99" s="124"/>
      <c r="Q99" s="124"/>
      <c r="R99" s="128"/>
      <c r="S99" s="129">
        <v>11513</v>
      </c>
      <c r="T99" s="130" t="s">
        <v>103</v>
      </c>
      <c r="U99" s="124" t="s">
        <v>103</v>
      </c>
      <c r="V99" s="128"/>
      <c r="W99" s="148">
        <v>485</v>
      </c>
      <c r="X99" s="130" t="s">
        <v>103</v>
      </c>
      <c r="Y99" s="124" t="s">
        <v>103</v>
      </c>
      <c r="Z99" s="128"/>
      <c r="AA99" s="129">
        <v>142510</v>
      </c>
      <c r="AB99" s="130" t="s">
        <v>103</v>
      </c>
    </row>
    <row r="100" spans="1:28" ht="20.25" thickBot="1" x14ac:dyDescent="0.3">
      <c r="A100" s="14"/>
      <c r="B100" s="149" t="s">
        <v>765</v>
      </c>
      <c r="C100" s="150"/>
      <c r="D100" s="151"/>
      <c r="E100" s="152">
        <v>1053444</v>
      </c>
      <c r="F100" s="273" t="s">
        <v>360</v>
      </c>
      <c r="G100" s="150" t="s">
        <v>103</v>
      </c>
      <c r="H100" s="151"/>
      <c r="I100" s="152">
        <v>985841</v>
      </c>
      <c r="J100" s="273" t="s">
        <v>360</v>
      </c>
      <c r="K100" s="150" t="s">
        <v>103</v>
      </c>
      <c r="L100" s="151"/>
      <c r="M100" s="152">
        <v>57510787</v>
      </c>
      <c r="N100" s="153" t="s">
        <v>103</v>
      </c>
      <c r="O100" s="150"/>
      <c r="P100" s="150"/>
      <c r="Q100" s="150"/>
      <c r="R100" s="154"/>
      <c r="S100" s="155">
        <v>858933</v>
      </c>
      <c r="T100" s="281" t="s">
        <v>361</v>
      </c>
      <c r="U100" s="150" t="s">
        <v>103</v>
      </c>
      <c r="V100" s="154"/>
      <c r="W100" s="155">
        <v>781294</v>
      </c>
      <c r="X100" s="281" t="s">
        <v>361</v>
      </c>
      <c r="Y100" s="150" t="s">
        <v>103</v>
      </c>
      <c r="Z100" s="154"/>
      <c r="AA100" s="155">
        <v>53618940</v>
      </c>
      <c r="AB100" s="156" t="s">
        <v>103</v>
      </c>
    </row>
    <row r="101" spans="1:28" ht="30" thickTop="1" x14ac:dyDescent="0.25">
      <c r="A101" s="14"/>
      <c r="B101" s="290" t="s">
        <v>766</v>
      </c>
      <c r="C101" s="18"/>
      <c r="D101" s="17"/>
      <c r="E101" s="17"/>
      <c r="F101" s="17"/>
      <c r="G101" s="18" t="s">
        <v>103</v>
      </c>
      <c r="H101" s="17"/>
      <c r="I101" s="17"/>
      <c r="J101" s="17"/>
      <c r="K101" s="18" t="s">
        <v>103</v>
      </c>
      <c r="L101" s="17"/>
      <c r="M101" s="17"/>
      <c r="N101" s="17"/>
      <c r="O101" s="18"/>
      <c r="P101" s="17"/>
      <c r="Q101" s="18"/>
      <c r="R101" s="17"/>
      <c r="S101" s="17"/>
      <c r="T101" s="17"/>
      <c r="U101" s="18" t="s">
        <v>103</v>
      </c>
      <c r="V101" s="17"/>
      <c r="W101" s="17"/>
      <c r="X101" s="17"/>
      <c r="Y101" s="18" t="s">
        <v>103</v>
      </c>
      <c r="Z101" s="17"/>
      <c r="AA101" s="17"/>
      <c r="AB101" s="17"/>
    </row>
    <row r="102" spans="1:28" x14ac:dyDescent="0.25">
      <c r="A102" s="14"/>
      <c r="B102" s="22" t="s">
        <v>767</v>
      </c>
      <c r="C102" s="23"/>
      <c r="D102" s="51"/>
      <c r="E102" s="53" t="s">
        <v>768</v>
      </c>
      <c r="F102" s="55" t="s">
        <v>395</v>
      </c>
      <c r="G102" s="23" t="s">
        <v>103</v>
      </c>
      <c r="H102" s="51"/>
      <c r="I102" s="53" t="s">
        <v>768</v>
      </c>
      <c r="J102" s="55" t="s">
        <v>395</v>
      </c>
      <c r="K102" s="23" t="s">
        <v>103</v>
      </c>
      <c r="L102" s="4"/>
      <c r="M102" s="4"/>
      <c r="N102" s="4"/>
      <c r="O102" s="23"/>
      <c r="P102" s="4"/>
      <c r="Q102" s="23"/>
      <c r="R102" s="24"/>
      <c r="S102" s="26" t="s">
        <v>769</v>
      </c>
      <c r="T102" s="27" t="s">
        <v>395</v>
      </c>
      <c r="U102" s="23" t="s">
        <v>103</v>
      </c>
      <c r="V102" s="24"/>
      <c r="W102" s="26" t="s">
        <v>769</v>
      </c>
      <c r="X102" s="27" t="s">
        <v>395</v>
      </c>
      <c r="Y102" s="23" t="s">
        <v>103</v>
      </c>
      <c r="Z102" s="4"/>
      <c r="AA102" s="4"/>
      <c r="AB102" s="4"/>
    </row>
    <row r="103" spans="1:28" x14ac:dyDescent="0.25">
      <c r="A103" s="14"/>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65"/>
    </row>
    <row r="104" spans="1:28" x14ac:dyDescent="0.25">
      <c r="A104" s="14"/>
      <c r="B104" s="70" t="s">
        <v>750</v>
      </c>
      <c r="C104" s="18"/>
      <c r="D104" s="60"/>
      <c r="E104" s="61" t="s">
        <v>770</v>
      </c>
      <c r="F104" s="62" t="s">
        <v>395</v>
      </c>
      <c r="G104" s="18" t="s">
        <v>103</v>
      </c>
      <c r="H104" s="60"/>
      <c r="I104" s="61" t="s">
        <v>770</v>
      </c>
      <c r="J104" s="62" t="s">
        <v>395</v>
      </c>
      <c r="K104" s="18" t="s">
        <v>103</v>
      </c>
      <c r="L104" s="17"/>
      <c r="M104" s="17"/>
      <c r="N104" s="17"/>
      <c r="O104" s="18"/>
      <c r="P104" s="17"/>
      <c r="Q104" s="18"/>
      <c r="R104" s="19"/>
      <c r="S104" s="20" t="s">
        <v>771</v>
      </c>
      <c r="T104" s="21" t="s">
        <v>395</v>
      </c>
      <c r="U104" s="18" t="s">
        <v>103</v>
      </c>
      <c r="V104" s="19"/>
      <c r="W104" s="20" t="s">
        <v>771</v>
      </c>
      <c r="X104" s="21" t="s">
        <v>395</v>
      </c>
      <c r="Y104" s="18" t="s">
        <v>103</v>
      </c>
      <c r="Z104" s="17"/>
      <c r="AA104" s="17"/>
      <c r="AB104" s="17"/>
    </row>
    <row r="105" spans="1:28" x14ac:dyDescent="0.25">
      <c r="A105" s="14"/>
      <c r="B105" s="296"/>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2"/>
    </row>
    <row r="106" spans="1:28" x14ac:dyDescent="0.25">
      <c r="A106" s="14"/>
      <c r="B106" s="75" t="s">
        <v>762</v>
      </c>
      <c r="C106" s="23"/>
      <c r="D106" s="51"/>
      <c r="E106" s="53" t="s">
        <v>772</v>
      </c>
      <c r="F106" s="55" t="s">
        <v>395</v>
      </c>
      <c r="G106" s="23" t="s">
        <v>103</v>
      </c>
      <c r="H106" s="51"/>
      <c r="I106" s="53" t="s">
        <v>772</v>
      </c>
      <c r="J106" s="55" t="s">
        <v>395</v>
      </c>
      <c r="K106" s="23" t="s">
        <v>103</v>
      </c>
      <c r="L106" s="4"/>
      <c r="M106" s="4"/>
      <c r="N106" s="4"/>
      <c r="O106" s="23"/>
      <c r="P106" s="4"/>
      <c r="Q106" s="23"/>
      <c r="R106" s="24"/>
      <c r="S106" s="26" t="s">
        <v>773</v>
      </c>
      <c r="T106" s="27" t="s">
        <v>395</v>
      </c>
      <c r="U106" s="23" t="s">
        <v>103</v>
      </c>
      <c r="V106" s="24"/>
      <c r="W106" s="26" t="s">
        <v>773</v>
      </c>
      <c r="X106" s="27" t="s">
        <v>395</v>
      </c>
      <c r="Y106" s="23" t="s">
        <v>103</v>
      </c>
      <c r="Z106" s="4"/>
      <c r="AA106" s="4"/>
      <c r="AB106" s="4"/>
    </row>
    <row r="107" spans="1:28" x14ac:dyDescent="0.25">
      <c r="A107" s="14"/>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65"/>
    </row>
    <row r="108" spans="1:28" x14ac:dyDescent="0.25">
      <c r="A108" s="14"/>
      <c r="B108" s="70" t="s">
        <v>763</v>
      </c>
      <c r="C108" s="18"/>
      <c r="D108" s="60"/>
      <c r="E108" s="61" t="s">
        <v>774</v>
      </c>
      <c r="F108" s="62" t="s">
        <v>395</v>
      </c>
      <c r="G108" s="18" t="s">
        <v>103</v>
      </c>
      <c r="H108" s="60"/>
      <c r="I108" s="61" t="s">
        <v>774</v>
      </c>
      <c r="J108" s="62" t="s">
        <v>395</v>
      </c>
      <c r="K108" s="18" t="s">
        <v>103</v>
      </c>
      <c r="L108" s="17"/>
      <c r="M108" s="17"/>
      <c r="N108" s="17"/>
      <c r="O108" s="18"/>
      <c r="P108" s="17"/>
      <c r="Q108" s="18"/>
      <c r="R108" s="19"/>
      <c r="S108" s="20" t="s">
        <v>775</v>
      </c>
      <c r="T108" s="21" t="s">
        <v>395</v>
      </c>
      <c r="U108" s="18" t="s">
        <v>103</v>
      </c>
      <c r="V108" s="19"/>
      <c r="W108" s="20" t="s">
        <v>775</v>
      </c>
      <c r="X108" s="21" t="s">
        <v>395</v>
      </c>
      <c r="Y108" s="18" t="s">
        <v>103</v>
      </c>
      <c r="Z108" s="17"/>
      <c r="AA108" s="17"/>
      <c r="AB108" s="17"/>
    </row>
    <row r="109" spans="1:28" x14ac:dyDescent="0.25">
      <c r="A109" s="14"/>
      <c r="B109" s="296"/>
      <c r="C109" s="296"/>
      <c r="D109" s="296"/>
      <c r="E109" s="296"/>
      <c r="F109" s="296"/>
      <c r="G109" s="296"/>
      <c r="H109" s="296"/>
      <c r="I109" s="296"/>
      <c r="J109" s="296"/>
      <c r="K109" s="296"/>
      <c r="L109" s="296"/>
      <c r="M109" s="296"/>
      <c r="N109" s="296"/>
      <c r="O109" s="296"/>
      <c r="P109" s="296"/>
      <c r="Q109" s="296"/>
      <c r="R109" s="296"/>
      <c r="S109" s="296"/>
      <c r="T109" s="296"/>
      <c r="U109" s="296"/>
      <c r="V109" s="296"/>
      <c r="W109" s="296"/>
      <c r="X109" s="296"/>
      <c r="Y109" s="296"/>
      <c r="Z109" s="296"/>
      <c r="AA109" s="296"/>
      <c r="AB109" s="292"/>
    </row>
    <row r="110" spans="1:28" x14ac:dyDescent="0.25">
      <c r="A110" s="14"/>
      <c r="B110" s="22" t="s">
        <v>776</v>
      </c>
      <c r="C110" s="23"/>
      <c r="D110" s="51"/>
      <c r="E110" s="53" t="s">
        <v>777</v>
      </c>
      <c r="F110" s="55" t="s">
        <v>395</v>
      </c>
      <c r="G110" s="23" t="s">
        <v>103</v>
      </c>
      <c r="H110" s="51"/>
      <c r="I110" s="53" t="s">
        <v>778</v>
      </c>
      <c r="J110" s="55" t="s">
        <v>395</v>
      </c>
      <c r="K110" s="23" t="s">
        <v>103</v>
      </c>
      <c r="L110" s="4"/>
      <c r="M110" s="4"/>
      <c r="N110" s="4"/>
      <c r="O110" s="23"/>
      <c r="P110" s="4"/>
      <c r="Q110" s="23"/>
      <c r="R110" s="24"/>
      <c r="S110" s="26" t="s">
        <v>779</v>
      </c>
      <c r="T110" s="27" t="s">
        <v>395</v>
      </c>
      <c r="U110" s="23" t="s">
        <v>103</v>
      </c>
      <c r="V110" s="24"/>
      <c r="W110" s="26" t="s">
        <v>780</v>
      </c>
      <c r="X110" s="27" t="s">
        <v>395</v>
      </c>
      <c r="Y110" s="23" t="s">
        <v>103</v>
      </c>
      <c r="Z110" s="4"/>
      <c r="AA110" s="4"/>
      <c r="AB110" s="4"/>
    </row>
    <row r="111" spans="1:28" x14ac:dyDescent="0.25">
      <c r="A111" s="14"/>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65"/>
    </row>
    <row r="112" spans="1:28" x14ac:dyDescent="0.25">
      <c r="A112" s="14"/>
      <c r="B112" s="70" t="s">
        <v>762</v>
      </c>
      <c r="C112" s="18"/>
      <c r="D112" s="60"/>
      <c r="E112" s="61" t="s">
        <v>781</v>
      </c>
      <c r="F112" s="62" t="s">
        <v>395</v>
      </c>
      <c r="G112" s="18" t="s">
        <v>103</v>
      </c>
      <c r="H112" s="60"/>
      <c r="I112" s="61" t="s">
        <v>782</v>
      </c>
      <c r="J112" s="62" t="s">
        <v>395</v>
      </c>
      <c r="K112" s="18" t="s">
        <v>103</v>
      </c>
      <c r="L112" s="17"/>
      <c r="M112" s="17"/>
      <c r="N112" s="17"/>
      <c r="O112" s="18"/>
      <c r="P112" s="17"/>
      <c r="Q112" s="18"/>
      <c r="R112" s="19"/>
      <c r="S112" s="20" t="s">
        <v>783</v>
      </c>
      <c r="T112" s="21" t="s">
        <v>395</v>
      </c>
      <c r="U112" s="18" t="s">
        <v>103</v>
      </c>
      <c r="V112" s="19"/>
      <c r="W112" s="20" t="s">
        <v>784</v>
      </c>
      <c r="X112" s="21" t="s">
        <v>395</v>
      </c>
      <c r="Y112" s="18" t="s">
        <v>103</v>
      </c>
      <c r="Z112" s="17"/>
      <c r="AA112" s="17"/>
      <c r="AB112" s="17"/>
    </row>
    <row r="113" spans="1:42" x14ac:dyDescent="0.25">
      <c r="A113" s="14"/>
      <c r="B113" s="296"/>
      <c r="C113" s="296"/>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296"/>
      <c r="AA113" s="296"/>
      <c r="AB113" s="292"/>
    </row>
    <row r="114" spans="1:42" ht="15.75" thickBot="1" x14ac:dyDescent="0.3">
      <c r="A114" s="14"/>
      <c r="B114" s="294" t="s">
        <v>763</v>
      </c>
      <c r="C114" s="44"/>
      <c r="D114" s="57"/>
      <c r="E114" s="54" t="s">
        <v>785</v>
      </c>
      <c r="F114" s="56" t="s">
        <v>786</v>
      </c>
      <c r="G114" s="44" t="s">
        <v>103</v>
      </c>
      <c r="H114" s="57"/>
      <c r="I114" s="54" t="s">
        <v>787</v>
      </c>
      <c r="J114" s="56" t="s">
        <v>786</v>
      </c>
      <c r="K114" s="44" t="s">
        <v>103</v>
      </c>
      <c r="L114" s="44"/>
      <c r="M114" s="44"/>
      <c r="N114" s="44"/>
      <c r="O114" s="44"/>
      <c r="P114" s="44"/>
      <c r="Q114" s="44"/>
      <c r="R114" s="57"/>
      <c r="S114" s="58" t="s">
        <v>788</v>
      </c>
      <c r="T114" s="59" t="s">
        <v>395</v>
      </c>
      <c r="U114" s="44" t="s">
        <v>103</v>
      </c>
      <c r="V114" s="57"/>
      <c r="W114" s="58" t="s">
        <v>789</v>
      </c>
      <c r="X114" s="59" t="s">
        <v>395</v>
      </c>
      <c r="Y114" s="44" t="s">
        <v>103</v>
      </c>
      <c r="Z114" s="44"/>
      <c r="AA114" s="44"/>
      <c r="AB114" s="44"/>
    </row>
    <row r="115" spans="1:42" ht="30" thickBot="1" x14ac:dyDescent="0.3">
      <c r="A115" s="14"/>
      <c r="B115" s="81" t="s">
        <v>790</v>
      </c>
      <c r="C115" s="82"/>
      <c r="D115" s="83"/>
      <c r="E115" s="274" t="s">
        <v>791</v>
      </c>
      <c r="F115" s="85" t="s">
        <v>103</v>
      </c>
      <c r="G115" s="82" t="s">
        <v>103</v>
      </c>
      <c r="H115" s="83"/>
      <c r="I115" s="274" t="s">
        <v>792</v>
      </c>
      <c r="J115" s="85" t="s">
        <v>103</v>
      </c>
      <c r="K115" s="82" t="s">
        <v>103</v>
      </c>
      <c r="L115" s="82"/>
      <c r="M115" s="82"/>
      <c r="N115" s="82"/>
      <c r="O115" s="82"/>
      <c r="P115" s="82"/>
      <c r="Q115" s="82"/>
      <c r="R115" s="86"/>
      <c r="S115" s="282" t="s">
        <v>793</v>
      </c>
      <c r="T115" s="88" t="s">
        <v>103</v>
      </c>
      <c r="U115" s="82" t="s">
        <v>103</v>
      </c>
      <c r="V115" s="86"/>
      <c r="W115" s="282" t="s">
        <v>794</v>
      </c>
      <c r="X115" s="88" t="s">
        <v>103</v>
      </c>
      <c r="Y115" s="82" t="s">
        <v>103</v>
      </c>
      <c r="Z115" s="82"/>
      <c r="AA115" s="82"/>
      <c r="AB115" s="82"/>
    </row>
    <row r="116" spans="1:42" ht="30" thickTop="1" x14ac:dyDescent="0.25">
      <c r="A116" s="14"/>
      <c r="B116" s="295" t="s">
        <v>795</v>
      </c>
      <c r="C116" s="23"/>
      <c r="D116" s="4"/>
      <c r="E116" s="4"/>
      <c r="F116" s="4"/>
      <c r="G116" s="23" t="s">
        <v>103</v>
      </c>
      <c r="H116" s="4"/>
      <c r="I116" s="4"/>
      <c r="J116" s="4"/>
      <c r="K116" s="23" t="s">
        <v>103</v>
      </c>
      <c r="L116" s="4"/>
      <c r="M116" s="4"/>
      <c r="N116" s="4"/>
      <c r="O116" s="23"/>
      <c r="P116" s="4"/>
      <c r="Q116" s="23"/>
      <c r="R116" s="4"/>
      <c r="S116" s="4"/>
      <c r="T116" s="4"/>
      <c r="U116" s="23" t="s">
        <v>103</v>
      </c>
      <c r="V116" s="4"/>
      <c r="W116" s="4"/>
      <c r="X116" s="4"/>
      <c r="Y116" s="23" t="s">
        <v>103</v>
      </c>
      <c r="Z116" s="4"/>
      <c r="AA116" s="4"/>
      <c r="AB116" s="4"/>
    </row>
    <row r="117" spans="1:42" x14ac:dyDescent="0.25">
      <c r="A117" s="14"/>
      <c r="B117" s="16" t="s">
        <v>796</v>
      </c>
      <c r="C117" s="18"/>
      <c r="D117" s="60"/>
      <c r="E117" s="61" t="s">
        <v>797</v>
      </c>
      <c r="F117" s="62" t="s">
        <v>395</v>
      </c>
      <c r="G117" s="18" t="s">
        <v>103</v>
      </c>
      <c r="H117" s="60"/>
      <c r="I117" s="61" t="s">
        <v>798</v>
      </c>
      <c r="J117" s="62" t="s">
        <v>395</v>
      </c>
      <c r="K117" s="18" t="s">
        <v>103</v>
      </c>
      <c r="L117" s="17"/>
      <c r="M117" s="17"/>
      <c r="N117" s="17"/>
      <c r="O117" s="18"/>
      <c r="P117" s="17"/>
      <c r="Q117" s="18"/>
      <c r="R117" s="19"/>
      <c r="S117" s="20" t="s">
        <v>799</v>
      </c>
      <c r="T117" s="21" t="s">
        <v>395</v>
      </c>
      <c r="U117" s="18" t="s">
        <v>103</v>
      </c>
      <c r="V117" s="19"/>
      <c r="W117" s="20" t="s">
        <v>800</v>
      </c>
      <c r="X117" s="21" t="s">
        <v>395</v>
      </c>
      <c r="Y117" s="18" t="s">
        <v>103</v>
      </c>
      <c r="Z117" s="17"/>
      <c r="AA117" s="17"/>
      <c r="AB117" s="17"/>
    </row>
    <row r="118" spans="1:42" x14ac:dyDescent="0.25">
      <c r="A118" s="14"/>
      <c r="B118" s="296"/>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2"/>
    </row>
    <row r="119" spans="1:42" ht="15.75" thickBot="1" x14ac:dyDescent="0.3">
      <c r="A119" s="14"/>
      <c r="B119" s="78" t="s">
        <v>801</v>
      </c>
      <c r="C119" s="44"/>
      <c r="D119" s="52"/>
      <c r="E119" s="54" t="s">
        <v>802</v>
      </c>
      <c r="F119" s="56" t="s">
        <v>395</v>
      </c>
      <c r="G119" s="44" t="s">
        <v>103</v>
      </c>
      <c r="H119" s="52"/>
      <c r="I119" s="54" t="s">
        <v>803</v>
      </c>
      <c r="J119" s="56" t="s">
        <v>395</v>
      </c>
      <c r="K119" s="44" t="s">
        <v>103</v>
      </c>
      <c r="L119" s="44"/>
      <c r="M119" s="44"/>
      <c r="N119" s="44"/>
      <c r="O119" s="44"/>
      <c r="P119" s="44"/>
      <c r="Q119" s="44"/>
      <c r="R119" s="57"/>
      <c r="S119" s="58" t="s">
        <v>804</v>
      </c>
      <c r="T119" s="59" t="s">
        <v>395</v>
      </c>
      <c r="U119" s="44" t="s">
        <v>103</v>
      </c>
      <c r="V119" s="57"/>
      <c r="W119" s="58" t="s">
        <v>805</v>
      </c>
      <c r="X119" s="59" t="s">
        <v>395</v>
      </c>
      <c r="Y119" s="44" t="s">
        <v>103</v>
      </c>
      <c r="Z119" s="44"/>
      <c r="AA119" s="44"/>
      <c r="AB119" s="44"/>
    </row>
    <row r="120" spans="1:42" ht="15.75" thickBot="1" x14ac:dyDescent="0.3">
      <c r="A120" s="14"/>
      <c r="B120" s="81" t="s">
        <v>142</v>
      </c>
      <c r="C120" s="82"/>
      <c r="D120" s="83"/>
      <c r="E120" s="274" t="s">
        <v>806</v>
      </c>
      <c r="F120" s="85" t="s">
        <v>103</v>
      </c>
      <c r="G120" s="82" t="s">
        <v>103</v>
      </c>
      <c r="H120" s="83"/>
      <c r="I120" s="274" t="s">
        <v>807</v>
      </c>
      <c r="J120" s="85" t="s">
        <v>103</v>
      </c>
      <c r="K120" s="82" t="s">
        <v>103</v>
      </c>
      <c r="L120" s="82"/>
      <c r="M120" s="82"/>
      <c r="N120" s="82"/>
      <c r="O120" s="82"/>
      <c r="P120" s="82"/>
      <c r="Q120" s="82"/>
      <c r="R120" s="86"/>
      <c r="S120" s="282" t="s">
        <v>808</v>
      </c>
      <c r="T120" s="88" t="s">
        <v>103</v>
      </c>
      <c r="U120" s="82" t="s">
        <v>103</v>
      </c>
      <c r="V120" s="86"/>
      <c r="W120" s="282" t="s">
        <v>809</v>
      </c>
      <c r="X120" s="88" t="s">
        <v>103</v>
      </c>
      <c r="Y120" s="82" t="s">
        <v>103</v>
      </c>
      <c r="Z120" s="82"/>
      <c r="AA120" s="82"/>
      <c r="AB120" s="82"/>
    </row>
    <row r="121" spans="1:42" ht="15.75" thickTop="1" x14ac:dyDescent="0.25">
      <c r="A121" s="14"/>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row>
    <row r="122" spans="1:42" ht="78" x14ac:dyDescent="0.25">
      <c r="A122" s="14"/>
      <c r="B122" s="117">
        <v>1</v>
      </c>
      <c r="C122" s="117" t="s">
        <v>810</v>
      </c>
    </row>
    <row r="123" spans="1:42" x14ac:dyDescent="0.25">
      <c r="A123" s="14"/>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row>
    <row r="124" spans="1:42" x14ac:dyDescent="0.25">
      <c r="A124" s="14"/>
      <c r="B124" s="38" t="s">
        <v>811</v>
      </c>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row>
    <row r="125" spans="1:42" x14ac:dyDescent="0.25">
      <c r="A125" s="14"/>
      <c r="B125" s="41" t="s">
        <v>812</v>
      </c>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row>
    <row r="126" spans="1:42" x14ac:dyDescent="0.25">
      <c r="A126" s="14"/>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row>
    <row r="127" spans="1:42" ht="168" x14ac:dyDescent="0.25">
      <c r="A127" s="14"/>
      <c r="B127" s="288" t="s">
        <v>742</v>
      </c>
      <c r="C127" s="223"/>
      <c r="D127" s="289" t="s">
        <v>813</v>
      </c>
    </row>
    <row r="128" spans="1:42" x14ac:dyDescent="0.25">
      <c r="A128" s="14"/>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row>
    <row r="129" spans="1:42" ht="282.75" x14ac:dyDescent="0.25">
      <c r="A129" s="14"/>
      <c r="B129" s="288" t="s">
        <v>742</v>
      </c>
      <c r="C129" s="223"/>
      <c r="D129" s="289" t="s">
        <v>814</v>
      </c>
    </row>
    <row r="130" spans="1:42" x14ac:dyDescent="0.25">
      <c r="A130" s="14"/>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row>
    <row r="131" spans="1:42" ht="117" x14ac:dyDescent="0.25">
      <c r="A131" s="14"/>
      <c r="B131" s="288" t="s">
        <v>742</v>
      </c>
      <c r="C131" s="223"/>
      <c r="D131" s="289" t="s">
        <v>815</v>
      </c>
    </row>
    <row r="132" spans="1:42" x14ac:dyDescent="0.25">
      <c r="A132" s="14"/>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row>
    <row r="133" spans="1:42" ht="168" x14ac:dyDescent="0.25">
      <c r="A133" s="14"/>
      <c r="B133" s="288" t="s">
        <v>742</v>
      </c>
      <c r="C133" s="223"/>
      <c r="D133" s="289" t="s">
        <v>816</v>
      </c>
    </row>
    <row r="134" spans="1:42" x14ac:dyDescent="0.25">
      <c r="A134" s="14"/>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row>
    <row r="135" spans="1:42" ht="168" x14ac:dyDescent="0.25">
      <c r="A135" s="14"/>
      <c r="B135" s="288" t="s">
        <v>742</v>
      </c>
      <c r="C135" s="223"/>
      <c r="D135" s="289" t="s">
        <v>817</v>
      </c>
    </row>
    <row r="136" spans="1:42" x14ac:dyDescent="0.25">
      <c r="A136" s="14"/>
      <c r="B136" s="41" t="s">
        <v>818</v>
      </c>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row>
    <row r="137" spans="1:42" x14ac:dyDescent="0.25">
      <c r="A137" s="14"/>
      <c r="B137" s="38" t="s">
        <v>819</v>
      </c>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row>
    <row r="138" spans="1:42" x14ac:dyDescent="0.25">
      <c r="A138" s="14"/>
      <c r="B138" s="41" t="s">
        <v>820</v>
      </c>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row>
    <row r="139" spans="1:42" x14ac:dyDescent="0.25">
      <c r="A139" s="14"/>
      <c r="B139" s="38" t="s">
        <v>821</v>
      </c>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row>
    <row r="140" spans="1:42" x14ac:dyDescent="0.25">
      <c r="A140" s="14"/>
      <c r="B140" s="41" t="s">
        <v>822</v>
      </c>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row>
    <row r="141" spans="1:42" x14ac:dyDescent="0.25">
      <c r="A141" s="14"/>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row>
    <row r="142" spans="1:42" x14ac:dyDescent="0.25">
      <c r="A142" s="14"/>
      <c r="B142" s="41" t="s">
        <v>823</v>
      </c>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row>
    <row r="143" spans="1:42" x14ac:dyDescent="0.25">
      <c r="A143" s="14"/>
      <c r="B143" s="41" t="s">
        <v>824</v>
      </c>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row>
    <row r="144" spans="1:42" x14ac:dyDescent="0.25">
      <c r="A144" s="14"/>
      <c r="B144" s="38" t="s">
        <v>825</v>
      </c>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row>
    <row r="145" spans="1:42" x14ac:dyDescent="0.25">
      <c r="A145" s="14"/>
      <c r="B145" s="41" t="s">
        <v>826</v>
      </c>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row>
    <row r="146" spans="1:42" x14ac:dyDescent="0.25">
      <c r="A146" s="14"/>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row>
    <row r="147" spans="1:42" ht="89.25" x14ac:dyDescent="0.25">
      <c r="A147" s="14"/>
      <c r="B147" s="288" t="s">
        <v>742</v>
      </c>
      <c r="C147" s="223"/>
      <c r="D147" s="297" t="s">
        <v>827</v>
      </c>
    </row>
    <row r="148" spans="1:42" x14ac:dyDescent="0.25">
      <c r="A148" s="14"/>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row>
    <row r="149" spans="1:42" ht="114.75" x14ac:dyDescent="0.25">
      <c r="A149" s="14"/>
      <c r="B149" s="288" t="s">
        <v>742</v>
      </c>
      <c r="C149" s="223"/>
      <c r="D149" s="297" t="s">
        <v>828</v>
      </c>
    </row>
    <row r="150" spans="1:42" x14ac:dyDescent="0.25">
      <c r="A150" s="14"/>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row>
    <row r="151" spans="1:42" ht="153" x14ac:dyDescent="0.25">
      <c r="A151" s="14"/>
      <c r="B151" s="288" t="s">
        <v>742</v>
      </c>
      <c r="C151" s="223"/>
      <c r="D151" s="297" t="s">
        <v>829</v>
      </c>
    </row>
    <row r="152" spans="1:42" x14ac:dyDescent="0.25">
      <c r="A152" s="14"/>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row>
    <row r="153" spans="1:42" ht="102" x14ac:dyDescent="0.25">
      <c r="A153" s="14"/>
      <c r="B153" s="288" t="s">
        <v>742</v>
      </c>
      <c r="C153" s="223"/>
      <c r="D153" s="297" t="s">
        <v>830</v>
      </c>
    </row>
    <row r="154" spans="1:42" x14ac:dyDescent="0.25">
      <c r="A154" s="14"/>
      <c r="B154" s="41" t="s">
        <v>831</v>
      </c>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row>
    <row r="155" spans="1:42" x14ac:dyDescent="0.25">
      <c r="A155" s="14"/>
      <c r="B155" s="38" t="s">
        <v>832</v>
      </c>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row>
    <row r="156" spans="1:42" x14ac:dyDescent="0.25">
      <c r="A156" s="14"/>
      <c r="B156" s="41" t="s">
        <v>833</v>
      </c>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row>
    <row r="157" spans="1:42" x14ac:dyDescent="0.25">
      <c r="A157" s="14"/>
      <c r="B157" s="41" t="s">
        <v>834</v>
      </c>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row>
    <row r="158" spans="1:42" x14ac:dyDescent="0.25">
      <c r="A158" s="14"/>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row>
    <row r="159" spans="1:42" x14ac:dyDescent="0.25">
      <c r="A159" s="14"/>
      <c r="B159" s="38" t="s">
        <v>491</v>
      </c>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row>
    <row r="160" spans="1:42" ht="25.5" customHeight="1" x14ac:dyDescent="0.25">
      <c r="A160" s="14"/>
      <c r="B160" s="41" t="s">
        <v>835</v>
      </c>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row>
    <row r="161" spans="1:42" x14ac:dyDescent="0.25">
      <c r="A161" s="14"/>
      <c r="B161" s="287"/>
      <c r="C161" s="287"/>
      <c r="D161" s="287"/>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row>
    <row r="162" spans="1:42" ht="15.75" thickBot="1" x14ac:dyDescent="0.3">
      <c r="A162" s="14"/>
      <c r="B162" s="4"/>
      <c r="C162" s="4"/>
      <c r="D162" s="4"/>
      <c r="E162" s="4"/>
      <c r="F162" s="4"/>
      <c r="G162" s="4"/>
      <c r="H162" s="4"/>
    </row>
    <row r="163" spans="1:42" x14ac:dyDescent="0.25">
      <c r="A163" s="14"/>
      <c r="B163" s="201" t="s">
        <v>836</v>
      </c>
      <c r="C163" s="197"/>
      <c r="D163" s="299"/>
      <c r="E163" s="197"/>
      <c r="F163" s="205" t="s">
        <v>496</v>
      </c>
      <c r="G163" s="197"/>
      <c r="H163" s="316" t="s">
        <v>838</v>
      </c>
    </row>
    <row r="164" spans="1:42" x14ac:dyDescent="0.25">
      <c r="A164" s="14"/>
      <c r="B164" s="298" t="s">
        <v>385</v>
      </c>
      <c r="C164" s="196"/>
      <c r="D164" s="260" t="s">
        <v>837</v>
      </c>
      <c r="E164" s="196"/>
      <c r="F164" s="51" t="s">
        <v>491</v>
      </c>
      <c r="G164" s="196"/>
      <c r="H164" s="317"/>
    </row>
    <row r="165" spans="1:42" x14ac:dyDescent="0.25">
      <c r="A165" s="14"/>
      <c r="B165" s="169"/>
      <c r="C165" s="196"/>
      <c r="D165" s="260" t="s">
        <v>499</v>
      </c>
      <c r="E165" s="196"/>
      <c r="F165" s="4"/>
      <c r="G165" s="196"/>
      <c r="H165" s="317"/>
    </row>
    <row r="166" spans="1:42" ht="15.75" thickBot="1" x14ac:dyDescent="0.3">
      <c r="A166" s="14"/>
      <c r="B166" s="176"/>
      <c r="C166" s="198"/>
      <c r="D166" s="300" t="s">
        <v>495</v>
      </c>
      <c r="E166" s="198"/>
      <c r="F166" s="43"/>
      <c r="G166" s="198"/>
      <c r="H166" s="318"/>
    </row>
    <row r="167" spans="1:42" x14ac:dyDescent="0.25">
      <c r="A167" s="14"/>
      <c r="B167" s="165"/>
      <c r="C167" s="194"/>
      <c r="D167" s="162"/>
      <c r="E167" s="194"/>
      <c r="F167" s="162"/>
      <c r="G167" s="194"/>
      <c r="H167" s="230"/>
    </row>
    <row r="168" spans="1:42" x14ac:dyDescent="0.25">
      <c r="A168" s="14"/>
      <c r="B168" s="164" t="s">
        <v>387</v>
      </c>
      <c r="C168" s="193"/>
      <c r="D168" s="226">
        <v>-40</v>
      </c>
      <c r="E168" s="193"/>
      <c r="F168" s="16" t="s">
        <v>839</v>
      </c>
      <c r="G168" s="193"/>
      <c r="H168" s="303"/>
    </row>
    <row r="169" spans="1:42" x14ac:dyDescent="0.25">
      <c r="A169" s="14"/>
      <c r="B169" s="167"/>
      <c r="C169" s="193"/>
      <c r="D169" s="15"/>
      <c r="E169" s="193"/>
      <c r="F169" s="301"/>
      <c r="G169" s="193"/>
      <c r="H169" s="303"/>
    </row>
    <row r="170" spans="1:42" x14ac:dyDescent="0.25">
      <c r="A170" s="14"/>
      <c r="B170" s="167"/>
      <c r="C170" s="193"/>
      <c r="D170" s="15"/>
      <c r="E170" s="193"/>
      <c r="F170" s="16" t="s">
        <v>840</v>
      </c>
      <c r="G170" s="193"/>
      <c r="H170" s="218" t="s">
        <v>842</v>
      </c>
    </row>
    <row r="171" spans="1:42" x14ac:dyDescent="0.25">
      <c r="A171" s="14"/>
      <c r="B171" s="167"/>
      <c r="C171" s="193"/>
      <c r="D171" s="15"/>
      <c r="E171" s="193"/>
      <c r="F171" s="301"/>
      <c r="G171" s="193"/>
      <c r="H171" s="303"/>
    </row>
    <row r="172" spans="1:42" ht="19.5" x14ac:dyDescent="0.25">
      <c r="A172" s="14"/>
      <c r="B172" s="167"/>
      <c r="C172" s="193"/>
      <c r="D172" s="15"/>
      <c r="E172" s="193"/>
      <c r="F172" s="16" t="s">
        <v>841</v>
      </c>
      <c r="G172" s="193"/>
      <c r="H172" s="218" t="s">
        <v>843</v>
      </c>
    </row>
    <row r="173" spans="1:42" x14ac:dyDescent="0.25">
      <c r="A173" s="14"/>
      <c r="B173" s="167"/>
      <c r="C173" s="193"/>
      <c r="D173" s="15"/>
      <c r="E173" s="193"/>
      <c r="F173" s="216"/>
      <c r="G173" s="193"/>
      <c r="H173" s="304"/>
    </row>
    <row r="174" spans="1:42" ht="15.75" thickBot="1" x14ac:dyDescent="0.3">
      <c r="A174" s="14"/>
      <c r="B174" s="168"/>
      <c r="C174" s="195"/>
      <c r="D174" s="122"/>
      <c r="E174" s="195"/>
      <c r="F174" s="302"/>
      <c r="G174" s="195"/>
      <c r="H174" s="305"/>
    </row>
    <row r="175" spans="1:42" x14ac:dyDescent="0.25">
      <c r="A175" s="14"/>
      <c r="B175" s="181"/>
      <c r="C175" s="197"/>
      <c r="D175" s="178"/>
      <c r="E175" s="197"/>
      <c r="F175" s="178"/>
      <c r="G175" s="197"/>
      <c r="H175" s="242"/>
    </row>
    <row r="176" spans="1:42" ht="21" x14ac:dyDescent="0.25">
      <c r="A176" s="14"/>
      <c r="B176" s="180" t="s">
        <v>392</v>
      </c>
      <c r="C176" s="196"/>
      <c r="D176" s="221">
        <v>3530</v>
      </c>
      <c r="E176" s="196"/>
      <c r="F176" s="22" t="s">
        <v>844</v>
      </c>
      <c r="G176" s="196"/>
      <c r="H176" s="243"/>
    </row>
    <row r="177" spans="1:8" x14ac:dyDescent="0.25">
      <c r="A177" s="14"/>
      <c r="B177" s="183"/>
      <c r="C177" s="196"/>
      <c r="D177" s="2"/>
      <c r="E177" s="196"/>
      <c r="F177" s="223"/>
      <c r="G177" s="196"/>
      <c r="H177" s="243"/>
    </row>
    <row r="178" spans="1:8" x14ac:dyDescent="0.25">
      <c r="A178" s="14"/>
      <c r="B178" s="319"/>
      <c r="C178" s="196"/>
      <c r="D178" s="320"/>
      <c r="E178" s="196"/>
      <c r="F178" s="178"/>
      <c r="G178" s="196"/>
      <c r="H178" s="308"/>
    </row>
    <row r="179" spans="1:8" x14ac:dyDescent="0.25">
      <c r="A179" s="14"/>
      <c r="B179" s="319"/>
      <c r="C179" s="196"/>
      <c r="D179" s="320"/>
      <c r="E179" s="196"/>
      <c r="F179" s="22" t="s">
        <v>845</v>
      </c>
      <c r="G179" s="196"/>
      <c r="H179" s="224" t="s">
        <v>846</v>
      </c>
    </row>
    <row r="180" spans="1:8" x14ac:dyDescent="0.25">
      <c r="A180" s="14"/>
      <c r="B180" s="319"/>
      <c r="C180" s="196"/>
      <c r="D180" s="320"/>
      <c r="E180" s="196"/>
      <c r="F180" s="223"/>
      <c r="G180" s="196"/>
      <c r="H180" s="309"/>
    </row>
    <row r="181" spans="1:8" x14ac:dyDescent="0.25">
      <c r="A181" s="14"/>
      <c r="B181" s="319"/>
      <c r="C181" s="196"/>
      <c r="D181" s="320"/>
      <c r="E181" s="196"/>
      <c r="F181" s="178"/>
      <c r="G181" s="196"/>
      <c r="H181" s="308"/>
    </row>
    <row r="182" spans="1:8" x14ac:dyDescent="0.25">
      <c r="A182" s="14"/>
      <c r="B182" s="319"/>
      <c r="C182" s="196"/>
      <c r="D182" s="320"/>
      <c r="E182" s="196"/>
      <c r="F182" s="22" t="s">
        <v>847</v>
      </c>
      <c r="G182" s="196"/>
      <c r="H182" s="224" t="s">
        <v>848</v>
      </c>
    </row>
    <row r="183" spans="1:8" x14ac:dyDescent="0.25">
      <c r="A183" s="14"/>
      <c r="B183" s="319"/>
      <c r="C183" s="196"/>
      <c r="D183" s="320"/>
      <c r="E183" s="196"/>
      <c r="F183" s="306"/>
      <c r="G183" s="196"/>
      <c r="H183" s="307"/>
    </row>
    <row r="184" spans="1:8" x14ac:dyDescent="0.25">
      <c r="A184" s="14"/>
      <c r="B184" s="319"/>
      <c r="C184" s="196"/>
      <c r="D184" s="320"/>
      <c r="E184" s="196"/>
      <c r="F184" s="223"/>
      <c r="G184" s="196"/>
      <c r="H184" s="309"/>
    </row>
    <row r="185" spans="1:8" x14ac:dyDescent="0.25">
      <c r="A185" s="14"/>
      <c r="B185" s="319"/>
      <c r="C185" s="196"/>
      <c r="D185" s="320"/>
      <c r="E185" s="196"/>
      <c r="F185" s="178"/>
      <c r="G185" s="196"/>
      <c r="H185" s="308"/>
    </row>
    <row r="186" spans="1:8" x14ac:dyDescent="0.25">
      <c r="A186" s="14"/>
      <c r="B186" s="319"/>
      <c r="C186" s="196"/>
      <c r="D186" s="320"/>
      <c r="E186" s="196"/>
      <c r="F186" s="22" t="s">
        <v>849</v>
      </c>
      <c r="G186" s="196"/>
      <c r="H186" s="224" t="s">
        <v>850</v>
      </c>
    </row>
    <row r="187" spans="1:8" x14ac:dyDescent="0.25">
      <c r="A187" s="14"/>
      <c r="B187" s="319"/>
      <c r="C187" s="196"/>
      <c r="D187" s="320"/>
      <c r="E187" s="196"/>
      <c r="F187" s="223"/>
      <c r="G187" s="196"/>
      <c r="H187" s="309"/>
    </row>
    <row r="188" spans="1:8" x14ac:dyDescent="0.25">
      <c r="A188" s="14"/>
      <c r="B188" s="319"/>
      <c r="C188" s="196"/>
      <c r="D188" s="243"/>
      <c r="E188" s="196"/>
      <c r="F188" s="178"/>
      <c r="G188" s="196"/>
      <c r="H188" s="308"/>
    </row>
    <row r="189" spans="1:8" x14ac:dyDescent="0.25">
      <c r="A189" s="14"/>
      <c r="B189" s="319"/>
      <c r="C189" s="196"/>
      <c r="D189" s="243"/>
      <c r="E189" s="196"/>
      <c r="F189" s="22" t="s">
        <v>851</v>
      </c>
      <c r="G189" s="196"/>
      <c r="H189" s="224" t="s">
        <v>852</v>
      </c>
    </row>
    <row r="190" spans="1:8" ht="15.75" thickBot="1" x14ac:dyDescent="0.3">
      <c r="A190" s="14"/>
      <c r="B190" s="321"/>
      <c r="C190" s="198"/>
      <c r="D190" s="322"/>
      <c r="E190" s="198"/>
      <c r="F190" s="310"/>
      <c r="G190" s="198"/>
      <c r="H190" s="311"/>
    </row>
    <row r="191" spans="1:8" x14ac:dyDescent="0.25">
      <c r="A191" s="14"/>
      <c r="B191" s="165"/>
      <c r="C191" s="194"/>
      <c r="D191" s="162"/>
      <c r="E191" s="194"/>
      <c r="F191" s="162"/>
      <c r="G191" s="194"/>
      <c r="H191" s="230"/>
    </row>
    <row r="192" spans="1:8" x14ac:dyDescent="0.25">
      <c r="A192" s="14"/>
      <c r="B192" s="164" t="s">
        <v>393</v>
      </c>
      <c r="C192" s="193"/>
      <c r="D192" s="226">
        <v>-267</v>
      </c>
      <c r="E192" s="193"/>
      <c r="F192" s="16" t="s">
        <v>839</v>
      </c>
      <c r="G192" s="193"/>
      <c r="H192" s="312"/>
    </row>
    <row r="193" spans="1:8" x14ac:dyDescent="0.25">
      <c r="A193" s="14"/>
      <c r="B193" s="167"/>
      <c r="C193" s="193"/>
      <c r="D193" s="15"/>
      <c r="E193" s="193"/>
      <c r="F193" s="301"/>
      <c r="G193" s="193"/>
      <c r="H193" s="303"/>
    </row>
    <row r="194" spans="1:8" x14ac:dyDescent="0.25">
      <c r="A194" s="14"/>
      <c r="B194" s="167"/>
      <c r="C194" s="193"/>
      <c r="D194" s="15"/>
      <c r="E194" s="193"/>
      <c r="F194" s="16" t="s">
        <v>840</v>
      </c>
      <c r="G194" s="193"/>
      <c r="H194" s="218" t="s">
        <v>853</v>
      </c>
    </row>
    <row r="195" spans="1:8" ht="15.75" thickBot="1" x14ac:dyDescent="0.3">
      <c r="A195" s="14"/>
      <c r="B195" s="168"/>
      <c r="C195" s="195"/>
      <c r="D195" s="122"/>
      <c r="E195" s="195"/>
      <c r="F195" s="302"/>
      <c r="G195" s="195"/>
      <c r="H195" s="313"/>
    </row>
    <row r="196" spans="1:8" x14ac:dyDescent="0.25">
      <c r="A196" s="14"/>
      <c r="B196" s="181"/>
      <c r="C196" s="197"/>
      <c r="D196" s="178"/>
      <c r="E196" s="197"/>
      <c r="F196" s="178"/>
      <c r="G196" s="197"/>
      <c r="H196" s="242"/>
    </row>
    <row r="197" spans="1:8" ht="21" x14ac:dyDescent="0.25">
      <c r="A197" s="14"/>
      <c r="B197" s="180" t="s">
        <v>375</v>
      </c>
      <c r="C197" s="196"/>
      <c r="D197" s="221">
        <v>-1142</v>
      </c>
      <c r="E197" s="196"/>
      <c r="F197" s="22" t="s">
        <v>854</v>
      </c>
      <c r="G197" s="196"/>
      <c r="H197" s="243"/>
    </row>
    <row r="198" spans="1:8" x14ac:dyDescent="0.25">
      <c r="A198" s="14"/>
      <c r="B198" s="183"/>
      <c r="C198" s="196"/>
      <c r="D198" s="2"/>
      <c r="E198" s="196"/>
      <c r="F198" s="223"/>
      <c r="G198" s="196"/>
      <c r="H198" s="243"/>
    </row>
    <row r="199" spans="1:8" x14ac:dyDescent="0.25">
      <c r="A199" s="14"/>
      <c r="B199" s="319"/>
      <c r="C199" s="196"/>
      <c r="D199" s="320"/>
      <c r="E199" s="196"/>
      <c r="F199" s="178"/>
      <c r="G199" s="196"/>
      <c r="H199" s="308"/>
    </row>
    <row r="200" spans="1:8" x14ac:dyDescent="0.25">
      <c r="A200" s="14"/>
      <c r="B200" s="319"/>
      <c r="C200" s="196"/>
      <c r="D200" s="320"/>
      <c r="E200" s="196"/>
      <c r="F200" s="22" t="s">
        <v>841</v>
      </c>
      <c r="G200" s="196"/>
      <c r="H200" s="224" t="s">
        <v>855</v>
      </c>
    </row>
    <row r="201" spans="1:8" x14ac:dyDescent="0.25">
      <c r="A201" s="14"/>
      <c r="B201" s="319"/>
      <c r="C201" s="196"/>
      <c r="D201" s="320"/>
      <c r="E201" s="196"/>
      <c r="F201" s="2"/>
      <c r="G201" s="196"/>
      <c r="H201" s="307"/>
    </row>
    <row r="202" spans="1:8" x14ac:dyDescent="0.25">
      <c r="A202" s="14"/>
      <c r="B202" s="319"/>
      <c r="C202" s="196"/>
      <c r="D202" s="320"/>
      <c r="E202" s="196"/>
      <c r="F202" s="178"/>
      <c r="G202" s="196"/>
      <c r="H202" s="308"/>
    </row>
    <row r="203" spans="1:8" ht="19.5" x14ac:dyDescent="0.25">
      <c r="A203" s="14"/>
      <c r="B203" s="319"/>
      <c r="C203" s="196"/>
      <c r="D203" s="320"/>
      <c r="E203" s="196"/>
      <c r="F203" s="22" t="s">
        <v>856</v>
      </c>
      <c r="G203" s="196"/>
      <c r="H203" s="224" t="s">
        <v>857</v>
      </c>
    </row>
    <row r="204" spans="1:8" x14ac:dyDescent="0.25">
      <c r="A204" s="14"/>
      <c r="B204" s="319"/>
      <c r="C204" s="196"/>
      <c r="D204" s="320"/>
      <c r="E204" s="196"/>
      <c r="F204" s="223"/>
      <c r="G204" s="196"/>
      <c r="H204" s="314"/>
    </row>
    <row r="205" spans="1:8" x14ac:dyDescent="0.25">
      <c r="A205" s="14"/>
      <c r="B205" s="319"/>
      <c r="C205" s="196"/>
      <c r="D205" s="320"/>
      <c r="E205" s="196"/>
      <c r="F205" s="2"/>
      <c r="G205" s="196"/>
      <c r="H205" s="307"/>
    </row>
    <row r="206" spans="1:8" x14ac:dyDescent="0.25">
      <c r="A206" s="14"/>
      <c r="B206" s="319"/>
      <c r="C206" s="196"/>
      <c r="D206" s="320"/>
      <c r="E206" s="196"/>
      <c r="F206" s="178"/>
      <c r="G206" s="196"/>
      <c r="H206" s="308"/>
    </row>
    <row r="207" spans="1:8" x14ac:dyDescent="0.25">
      <c r="A207" s="14"/>
      <c r="B207" s="319"/>
      <c r="C207" s="196"/>
      <c r="D207" s="320"/>
      <c r="E207" s="196"/>
      <c r="F207" s="22" t="s">
        <v>858</v>
      </c>
      <c r="G207" s="196"/>
      <c r="H207" s="224" t="s">
        <v>859</v>
      </c>
    </row>
    <row r="208" spans="1:8" x14ac:dyDescent="0.25">
      <c r="A208" s="14"/>
      <c r="B208" s="319"/>
      <c r="C208" s="196"/>
      <c r="D208" s="320"/>
      <c r="E208" s="196"/>
      <c r="F208" s="223"/>
      <c r="G208" s="196"/>
      <c r="H208" s="314"/>
    </row>
    <row r="209" spans="1:42" x14ac:dyDescent="0.25">
      <c r="A209" s="14"/>
      <c r="B209" s="319"/>
      <c r="C209" s="196"/>
      <c r="D209" s="320"/>
      <c r="E209" s="196"/>
      <c r="F209" s="2"/>
      <c r="G209" s="196"/>
      <c r="H209" s="307"/>
    </row>
    <row r="210" spans="1:42" x14ac:dyDescent="0.25">
      <c r="A210" s="14"/>
      <c r="B210" s="319"/>
      <c r="C210" s="196"/>
      <c r="D210" s="243"/>
      <c r="E210" s="196"/>
      <c r="F210" s="178"/>
      <c r="G210" s="196"/>
      <c r="H210" s="308"/>
    </row>
    <row r="211" spans="1:42" x14ac:dyDescent="0.25">
      <c r="A211" s="14"/>
      <c r="B211" s="319"/>
      <c r="C211" s="196"/>
      <c r="D211" s="243"/>
      <c r="E211" s="196"/>
      <c r="F211" s="22" t="s">
        <v>860</v>
      </c>
      <c r="G211" s="196"/>
      <c r="H211" s="224" t="s">
        <v>861</v>
      </c>
    </row>
    <row r="212" spans="1:42" x14ac:dyDescent="0.25">
      <c r="A212" s="14"/>
      <c r="B212" s="319"/>
      <c r="C212" s="196"/>
      <c r="D212" s="243"/>
      <c r="E212" s="196"/>
      <c r="F212" s="223"/>
      <c r="G212" s="196"/>
      <c r="H212" s="314"/>
    </row>
    <row r="213" spans="1:42" ht="15.75" thickBot="1" x14ac:dyDescent="0.3">
      <c r="A213" s="14"/>
      <c r="B213" s="321"/>
      <c r="C213" s="198"/>
      <c r="D213" s="322"/>
      <c r="E213" s="198"/>
      <c r="F213" s="77"/>
      <c r="G213" s="198"/>
      <c r="H213" s="315"/>
    </row>
    <row r="214" spans="1:42" x14ac:dyDescent="0.25">
      <c r="A214" s="14"/>
      <c r="B214" s="165"/>
      <c r="C214" s="194"/>
      <c r="D214" s="162"/>
      <c r="E214" s="194"/>
      <c r="F214" s="162"/>
      <c r="G214" s="194"/>
      <c r="H214" s="230"/>
    </row>
    <row r="215" spans="1:42" x14ac:dyDescent="0.25">
      <c r="A215" s="14"/>
      <c r="B215" s="164" t="s">
        <v>396</v>
      </c>
      <c r="C215" s="193"/>
      <c r="D215" s="226">
        <v>-1375</v>
      </c>
      <c r="E215" s="193"/>
      <c r="F215" s="16" t="s">
        <v>839</v>
      </c>
      <c r="G215" s="193"/>
      <c r="H215" s="312"/>
    </row>
    <row r="216" spans="1:42" x14ac:dyDescent="0.25">
      <c r="A216" s="14"/>
      <c r="B216" s="167"/>
      <c r="C216" s="193"/>
      <c r="D216" s="15"/>
      <c r="E216" s="193"/>
      <c r="F216" s="301"/>
      <c r="G216" s="193"/>
      <c r="H216" s="303"/>
    </row>
    <row r="217" spans="1:42" x14ac:dyDescent="0.25">
      <c r="A217" s="14"/>
      <c r="B217" s="167"/>
      <c r="C217" s="193"/>
      <c r="D217" s="15"/>
      <c r="E217" s="193"/>
      <c r="F217" s="16" t="s">
        <v>840</v>
      </c>
      <c r="G217" s="193"/>
      <c r="H217" s="218" t="s">
        <v>862</v>
      </c>
    </row>
    <row r="218" spans="1:42" x14ac:dyDescent="0.25">
      <c r="A218" s="14"/>
      <c r="B218" s="167"/>
      <c r="C218" s="193"/>
      <c r="D218" s="15"/>
      <c r="E218" s="193"/>
      <c r="F218" s="301"/>
      <c r="G218" s="193"/>
      <c r="H218" s="303"/>
    </row>
    <row r="219" spans="1:42" x14ac:dyDescent="0.25">
      <c r="A219" s="14"/>
      <c r="B219" s="167"/>
      <c r="C219" s="193"/>
      <c r="D219" s="15"/>
      <c r="E219" s="193"/>
      <c r="F219" s="16" t="s">
        <v>841</v>
      </c>
      <c r="G219" s="193"/>
      <c r="H219" s="218" t="s">
        <v>863</v>
      </c>
    </row>
    <row r="220" spans="1:42" ht="15.75" thickBot="1" x14ac:dyDescent="0.3">
      <c r="A220" s="14"/>
      <c r="B220" s="168"/>
      <c r="C220" s="195"/>
      <c r="D220" s="122"/>
      <c r="E220" s="195"/>
      <c r="F220" s="302"/>
      <c r="G220" s="195"/>
      <c r="H220" s="313"/>
    </row>
    <row r="221" spans="1:42" x14ac:dyDescent="0.25">
      <c r="A221" s="14"/>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row>
    <row r="222" spans="1:42" ht="39" x14ac:dyDescent="0.25">
      <c r="A222" s="14"/>
      <c r="B222" s="117">
        <v>1</v>
      </c>
      <c r="C222" s="117" t="s">
        <v>864</v>
      </c>
    </row>
    <row r="223" spans="1:42" x14ac:dyDescent="0.25">
      <c r="A223" s="14"/>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c r="AH223" s="135"/>
      <c r="AI223" s="135"/>
      <c r="AJ223" s="135"/>
      <c r="AK223" s="135"/>
      <c r="AL223" s="135"/>
      <c r="AM223" s="135"/>
      <c r="AN223" s="135"/>
      <c r="AO223" s="135"/>
      <c r="AP223" s="135"/>
    </row>
    <row r="224" spans="1:42" ht="58.5" x14ac:dyDescent="0.25">
      <c r="A224" s="14"/>
      <c r="B224" s="117">
        <v>2</v>
      </c>
      <c r="C224" s="117" t="s">
        <v>865</v>
      </c>
    </row>
    <row r="225" spans="1:42" x14ac:dyDescent="0.25">
      <c r="A225" s="14"/>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c r="AN225" s="135"/>
      <c r="AO225" s="135"/>
      <c r="AP225" s="135"/>
    </row>
    <row r="226" spans="1:42" ht="29.25" x14ac:dyDescent="0.25">
      <c r="A226" s="14"/>
      <c r="B226" s="117">
        <v>3</v>
      </c>
      <c r="C226" s="117" t="s">
        <v>866</v>
      </c>
    </row>
    <row r="227" spans="1:42" x14ac:dyDescent="0.25">
      <c r="A227" s="14"/>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row>
    <row r="228" spans="1:42" ht="15.75" thickBot="1" x14ac:dyDescent="0.3">
      <c r="A228" s="14"/>
      <c r="B228" s="4"/>
      <c r="C228" s="4"/>
      <c r="D228" s="4"/>
      <c r="E228" s="4"/>
      <c r="F228" s="4"/>
      <c r="G228" s="4"/>
      <c r="H228" s="4"/>
    </row>
    <row r="229" spans="1:42" x14ac:dyDescent="0.25">
      <c r="A229" s="14"/>
      <c r="B229" s="201" t="s">
        <v>836</v>
      </c>
      <c r="C229" s="197"/>
      <c r="D229" s="299"/>
      <c r="E229" s="197"/>
      <c r="F229" s="205" t="s">
        <v>496</v>
      </c>
      <c r="G229" s="197"/>
      <c r="H229" s="316" t="s">
        <v>867</v>
      </c>
    </row>
    <row r="230" spans="1:42" x14ac:dyDescent="0.25">
      <c r="A230" s="14"/>
      <c r="B230" s="298" t="s">
        <v>385</v>
      </c>
      <c r="C230" s="196"/>
      <c r="D230" s="260" t="s">
        <v>837</v>
      </c>
      <c r="E230" s="196"/>
      <c r="F230" s="51" t="s">
        <v>491</v>
      </c>
      <c r="G230" s="196"/>
      <c r="H230" s="317"/>
    </row>
    <row r="231" spans="1:42" x14ac:dyDescent="0.25">
      <c r="A231" s="14"/>
      <c r="B231" s="169"/>
      <c r="C231" s="196"/>
      <c r="D231" s="260" t="s">
        <v>532</v>
      </c>
      <c r="E231" s="196"/>
      <c r="F231" s="4"/>
      <c r="G231" s="196"/>
      <c r="H231" s="317"/>
    </row>
    <row r="232" spans="1:42" ht="15.75" thickBot="1" x14ac:dyDescent="0.3">
      <c r="A232" s="14"/>
      <c r="B232" s="176"/>
      <c r="C232" s="198"/>
      <c r="D232" s="300" t="s">
        <v>495</v>
      </c>
      <c r="E232" s="198"/>
      <c r="F232" s="43"/>
      <c r="G232" s="198"/>
      <c r="H232" s="318"/>
    </row>
    <row r="233" spans="1:42" x14ac:dyDescent="0.25">
      <c r="A233" s="14"/>
      <c r="B233" s="165"/>
      <c r="C233" s="194"/>
      <c r="D233" s="162"/>
      <c r="E233" s="194"/>
      <c r="F233" s="162"/>
      <c r="G233" s="194"/>
      <c r="H233" s="230"/>
    </row>
    <row r="234" spans="1:42" x14ac:dyDescent="0.25">
      <c r="A234" s="14"/>
      <c r="B234" s="164" t="s">
        <v>387</v>
      </c>
      <c r="C234" s="193"/>
      <c r="D234" s="257">
        <v>-86</v>
      </c>
      <c r="E234" s="193"/>
      <c r="F234" s="16" t="s">
        <v>839</v>
      </c>
      <c r="G234" s="193"/>
      <c r="H234" s="312"/>
    </row>
    <row r="235" spans="1:42" x14ac:dyDescent="0.25">
      <c r="A235" s="14"/>
      <c r="B235" s="167"/>
      <c r="C235" s="193"/>
      <c r="D235" s="15"/>
      <c r="E235" s="193"/>
      <c r="F235" s="301"/>
      <c r="G235" s="193"/>
      <c r="H235" s="303"/>
    </row>
    <row r="236" spans="1:42" x14ac:dyDescent="0.25">
      <c r="A236" s="14"/>
      <c r="B236" s="167"/>
      <c r="C236" s="193"/>
      <c r="D236" s="15"/>
      <c r="E236" s="193"/>
      <c r="F236" s="16" t="s">
        <v>868</v>
      </c>
      <c r="G236" s="193"/>
      <c r="H236" s="218" t="s">
        <v>869</v>
      </c>
    </row>
    <row r="237" spans="1:42" x14ac:dyDescent="0.25">
      <c r="A237" s="14"/>
      <c r="B237" s="167"/>
      <c r="C237" s="193"/>
      <c r="D237" s="15"/>
      <c r="E237" s="193"/>
      <c r="F237" s="301"/>
      <c r="G237" s="193"/>
      <c r="H237" s="303"/>
    </row>
    <row r="238" spans="1:42" x14ac:dyDescent="0.25">
      <c r="A238" s="14"/>
      <c r="B238" s="167"/>
      <c r="C238" s="193"/>
      <c r="D238" s="15"/>
      <c r="E238" s="193"/>
      <c r="F238" s="16" t="s">
        <v>841</v>
      </c>
      <c r="G238" s="193"/>
      <c r="H238" s="218" t="s">
        <v>870</v>
      </c>
    </row>
    <row r="239" spans="1:42" x14ac:dyDescent="0.25">
      <c r="A239" s="14"/>
      <c r="B239" s="167"/>
      <c r="C239" s="193"/>
      <c r="D239" s="15"/>
      <c r="E239" s="193"/>
      <c r="F239" s="216"/>
      <c r="G239" s="193"/>
      <c r="H239" s="304"/>
    </row>
    <row r="240" spans="1:42" ht="15.75" thickBot="1" x14ac:dyDescent="0.3">
      <c r="A240" s="14"/>
      <c r="B240" s="168"/>
      <c r="C240" s="195"/>
      <c r="D240" s="122"/>
      <c r="E240" s="195"/>
      <c r="F240" s="302"/>
      <c r="G240" s="195"/>
      <c r="H240" s="305"/>
    </row>
    <row r="241" spans="1:8" x14ac:dyDescent="0.25">
      <c r="A241" s="14"/>
      <c r="B241" s="181"/>
      <c r="C241" s="197"/>
      <c r="D241" s="178"/>
      <c r="E241" s="197"/>
      <c r="F241" s="178"/>
      <c r="G241" s="197"/>
      <c r="H241" s="242"/>
    </row>
    <row r="242" spans="1:8" ht="21" x14ac:dyDescent="0.25">
      <c r="A242" s="14"/>
      <c r="B242" s="180" t="s">
        <v>392</v>
      </c>
      <c r="C242" s="196"/>
      <c r="D242" s="256">
        <v>4176</v>
      </c>
      <c r="E242" s="196"/>
      <c r="F242" s="22" t="s">
        <v>844</v>
      </c>
      <c r="G242" s="196"/>
      <c r="H242" s="243"/>
    </row>
    <row r="243" spans="1:8" x14ac:dyDescent="0.25">
      <c r="A243" s="14"/>
      <c r="B243" s="183"/>
      <c r="C243" s="196"/>
      <c r="D243" s="2"/>
      <c r="E243" s="196"/>
      <c r="F243" s="223"/>
      <c r="G243" s="196"/>
      <c r="H243" s="243"/>
    </row>
    <row r="244" spans="1:8" x14ac:dyDescent="0.25">
      <c r="A244" s="14"/>
      <c r="B244" s="319"/>
      <c r="C244" s="196"/>
      <c r="D244" s="244"/>
      <c r="E244" s="196"/>
      <c r="F244" s="42"/>
      <c r="G244" s="196"/>
      <c r="H244" s="187"/>
    </row>
    <row r="245" spans="1:8" x14ac:dyDescent="0.25">
      <c r="A245" s="14"/>
      <c r="B245" s="319"/>
      <c r="C245" s="196"/>
      <c r="D245" s="244"/>
      <c r="E245" s="196"/>
      <c r="F245" s="24" t="s">
        <v>868</v>
      </c>
      <c r="G245" s="196"/>
      <c r="H245" s="186" t="s">
        <v>871</v>
      </c>
    </row>
    <row r="246" spans="1:8" x14ac:dyDescent="0.25">
      <c r="A246" s="14"/>
      <c r="B246" s="319"/>
      <c r="C246" s="196"/>
      <c r="D246" s="244"/>
      <c r="E246" s="196"/>
      <c r="F246" s="323"/>
      <c r="G246" s="196"/>
      <c r="H246" s="324"/>
    </row>
    <row r="247" spans="1:8" x14ac:dyDescent="0.25">
      <c r="A247" s="14"/>
      <c r="B247" s="319"/>
      <c r="C247" s="196"/>
      <c r="D247" s="244"/>
      <c r="E247" s="196"/>
      <c r="F247" s="23"/>
      <c r="G247" s="196"/>
      <c r="H247" s="325"/>
    </row>
    <row r="248" spans="1:8" x14ac:dyDescent="0.25">
      <c r="A248" s="14"/>
      <c r="B248" s="319"/>
      <c r="C248" s="196"/>
      <c r="D248" s="244"/>
      <c r="E248" s="196"/>
      <c r="F248" s="42"/>
      <c r="G248" s="196"/>
      <c r="H248" s="187"/>
    </row>
    <row r="249" spans="1:8" x14ac:dyDescent="0.25">
      <c r="A249" s="14"/>
      <c r="B249" s="319"/>
      <c r="C249" s="196"/>
      <c r="D249" s="244"/>
      <c r="E249" s="196"/>
      <c r="F249" s="24" t="s">
        <v>847</v>
      </c>
      <c r="G249" s="196"/>
      <c r="H249" s="186" t="s">
        <v>872</v>
      </c>
    </row>
    <row r="250" spans="1:8" x14ac:dyDescent="0.25">
      <c r="A250" s="14"/>
      <c r="B250" s="319"/>
      <c r="C250" s="196"/>
      <c r="D250" s="244"/>
      <c r="E250" s="196"/>
      <c r="F250" s="323"/>
      <c r="G250" s="196"/>
      <c r="H250" s="324"/>
    </row>
    <row r="251" spans="1:8" x14ac:dyDescent="0.25">
      <c r="A251" s="14"/>
      <c r="B251" s="319"/>
      <c r="C251" s="196"/>
      <c r="D251" s="244"/>
      <c r="E251" s="196"/>
      <c r="F251" s="23"/>
      <c r="G251" s="196"/>
      <c r="H251" s="325"/>
    </row>
    <row r="252" spans="1:8" x14ac:dyDescent="0.25">
      <c r="A252" s="14"/>
      <c r="B252" s="319"/>
      <c r="C252" s="196"/>
      <c r="D252" s="244"/>
      <c r="E252" s="196"/>
      <c r="F252" s="42"/>
      <c r="G252" s="196"/>
      <c r="H252" s="187"/>
    </row>
    <row r="253" spans="1:8" x14ac:dyDescent="0.25">
      <c r="A253" s="14"/>
      <c r="B253" s="319"/>
      <c r="C253" s="196"/>
      <c r="D253" s="244"/>
      <c r="E253" s="196"/>
      <c r="F253" s="24" t="s">
        <v>849</v>
      </c>
      <c r="G253" s="196"/>
      <c r="H253" s="186" t="s">
        <v>873</v>
      </c>
    </row>
    <row r="254" spans="1:8" x14ac:dyDescent="0.25">
      <c r="A254" s="14"/>
      <c r="B254" s="319"/>
      <c r="C254" s="196"/>
      <c r="D254" s="244"/>
      <c r="E254" s="196"/>
      <c r="F254" s="323"/>
      <c r="G254" s="196"/>
      <c r="H254" s="324"/>
    </row>
    <row r="255" spans="1:8" x14ac:dyDescent="0.25">
      <c r="A255" s="14"/>
      <c r="B255" s="319"/>
      <c r="C255" s="196"/>
      <c r="D255" s="244"/>
      <c r="E255" s="196"/>
      <c r="F255" s="23"/>
      <c r="G255" s="196"/>
      <c r="H255" s="325"/>
    </row>
    <row r="256" spans="1:8" x14ac:dyDescent="0.25">
      <c r="A256" s="14"/>
      <c r="B256" s="319"/>
      <c r="C256" s="196"/>
      <c r="D256" s="250"/>
      <c r="E256" s="196"/>
      <c r="F256" s="42"/>
      <c r="G256" s="196"/>
      <c r="H256" s="187"/>
    </row>
    <row r="257" spans="1:8" x14ac:dyDescent="0.25">
      <c r="A257" s="14"/>
      <c r="B257" s="319"/>
      <c r="C257" s="196"/>
      <c r="D257" s="250"/>
      <c r="E257" s="196"/>
      <c r="F257" s="24" t="s">
        <v>851</v>
      </c>
      <c r="G257" s="196"/>
      <c r="H257" s="186" t="s">
        <v>874</v>
      </c>
    </row>
    <row r="258" spans="1:8" x14ac:dyDescent="0.25">
      <c r="A258" s="14"/>
      <c r="B258" s="319"/>
      <c r="C258" s="196"/>
      <c r="D258" s="250"/>
      <c r="E258" s="196"/>
      <c r="F258" s="323"/>
      <c r="G258" s="196"/>
      <c r="H258" s="324"/>
    </row>
    <row r="259" spans="1:8" ht="15.75" thickBot="1" x14ac:dyDescent="0.3">
      <c r="A259" s="14"/>
      <c r="B259" s="321"/>
      <c r="C259" s="198"/>
      <c r="D259" s="251"/>
      <c r="E259" s="198"/>
      <c r="F259" s="44"/>
      <c r="G259" s="198"/>
      <c r="H259" s="189"/>
    </row>
    <row r="260" spans="1:8" x14ac:dyDescent="0.25">
      <c r="A260" s="14"/>
      <c r="B260" s="165"/>
      <c r="C260" s="194"/>
      <c r="D260" s="162"/>
      <c r="E260" s="194"/>
      <c r="F260" s="162"/>
      <c r="G260" s="194"/>
      <c r="H260" s="173"/>
    </row>
    <row r="261" spans="1:8" x14ac:dyDescent="0.25">
      <c r="A261" s="14"/>
      <c r="B261" s="164" t="s">
        <v>393</v>
      </c>
      <c r="C261" s="193"/>
      <c r="D261" s="257">
        <v>-200</v>
      </c>
      <c r="E261" s="193"/>
      <c r="F261" s="16" t="s">
        <v>839</v>
      </c>
      <c r="G261" s="193"/>
      <c r="H261" s="326"/>
    </row>
    <row r="262" spans="1:8" x14ac:dyDescent="0.25">
      <c r="A262" s="14"/>
      <c r="B262" s="167"/>
      <c r="C262" s="193"/>
      <c r="D262" s="15"/>
      <c r="E262" s="193"/>
      <c r="F262" s="301"/>
      <c r="G262" s="193"/>
      <c r="H262" s="326"/>
    </row>
    <row r="263" spans="1:8" x14ac:dyDescent="0.25">
      <c r="A263" s="14"/>
      <c r="B263" s="167"/>
      <c r="C263" s="193"/>
      <c r="D263" s="15"/>
      <c r="E263" s="193"/>
      <c r="F263" s="16" t="s">
        <v>868</v>
      </c>
      <c r="G263" s="193"/>
      <c r="H263" s="171" t="s">
        <v>875</v>
      </c>
    </row>
    <row r="264" spans="1:8" ht="15.75" thickBot="1" x14ac:dyDescent="0.3">
      <c r="A264" s="14"/>
      <c r="B264" s="168"/>
      <c r="C264" s="195"/>
      <c r="D264" s="122"/>
      <c r="E264" s="195"/>
      <c r="F264" s="302"/>
      <c r="G264" s="195"/>
      <c r="H264" s="177"/>
    </row>
    <row r="265" spans="1:8" x14ac:dyDescent="0.25">
      <c r="A265" s="14"/>
      <c r="B265" s="181"/>
      <c r="C265" s="197"/>
      <c r="D265" s="178"/>
      <c r="E265" s="197"/>
      <c r="F265" s="178"/>
      <c r="G265" s="197"/>
      <c r="H265" s="242"/>
    </row>
    <row r="266" spans="1:8" ht="21" x14ac:dyDescent="0.25">
      <c r="A266" s="14"/>
      <c r="B266" s="180" t="s">
        <v>375</v>
      </c>
      <c r="C266" s="196"/>
      <c r="D266" s="256">
        <v>60</v>
      </c>
      <c r="E266" s="196"/>
      <c r="F266" s="22" t="s">
        <v>854</v>
      </c>
      <c r="G266" s="196"/>
      <c r="H266" s="243"/>
    </row>
    <row r="267" spans="1:8" x14ac:dyDescent="0.25">
      <c r="A267" s="14"/>
      <c r="B267" s="183"/>
      <c r="C267" s="196"/>
      <c r="D267" s="2"/>
      <c r="E267" s="196"/>
      <c r="F267" s="223"/>
      <c r="G267" s="196"/>
      <c r="H267" s="243"/>
    </row>
    <row r="268" spans="1:8" x14ac:dyDescent="0.25">
      <c r="A268" s="14"/>
      <c r="B268" s="319"/>
      <c r="C268" s="196"/>
      <c r="D268" s="244"/>
      <c r="E268" s="196"/>
      <c r="F268" s="42"/>
      <c r="G268" s="196"/>
      <c r="H268" s="187"/>
    </row>
    <row r="269" spans="1:8" x14ac:dyDescent="0.25">
      <c r="A269" s="14"/>
      <c r="B269" s="319"/>
      <c r="C269" s="196"/>
      <c r="D269" s="244"/>
      <c r="E269" s="196"/>
      <c r="F269" s="24" t="s">
        <v>841</v>
      </c>
      <c r="G269" s="196"/>
      <c r="H269" s="186" t="s">
        <v>876</v>
      </c>
    </row>
    <row r="270" spans="1:8" x14ac:dyDescent="0.25">
      <c r="A270" s="14"/>
      <c r="B270" s="319"/>
      <c r="C270" s="196"/>
      <c r="D270" s="244"/>
      <c r="E270" s="196"/>
      <c r="F270" s="323"/>
      <c r="G270" s="196"/>
      <c r="H270" s="324"/>
    </row>
    <row r="271" spans="1:8" x14ac:dyDescent="0.25">
      <c r="A271" s="14"/>
      <c r="B271" s="319"/>
      <c r="C271" s="196"/>
      <c r="D271" s="244"/>
      <c r="E271" s="196"/>
      <c r="F271" s="23"/>
      <c r="G271" s="196"/>
      <c r="H271" s="325"/>
    </row>
    <row r="272" spans="1:8" x14ac:dyDescent="0.25">
      <c r="A272" s="14"/>
      <c r="B272" s="319"/>
      <c r="C272" s="196"/>
      <c r="D272" s="244"/>
      <c r="E272" s="196"/>
      <c r="F272" s="42"/>
      <c r="G272" s="196"/>
      <c r="H272" s="187"/>
    </row>
    <row r="273" spans="1:42" x14ac:dyDescent="0.25">
      <c r="A273" s="14"/>
      <c r="B273" s="319"/>
      <c r="C273" s="196"/>
      <c r="D273" s="244"/>
      <c r="E273" s="196"/>
      <c r="F273" s="24" t="s">
        <v>877</v>
      </c>
      <c r="G273" s="196"/>
      <c r="H273" s="186" t="s">
        <v>878</v>
      </c>
    </row>
    <row r="274" spans="1:42" x14ac:dyDescent="0.25">
      <c r="A274" s="14"/>
      <c r="B274" s="319"/>
      <c r="C274" s="196"/>
      <c r="D274" s="244"/>
      <c r="E274" s="196"/>
      <c r="F274" s="323"/>
      <c r="G274" s="196"/>
      <c r="H274" s="324"/>
    </row>
    <row r="275" spans="1:42" x14ac:dyDescent="0.25">
      <c r="A275" s="14"/>
      <c r="B275" s="319"/>
      <c r="C275" s="196"/>
      <c r="D275" s="244"/>
      <c r="E275" s="196"/>
      <c r="F275" s="23"/>
      <c r="G275" s="196"/>
      <c r="H275" s="325"/>
    </row>
    <row r="276" spans="1:42" x14ac:dyDescent="0.25">
      <c r="A276" s="14"/>
      <c r="B276" s="319"/>
      <c r="C276" s="196"/>
      <c r="D276" s="250"/>
      <c r="E276" s="196"/>
      <c r="F276" s="42"/>
      <c r="G276" s="196"/>
      <c r="H276" s="187"/>
    </row>
    <row r="277" spans="1:42" x14ac:dyDescent="0.25">
      <c r="A277" s="14"/>
      <c r="B277" s="319"/>
      <c r="C277" s="196"/>
      <c r="D277" s="250"/>
      <c r="E277" s="196"/>
      <c r="F277" s="24" t="s">
        <v>879</v>
      </c>
      <c r="G277" s="196"/>
      <c r="H277" s="186" t="s">
        <v>880</v>
      </c>
    </row>
    <row r="278" spans="1:42" x14ac:dyDescent="0.25">
      <c r="A278" s="14"/>
      <c r="B278" s="319"/>
      <c r="C278" s="196"/>
      <c r="D278" s="250"/>
      <c r="E278" s="196"/>
      <c r="F278" s="323"/>
      <c r="G278" s="196"/>
      <c r="H278" s="324"/>
    </row>
    <row r="279" spans="1:42" ht="15.75" thickBot="1" x14ac:dyDescent="0.3">
      <c r="A279" s="14"/>
      <c r="B279" s="321"/>
      <c r="C279" s="198"/>
      <c r="D279" s="251"/>
      <c r="E279" s="198"/>
      <c r="F279" s="44"/>
      <c r="G279" s="198"/>
      <c r="H279" s="189"/>
    </row>
    <row r="280" spans="1:42" x14ac:dyDescent="0.25">
      <c r="A280" s="14"/>
      <c r="B280" s="165"/>
      <c r="C280" s="194"/>
      <c r="D280" s="162"/>
      <c r="E280" s="194"/>
      <c r="F280" s="162"/>
      <c r="G280" s="194"/>
      <c r="H280" s="230"/>
    </row>
    <row r="281" spans="1:42" x14ac:dyDescent="0.25">
      <c r="A281" s="14"/>
      <c r="B281" s="164" t="s">
        <v>396</v>
      </c>
      <c r="C281" s="193"/>
      <c r="D281" s="257">
        <v>-959</v>
      </c>
      <c r="E281" s="193"/>
      <c r="F281" s="16" t="s">
        <v>839</v>
      </c>
      <c r="G281" s="193"/>
      <c r="H281" s="312"/>
    </row>
    <row r="282" spans="1:42" x14ac:dyDescent="0.25">
      <c r="A282" s="14"/>
      <c r="B282" s="167"/>
      <c r="C282" s="193"/>
      <c r="D282" s="15"/>
      <c r="E282" s="193"/>
      <c r="F282" s="301"/>
      <c r="G282" s="193"/>
      <c r="H282" s="303"/>
    </row>
    <row r="283" spans="1:42" x14ac:dyDescent="0.25">
      <c r="A283" s="14"/>
      <c r="B283" s="167"/>
      <c r="C283" s="193"/>
      <c r="D283" s="15"/>
      <c r="E283" s="193"/>
      <c r="F283" s="16" t="s">
        <v>840</v>
      </c>
      <c r="G283" s="193"/>
      <c r="H283" s="218" t="s">
        <v>881</v>
      </c>
    </row>
    <row r="284" spans="1:42" x14ac:dyDescent="0.25">
      <c r="A284" s="14"/>
      <c r="B284" s="167"/>
      <c r="C284" s="193"/>
      <c r="D284" s="15"/>
      <c r="E284" s="193"/>
      <c r="F284" s="301"/>
      <c r="G284" s="193"/>
      <c r="H284" s="303"/>
    </row>
    <row r="285" spans="1:42" x14ac:dyDescent="0.25">
      <c r="A285" s="14"/>
      <c r="B285" s="167"/>
      <c r="C285" s="193"/>
      <c r="D285" s="15"/>
      <c r="E285" s="193"/>
      <c r="F285" s="16" t="s">
        <v>841</v>
      </c>
      <c r="G285" s="193"/>
      <c r="H285" s="218" t="s">
        <v>882</v>
      </c>
    </row>
    <row r="286" spans="1:42" ht="15.75" thickBot="1" x14ac:dyDescent="0.3">
      <c r="A286" s="14"/>
      <c r="B286" s="168"/>
      <c r="C286" s="195"/>
      <c r="D286" s="122"/>
      <c r="E286" s="195"/>
      <c r="F286" s="302"/>
      <c r="G286" s="195"/>
      <c r="H286" s="313"/>
    </row>
    <row r="287" spans="1:42" x14ac:dyDescent="0.25">
      <c r="A287" s="14"/>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row>
    <row r="288" spans="1:42" ht="39" x14ac:dyDescent="0.25">
      <c r="A288" s="14"/>
      <c r="B288" s="117">
        <v>1</v>
      </c>
      <c r="C288" s="117" t="s">
        <v>883</v>
      </c>
    </row>
    <row r="289" spans="1:42" x14ac:dyDescent="0.25">
      <c r="A289" s="14"/>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c r="AH289" s="135"/>
      <c r="AI289" s="135"/>
      <c r="AJ289" s="135"/>
      <c r="AK289" s="135"/>
      <c r="AL289" s="135"/>
      <c r="AM289" s="135"/>
      <c r="AN289" s="135"/>
      <c r="AO289" s="135"/>
      <c r="AP289" s="135"/>
    </row>
    <row r="290" spans="1:42" ht="58.5" x14ac:dyDescent="0.25">
      <c r="A290" s="14"/>
      <c r="B290" s="117">
        <v>2</v>
      </c>
      <c r="C290" s="117" t="s">
        <v>865</v>
      </c>
    </row>
    <row r="291" spans="1:42" x14ac:dyDescent="0.25">
      <c r="A291" s="14"/>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5"/>
      <c r="AK291" s="135"/>
      <c r="AL291" s="135"/>
      <c r="AM291" s="135"/>
      <c r="AN291" s="135"/>
      <c r="AO291" s="135"/>
      <c r="AP291" s="135"/>
    </row>
    <row r="292" spans="1:42" ht="29.25" x14ac:dyDescent="0.25">
      <c r="A292" s="14"/>
      <c r="B292" s="117">
        <v>3</v>
      </c>
      <c r="C292" s="117" t="s">
        <v>884</v>
      </c>
    </row>
    <row r="293" spans="1:42" x14ac:dyDescent="0.25">
      <c r="A293" s="14"/>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row>
    <row r="294" spans="1:42" x14ac:dyDescent="0.25">
      <c r="A294" s="14"/>
      <c r="B294" s="38" t="s">
        <v>885</v>
      </c>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row>
    <row r="295" spans="1:42" x14ac:dyDescent="0.25">
      <c r="A295" s="14"/>
      <c r="B295" s="41" t="s">
        <v>886</v>
      </c>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row>
    <row r="296" spans="1:42" x14ac:dyDescent="0.25">
      <c r="A296" s="14"/>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row>
    <row r="297" spans="1:42" ht="127.5" x14ac:dyDescent="0.25">
      <c r="A297" s="14"/>
      <c r="B297" s="288" t="s">
        <v>742</v>
      </c>
      <c r="C297" s="223"/>
      <c r="D297" s="289" t="s">
        <v>887</v>
      </c>
    </row>
    <row r="298" spans="1:42" x14ac:dyDescent="0.25">
      <c r="A298" s="14"/>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row>
    <row r="299" spans="1:42" ht="76.5" x14ac:dyDescent="0.25">
      <c r="A299" s="14"/>
      <c r="B299" s="288" t="s">
        <v>742</v>
      </c>
      <c r="C299" s="223"/>
      <c r="D299" s="289" t="s">
        <v>888</v>
      </c>
    </row>
    <row r="300" spans="1:42" x14ac:dyDescent="0.25">
      <c r="A300" s="14"/>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row>
    <row r="301" spans="1:42" ht="117" x14ac:dyDescent="0.25">
      <c r="A301" s="14"/>
      <c r="B301" s="288" t="s">
        <v>742</v>
      </c>
      <c r="C301" s="223"/>
      <c r="D301" s="289" t="s">
        <v>889</v>
      </c>
    </row>
    <row r="302" spans="1:42" x14ac:dyDescent="0.25">
      <c r="A302" s="14"/>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row>
    <row r="303" spans="1:42" ht="53.25" x14ac:dyDescent="0.25">
      <c r="A303" s="14"/>
      <c r="B303" s="288" t="s">
        <v>742</v>
      </c>
      <c r="C303" s="223"/>
      <c r="D303" s="289" t="s">
        <v>890</v>
      </c>
    </row>
    <row r="304" spans="1:42" x14ac:dyDescent="0.25">
      <c r="A304" s="14"/>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row>
    <row r="305" spans="1:42" x14ac:dyDescent="0.25">
      <c r="A305" s="14"/>
      <c r="B305" s="38" t="s">
        <v>891</v>
      </c>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row>
    <row r="306" spans="1:42" x14ac:dyDescent="0.25">
      <c r="A306" s="14"/>
      <c r="B306" s="41" t="s">
        <v>892</v>
      </c>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row>
    <row r="307" spans="1:42" x14ac:dyDescent="0.25">
      <c r="A307" s="14"/>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row>
    <row r="308" spans="1:42" ht="91.5" x14ac:dyDescent="0.25">
      <c r="A308" s="14"/>
      <c r="B308" s="288" t="s">
        <v>742</v>
      </c>
      <c r="C308" s="223"/>
      <c r="D308" s="289" t="s">
        <v>893</v>
      </c>
    </row>
    <row r="309" spans="1:42" x14ac:dyDescent="0.25">
      <c r="A309" s="14"/>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row>
    <row r="310" spans="1:42" ht="40.5" x14ac:dyDescent="0.25">
      <c r="A310" s="14"/>
      <c r="B310" s="288" t="s">
        <v>742</v>
      </c>
      <c r="C310" s="223"/>
      <c r="D310" s="289" t="s">
        <v>894</v>
      </c>
    </row>
    <row r="311" spans="1:42" x14ac:dyDescent="0.25">
      <c r="A311" s="14"/>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row>
    <row r="312" spans="1:42" ht="180.75" x14ac:dyDescent="0.25">
      <c r="A312" s="14"/>
      <c r="B312" s="288" t="s">
        <v>742</v>
      </c>
      <c r="C312" s="223"/>
      <c r="D312" s="289" t="s">
        <v>895</v>
      </c>
    </row>
    <row r="313" spans="1:42" x14ac:dyDescent="0.25">
      <c r="A313" s="14"/>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row>
    <row r="314" spans="1:42" ht="91.5" x14ac:dyDescent="0.25">
      <c r="A314" s="14"/>
      <c r="B314" s="288" t="s">
        <v>742</v>
      </c>
      <c r="C314" s="223"/>
      <c r="D314" s="289" t="s">
        <v>896</v>
      </c>
    </row>
    <row r="315" spans="1:42" x14ac:dyDescent="0.25">
      <c r="A315" s="14"/>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row>
    <row r="316" spans="1:42" x14ac:dyDescent="0.25">
      <c r="A316" s="14"/>
      <c r="B316" s="38" t="s">
        <v>897</v>
      </c>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row>
    <row r="317" spans="1:42" x14ac:dyDescent="0.25">
      <c r="A317" s="14"/>
      <c r="B317" s="41" t="s">
        <v>898</v>
      </c>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row>
    <row r="318" spans="1:42" ht="17.25" x14ac:dyDescent="0.3">
      <c r="A318" s="14"/>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c r="AO318" s="133"/>
      <c r="AP318" s="133"/>
    </row>
    <row r="319" spans="1:42" x14ac:dyDescent="0.25">
      <c r="A319" s="1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42" ht="15.75" thickBot="1" x14ac:dyDescent="0.3">
      <c r="A320" s="14"/>
      <c r="B320" s="23"/>
      <c r="C320" s="44"/>
      <c r="D320" s="89" t="s">
        <v>899</v>
      </c>
      <c r="E320" s="89"/>
      <c r="F320" s="89"/>
      <c r="G320" s="89"/>
      <c r="H320" s="89"/>
      <c r="I320" s="89"/>
      <c r="J320" s="89"/>
      <c r="K320" s="89"/>
      <c r="L320" s="89"/>
      <c r="M320" s="89"/>
      <c r="N320" s="89"/>
      <c r="O320" s="89"/>
      <c r="P320" s="89"/>
      <c r="Q320" s="89"/>
      <c r="R320" s="89"/>
      <c r="S320" s="89"/>
      <c r="T320" s="89"/>
      <c r="U320" s="89"/>
      <c r="V320" s="89"/>
      <c r="W320" s="89"/>
      <c r="X320" s="89"/>
      <c r="Y320" s="89"/>
      <c r="Z320" s="44"/>
    </row>
    <row r="321" spans="1:26" x14ac:dyDescent="0.25">
      <c r="A321" s="14"/>
      <c r="B321" s="91" t="s">
        <v>344</v>
      </c>
      <c r="C321" s="93"/>
      <c r="D321" s="96"/>
      <c r="E321" s="276" t="s">
        <v>558</v>
      </c>
      <c r="F321" s="279" t="s">
        <v>103</v>
      </c>
      <c r="G321" s="93" t="s">
        <v>103</v>
      </c>
      <c r="H321" s="96"/>
      <c r="I321" s="276" t="s">
        <v>560</v>
      </c>
      <c r="J321" s="279" t="s">
        <v>103</v>
      </c>
      <c r="K321" s="93" t="s">
        <v>103</v>
      </c>
      <c r="L321" s="96"/>
      <c r="M321" s="276" t="s">
        <v>561</v>
      </c>
      <c r="N321" s="279" t="s">
        <v>103</v>
      </c>
      <c r="O321" s="93" t="s">
        <v>103</v>
      </c>
      <c r="P321" s="96"/>
      <c r="Q321" s="53" t="s">
        <v>900</v>
      </c>
      <c r="R321" s="55" t="s">
        <v>103</v>
      </c>
      <c r="S321" s="93" t="s">
        <v>103</v>
      </c>
      <c r="T321" s="96"/>
      <c r="U321" s="53" t="s">
        <v>902</v>
      </c>
      <c r="V321" s="55" t="s">
        <v>103</v>
      </c>
      <c r="W321" s="93" t="s">
        <v>103</v>
      </c>
      <c r="X321" s="96"/>
      <c r="Y321" s="276" t="s">
        <v>142</v>
      </c>
      <c r="Z321" s="279" t="s">
        <v>103</v>
      </c>
    </row>
    <row r="322" spans="1:26" x14ac:dyDescent="0.25">
      <c r="A322" s="14"/>
      <c r="B322" s="91"/>
      <c r="C322" s="33"/>
      <c r="D322" s="95"/>
      <c r="E322" s="275"/>
      <c r="F322" s="278"/>
      <c r="G322" s="33"/>
      <c r="H322" s="95"/>
      <c r="I322" s="275"/>
      <c r="J322" s="278"/>
      <c r="K322" s="33"/>
      <c r="L322" s="95"/>
      <c r="M322" s="275"/>
      <c r="N322" s="278"/>
      <c r="O322" s="33"/>
      <c r="P322" s="95"/>
      <c r="Q322" s="53" t="s">
        <v>901</v>
      </c>
      <c r="R322" s="55" t="s">
        <v>103</v>
      </c>
      <c r="S322" s="33"/>
      <c r="T322" s="95"/>
      <c r="U322" s="53" t="s">
        <v>903</v>
      </c>
      <c r="V322" s="55" t="s">
        <v>103</v>
      </c>
      <c r="W322" s="33"/>
      <c r="X322" s="95"/>
      <c r="Y322" s="275"/>
      <c r="Z322" s="278"/>
    </row>
    <row r="323" spans="1:26" ht="15.75" thickBot="1" x14ac:dyDescent="0.3">
      <c r="A323" s="14"/>
      <c r="B323" s="92"/>
      <c r="C323" s="94"/>
      <c r="D323" s="97"/>
      <c r="E323" s="277"/>
      <c r="F323" s="280"/>
      <c r="G323" s="94"/>
      <c r="H323" s="97"/>
      <c r="I323" s="277"/>
      <c r="J323" s="280"/>
      <c r="K323" s="94"/>
      <c r="L323" s="97"/>
      <c r="M323" s="277"/>
      <c r="N323" s="280"/>
      <c r="O323" s="94"/>
      <c r="P323" s="97"/>
      <c r="Q323" s="54"/>
      <c r="R323" s="56"/>
      <c r="S323" s="94"/>
      <c r="T323" s="97"/>
      <c r="U323" s="54" t="s">
        <v>901</v>
      </c>
      <c r="V323" s="56" t="s">
        <v>103</v>
      </c>
      <c r="W323" s="94"/>
      <c r="X323" s="97"/>
      <c r="Y323" s="277"/>
      <c r="Z323" s="280"/>
    </row>
    <row r="324" spans="1:26" x14ac:dyDescent="0.25">
      <c r="A324" s="14"/>
      <c r="B324" s="16" t="s">
        <v>387</v>
      </c>
      <c r="C324" s="18"/>
      <c r="D324" s="60"/>
      <c r="E324" s="145">
        <v>123</v>
      </c>
      <c r="F324" s="62" t="s">
        <v>103</v>
      </c>
      <c r="G324" s="18" t="s">
        <v>103</v>
      </c>
      <c r="H324" s="60"/>
      <c r="I324" s="61" t="s">
        <v>904</v>
      </c>
      <c r="J324" s="62" t="s">
        <v>103</v>
      </c>
      <c r="K324" s="18" t="s">
        <v>103</v>
      </c>
      <c r="L324" s="60"/>
      <c r="M324" s="61" t="s">
        <v>905</v>
      </c>
      <c r="N324" s="62" t="s">
        <v>103</v>
      </c>
      <c r="O324" s="18" t="s">
        <v>103</v>
      </c>
      <c r="P324" s="62"/>
      <c r="Q324" s="63" t="s">
        <v>906</v>
      </c>
      <c r="R324" s="62" t="s">
        <v>103</v>
      </c>
      <c r="S324" s="18" t="s">
        <v>103</v>
      </c>
      <c r="T324" s="62"/>
      <c r="U324" s="63" t="s">
        <v>564</v>
      </c>
      <c r="V324" s="62" t="s">
        <v>103</v>
      </c>
      <c r="W324" s="18" t="s">
        <v>103</v>
      </c>
      <c r="X324" s="60"/>
      <c r="Y324" s="61" t="s">
        <v>907</v>
      </c>
      <c r="Z324" s="62" t="s">
        <v>103</v>
      </c>
    </row>
    <row r="325" spans="1:26" x14ac:dyDescent="0.25">
      <c r="A325" s="14"/>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65"/>
    </row>
    <row r="326" spans="1:26" x14ac:dyDescent="0.25">
      <c r="A326" s="14"/>
      <c r="B326" s="22" t="s">
        <v>392</v>
      </c>
      <c r="C326" s="23"/>
      <c r="D326" s="55"/>
      <c r="E326" s="76" t="s">
        <v>364</v>
      </c>
      <c r="F326" s="55" t="s">
        <v>103</v>
      </c>
      <c r="G326" s="23" t="s">
        <v>103</v>
      </c>
      <c r="H326" s="51"/>
      <c r="I326" s="66">
        <v>47190</v>
      </c>
      <c r="J326" s="55" t="s">
        <v>103</v>
      </c>
      <c r="K326" s="23" t="s">
        <v>103</v>
      </c>
      <c r="L326" s="51"/>
      <c r="M326" s="66">
        <v>7658</v>
      </c>
      <c r="N326" s="55" t="s">
        <v>103</v>
      </c>
      <c r="O326" s="23" t="s">
        <v>103</v>
      </c>
      <c r="P326" s="55"/>
      <c r="Q326" s="76" t="s">
        <v>364</v>
      </c>
      <c r="R326" s="55" t="s">
        <v>103</v>
      </c>
      <c r="S326" s="23" t="s">
        <v>103</v>
      </c>
      <c r="T326" s="55"/>
      <c r="U326" s="76" t="s">
        <v>364</v>
      </c>
      <c r="V326" s="55" t="s">
        <v>103</v>
      </c>
      <c r="W326" s="23" t="s">
        <v>103</v>
      </c>
      <c r="X326" s="51"/>
      <c r="Y326" s="66">
        <v>54848</v>
      </c>
      <c r="Z326" s="55" t="s">
        <v>103</v>
      </c>
    </row>
    <row r="327" spans="1:26" x14ac:dyDescent="0.25">
      <c r="A327" s="14"/>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65"/>
    </row>
    <row r="328" spans="1:26" x14ac:dyDescent="0.25">
      <c r="A328" s="14"/>
      <c r="B328" s="16" t="s">
        <v>393</v>
      </c>
      <c r="C328" s="18"/>
      <c r="D328" s="62"/>
      <c r="E328" s="63" t="s">
        <v>364</v>
      </c>
      <c r="F328" s="62" t="s">
        <v>103</v>
      </c>
      <c r="G328" s="18" t="s">
        <v>103</v>
      </c>
      <c r="H328" s="60"/>
      <c r="I328" s="68">
        <v>109891</v>
      </c>
      <c r="J328" s="62" t="s">
        <v>103</v>
      </c>
      <c r="K328" s="18" t="s">
        <v>103</v>
      </c>
      <c r="L328" s="60"/>
      <c r="M328" s="61">
        <v>150</v>
      </c>
      <c r="N328" s="62" t="s">
        <v>103</v>
      </c>
      <c r="O328" s="18" t="s">
        <v>103</v>
      </c>
      <c r="P328" s="62"/>
      <c r="Q328" s="63" t="s">
        <v>364</v>
      </c>
      <c r="R328" s="62" t="s">
        <v>103</v>
      </c>
      <c r="S328" s="18" t="s">
        <v>103</v>
      </c>
      <c r="T328" s="62"/>
      <c r="U328" s="63" t="s">
        <v>364</v>
      </c>
      <c r="V328" s="62" t="s">
        <v>103</v>
      </c>
      <c r="W328" s="18" t="s">
        <v>103</v>
      </c>
      <c r="X328" s="60"/>
      <c r="Y328" s="68">
        <v>110041</v>
      </c>
      <c r="Z328" s="62" t="s">
        <v>103</v>
      </c>
    </row>
    <row r="329" spans="1:26" x14ac:dyDescent="0.25">
      <c r="A329" s="14"/>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65"/>
    </row>
    <row r="330" spans="1:26" x14ac:dyDescent="0.25">
      <c r="A330" s="14"/>
      <c r="B330" s="22" t="s">
        <v>375</v>
      </c>
      <c r="C330" s="23"/>
      <c r="D330" s="55"/>
      <c r="E330" s="76" t="s">
        <v>364</v>
      </c>
      <c r="F330" s="55" t="s">
        <v>103</v>
      </c>
      <c r="G330" s="23" t="s">
        <v>103</v>
      </c>
      <c r="H330" s="51"/>
      <c r="I330" s="66">
        <v>28124</v>
      </c>
      <c r="J330" s="55" t="s">
        <v>103</v>
      </c>
      <c r="K330" s="23" t="s">
        <v>103</v>
      </c>
      <c r="L330" s="51"/>
      <c r="M330" s="53">
        <v>866</v>
      </c>
      <c r="N330" s="55" t="s">
        <v>103</v>
      </c>
      <c r="O330" s="23" t="s">
        <v>103</v>
      </c>
      <c r="P330" s="55"/>
      <c r="Q330" s="76" t="s">
        <v>364</v>
      </c>
      <c r="R330" s="55" t="s">
        <v>103</v>
      </c>
      <c r="S330" s="23" t="s">
        <v>103</v>
      </c>
      <c r="T330" s="55"/>
      <c r="U330" s="76" t="s">
        <v>364</v>
      </c>
      <c r="V330" s="55" t="s">
        <v>103</v>
      </c>
      <c r="W330" s="23" t="s">
        <v>103</v>
      </c>
      <c r="X330" s="51"/>
      <c r="Y330" s="66">
        <v>28990</v>
      </c>
      <c r="Z330" s="55" t="s">
        <v>103</v>
      </c>
    </row>
    <row r="331" spans="1:26" x14ac:dyDescent="0.25">
      <c r="A331" s="14"/>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65"/>
    </row>
    <row r="332" spans="1:26" ht="15.75" thickBot="1" x14ac:dyDescent="0.3">
      <c r="A332" s="14"/>
      <c r="B332" s="146" t="s">
        <v>396</v>
      </c>
      <c r="C332" s="124"/>
      <c r="D332" s="125"/>
      <c r="E332" s="147">
        <v>175</v>
      </c>
      <c r="F332" s="127" t="s">
        <v>103</v>
      </c>
      <c r="G332" s="124" t="s">
        <v>103</v>
      </c>
      <c r="H332" s="125"/>
      <c r="I332" s="126">
        <v>58122</v>
      </c>
      <c r="J332" s="127" t="s">
        <v>103</v>
      </c>
      <c r="K332" s="124" t="s">
        <v>103</v>
      </c>
      <c r="L332" s="125"/>
      <c r="M332" s="147">
        <v>634</v>
      </c>
      <c r="N332" s="127" t="s">
        <v>103</v>
      </c>
      <c r="O332" s="124" t="s">
        <v>103</v>
      </c>
      <c r="P332" s="127"/>
      <c r="Q332" s="261" t="s">
        <v>364</v>
      </c>
      <c r="R332" s="127" t="s">
        <v>103</v>
      </c>
      <c r="S332" s="124" t="s">
        <v>103</v>
      </c>
      <c r="T332" s="127"/>
      <c r="U332" s="261" t="s">
        <v>364</v>
      </c>
      <c r="V332" s="127" t="s">
        <v>103</v>
      </c>
      <c r="W332" s="124" t="s">
        <v>103</v>
      </c>
      <c r="X332" s="125"/>
      <c r="Y332" s="126">
        <v>58931</v>
      </c>
      <c r="Z332" s="127" t="s">
        <v>103</v>
      </c>
    </row>
    <row r="333" spans="1:26" x14ac:dyDescent="0.25">
      <c r="A333" s="14"/>
      <c r="B333" s="22" t="s">
        <v>908</v>
      </c>
      <c r="C333" s="23"/>
      <c r="D333" s="51"/>
      <c r="E333" s="53">
        <v>298</v>
      </c>
      <c r="F333" s="55" t="s">
        <v>103</v>
      </c>
      <c r="G333" s="23" t="s">
        <v>103</v>
      </c>
      <c r="H333" s="51"/>
      <c r="I333" s="66">
        <v>1043355</v>
      </c>
      <c r="J333" s="55" t="s">
        <v>103</v>
      </c>
      <c r="K333" s="23" t="s">
        <v>103</v>
      </c>
      <c r="L333" s="51"/>
      <c r="M333" s="66">
        <v>9791</v>
      </c>
      <c r="N333" s="55" t="s">
        <v>103</v>
      </c>
      <c r="O333" s="23" t="s">
        <v>103</v>
      </c>
      <c r="P333" s="55"/>
      <c r="Q333" s="76" t="s">
        <v>364</v>
      </c>
      <c r="R333" s="55" t="s">
        <v>103</v>
      </c>
      <c r="S333" s="23" t="s">
        <v>103</v>
      </c>
      <c r="T333" s="55"/>
      <c r="U333" s="76" t="s">
        <v>364</v>
      </c>
      <c r="V333" s="55" t="s">
        <v>103</v>
      </c>
      <c r="W333" s="23" t="s">
        <v>103</v>
      </c>
      <c r="X333" s="51"/>
      <c r="Y333" s="66">
        <v>1053444</v>
      </c>
      <c r="Z333" s="55" t="s">
        <v>103</v>
      </c>
    </row>
    <row r="334" spans="1:26" x14ac:dyDescent="0.25">
      <c r="A334" s="14"/>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65"/>
    </row>
    <row r="335" spans="1:26" ht="15.75" thickBot="1" x14ac:dyDescent="0.3">
      <c r="A335" s="14"/>
      <c r="B335" s="146" t="s">
        <v>419</v>
      </c>
      <c r="C335" s="124"/>
      <c r="D335" s="127"/>
      <c r="E335" s="261" t="s">
        <v>364</v>
      </c>
      <c r="F335" s="127" t="s">
        <v>103</v>
      </c>
      <c r="G335" s="124" t="s">
        <v>103</v>
      </c>
      <c r="H335" s="125"/>
      <c r="I335" s="147" t="s">
        <v>909</v>
      </c>
      <c r="J335" s="127" t="s">
        <v>395</v>
      </c>
      <c r="K335" s="124" t="s">
        <v>103</v>
      </c>
      <c r="L335" s="125"/>
      <c r="M335" s="147" t="s">
        <v>910</v>
      </c>
      <c r="N335" s="127" t="s">
        <v>395</v>
      </c>
      <c r="O335" s="124" t="s">
        <v>103</v>
      </c>
      <c r="P335" s="125"/>
      <c r="Q335" s="147" t="s">
        <v>911</v>
      </c>
      <c r="R335" s="127" t="s">
        <v>395</v>
      </c>
      <c r="S335" s="124" t="s">
        <v>103</v>
      </c>
      <c r="T335" s="125"/>
      <c r="U335" s="147" t="s">
        <v>777</v>
      </c>
      <c r="V335" s="127" t="s">
        <v>395</v>
      </c>
      <c r="W335" s="124" t="s">
        <v>103</v>
      </c>
      <c r="X335" s="125"/>
      <c r="Y335" s="147" t="s">
        <v>912</v>
      </c>
      <c r="Z335" s="127" t="s">
        <v>395</v>
      </c>
    </row>
    <row r="336" spans="1:26" ht="20.25" thickBot="1" x14ac:dyDescent="0.3">
      <c r="A336" s="14"/>
      <c r="B336" s="149" t="s">
        <v>913</v>
      </c>
      <c r="C336" s="150"/>
      <c r="D336" s="151"/>
      <c r="E336" s="152">
        <v>298</v>
      </c>
      <c r="F336" s="153" t="s">
        <v>103</v>
      </c>
      <c r="G336" s="150" t="s">
        <v>103</v>
      </c>
      <c r="H336" s="151"/>
      <c r="I336" s="262" t="s">
        <v>914</v>
      </c>
      <c r="J336" s="153" t="s">
        <v>103</v>
      </c>
      <c r="K336" s="150" t="s">
        <v>103</v>
      </c>
      <c r="L336" s="151"/>
      <c r="M336" s="262" t="s">
        <v>915</v>
      </c>
      <c r="N336" s="153" t="s">
        <v>103</v>
      </c>
      <c r="O336" s="150" t="s">
        <v>103</v>
      </c>
      <c r="P336" s="151"/>
      <c r="Q336" s="262" t="s">
        <v>916</v>
      </c>
      <c r="R336" s="153" t="s">
        <v>395</v>
      </c>
      <c r="S336" s="150" t="s">
        <v>103</v>
      </c>
      <c r="T336" s="151"/>
      <c r="U336" s="262" t="s">
        <v>917</v>
      </c>
      <c r="V336" s="153" t="s">
        <v>395</v>
      </c>
      <c r="W336" s="150" t="s">
        <v>103</v>
      </c>
      <c r="X336" s="151"/>
      <c r="Y336" s="262" t="s">
        <v>791</v>
      </c>
      <c r="Z336" s="153" t="s">
        <v>103</v>
      </c>
    </row>
    <row r="337" spans="1:26" ht="15.75" thickTop="1" x14ac:dyDescent="0.25">
      <c r="A337" s="14"/>
      <c r="B337" s="13"/>
      <c r="C337" s="264"/>
      <c r="D337" s="264"/>
      <c r="E337" s="264"/>
      <c r="F337" s="264"/>
      <c r="G337" s="264"/>
      <c r="H337" s="264"/>
      <c r="I337" s="264"/>
      <c r="J337" s="264"/>
      <c r="K337" s="264"/>
      <c r="L337" s="264"/>
      <c r="M337" s="264"/>
      <c r="N337" s="264"/>
      <c r="O337" s="264"/>
      <c r="P337" s="264"/>
      <c r="Q337" s="264"/>
      <c r="R337" s="264"/>
      <c r="S337" s="264"/>
      <c r="T337" s="264"/>
      <c r="U337" s="264"/>
      <c r="V337" s="264"/>
      <c r="W337" s="264"/>
      <c r="X337" s="264"/>
      <c r="Y337" s="264"/>
      <c r="Z337" s="264"/>
    </row>
    <row r="338" spans="1:26" ht="15.75" thickBot="1" x14ac:dyDescent="0.3">
      <c r="A338" s="14"/>
      <c r="B338" s="23"/>
      <c r="C338" s="44"/>
      <c r="D338" s="89" t="s">
        <v>918</v>
      </c>
      <c r="E338" s="89"/>
      <c r="F338" s="89"/>
      <c r="G338" s="89"/>
      <c r="H338" s="89"/>
      <c r="I338" s="89"/>
      <c r="J338" s="89"/>
      <c r="K338" s="89"/>
      <c r="L338" s="89"/>
      <c r="M338" s="89"/>
      <c r="N338" s="89"/>
      <c r="O338" s="89"/>
      <c r="P338" s="89"/>
      <c r="Q338" s="89"/>
      <c r="R338" s="89"/>
      <c r="S338" s="89"/>
      <c r="T338" s="89"/>
      <c r="U338" s="89"/>
      <c r="V338" s="89"/>
      <c r="W338" s="89"/>
      <c r="X338" s="89"/>
      <c r="Y338" s="89"/>
      <c r="Z338" s="44"/>
    </row>
    <row r="339" spans="1:26" x14ac:dyDescent="0.25">
      <c r="A339" s="14"/>
      <c r="B339" s="91" t="s">
        <v>344</v>
      </c>
      <c r="C339" s="93"/>
      <c r="D339" s="96"/>
      <c r="E339" s="276" t="s">
        <v>558</v>
      </c>
      <c r="F339" s="279" t="s">
        <v>103</v>
      </c>
      <c r="G339" s="93" t="s">
        <v>103</v>
      </c>
      <c r="H339" s="96"/>
      <c r="I339" s="276" t="s">
        <v>560</v>
      </c>
      <c r="J339" s="279" t="s">
        <v>103</v>
      </c>
      <c r="K339" s="93" t="s">
        <v>103</v>
      </c>
      <c r="L339" s="96"/>
      <c r="M339" s="276" t="s">
        <v>561</v>
      </c>
      <c r="N339" s="279" t="s">
        <v>103</v>
      </c>
      <c r="O339" s="93" t="s">
        <v>103</v>
      </c>
      <c r="P339" s="96"/>
      <c r="Q339" s="53" t="s">
        <v>900</v>
      </c>
      <c r="R339" s="55" t="s">
        <v>103</v>
      </c>
      <c r="S339" s="93" t="s">
        <v>103</v>
      </c>
      <c r="T339" s="96"/>
      <c r="U339" s="53" t="s">
        <v>902</v>
      </c>
      <c r="V339" s="55" t="s">
        <v>103</v>
      </c>
      <c r="W339" s="93" t="s">
        <v>103</v>
      </c>
      <c r="X339" s="96"/>
      <c r="Y339" s="276" t="s">
        <v>142</v>
      </c>
      <c r="Z339" s="279" t="s">
        <v>103</v>
      </c>
    </row>
    <row r="340" spans="1:26" x14ac:dyDescent="0.25">
      <c r="A340" s="14"/>
      <c r="B340" s="91"/>
      <c r="C340" s="33"/>
      <c r="D340" s="95"/>
      <c r="E340" s="275"/>
      <c r="F340" s="278"/>
      <c r="G340" s="33"/>
      <c r="H340" s="95"/>
      <c r="I340" s="275"/>
      <c r="J340" s="278"/>
      <c r="K340" s="33"/>
      <c r="L340" s="95"/>
      <c r="M340" s="275"/>
      <c r="N340" s="278"/>
      <c r="O340" s="33"/>
      <c r="P340" s="95"/>
      <c r="Q340" s="53" t="s">
        <v>901</v>
      </c>
      <c r="R340" s="55" t="s">
        <v>103</v>
      </c>
      <c r="S340" s="33"/>
      <c r="T340" s="95"/>
      <c r="U340" s="53" t="s">
        <v>903</v>
      </c>
      <c r="V340" s="55" t="s">
        <v>103</v>
      </c>
      <c r="W340" s="33"/>
      <c r="X340" s="95"/>
      <c r="Y340" s="275"/>
      <c r="Z340" s="278"/>
    </row>
    <row r="341" spans="1:26" ht="15.75" thickBot="1" x14ac:dyDescent="0.3">
      <c r="A341" s="14"/>
      <c r="B341" s="92"/>
      <c r="C341" s="94"/>
      <c r="D341" s="97"/>
      <c r="E341" s="277"/>
      <c r="F341" s="280"/>
      <c r="G341" s="94"/>
      <c r="H341" s="97"/>
      <c r="I341" s="277"/>
      <c r="J341" s="280"/>
      <c r="K341" s="94"/>
      <c r="L341" s="97"/>
      <c r="M341" s="277"/>
      <c r="N341" s="280"/>
      <c r="O341" s="94"/>
      <c r="P341" s="97"/>
      <c r="Q341" s="54"/>
      <c r="R341" s="56"/>
      <c r="S341" s="94"/>
      <c r="T341" s="97"/>
      <c r="U341" s="54" t="s">
        <v>901</v>
      </c>
      <c r="V341" s="56" t="s">
        <v>103</v>
      </c>
      <c r="W341" s="94"/>
      <c r="X341" s="97"/>
      <c r="Y341" s="277"/>
      <c r="Z341" s="280"/>
    </row>
    <row r="342" spans="1:26" x14ac:dyDescent="0.25">
      <c r="A342" s="14"/>
      <c r="B342" s="16" t="s">
        <v>387</v>
      </c>
      <c r="C342" s="18"/>
      <c r="D342" s="60"/>
      <c r="E342" s="61" t="s">
        <v>919</v>
      </c>
      <c r="F342" s="62" t="s">
        <v>103</v>
      </c>
      <c r="G342" s="18" t="s">
        <v>103</v>
      </c>
      <c r="H342" s="60"/>
      <c r="I342" s="61" t="s">
        <v>920</v>
      </c>
      <c r="J342" s="62" t="s">
        <v>103</v>
      </c>
      <c r="K342" s="18" t="s">
        <v>103</v>
      </c>
      <c r="L342" s="60"/>
      <c r="M342" s="61" t="s">
        <v>921</v>
      </c>
      <c r="N342" s="62" t="s">
        <v>103</v>
      </c>
      <c r="O342" s="18" t="s">
        <v>103</v>
      </c>
      <c r="P342" s="62"/>
      <c r="Q342" s="63" t="s">
        <v>906</v>
      </c>
      <c r="R342" s="62" t="s">
        <v>103</v>
      </c>
      <c r="S342" s="18" t="s">
        <v>103</v>
      </c>
      <c r="T342" s="62"/>
      <c r="U342" s="63" t="s">
        <v>564</v>
      </c>
      <c r="V342" s="62" t="s">
        <v>103</v>
      </c>
      <c r="W342" s="18" t="s">
        <v>103</v>
      </c>
      <c r="X342" s="60"/>
      <c r="Y342" s="61" t="s">
        <v>922</v>
      </c>
      <c r="Z342" s="62" t="s">
        <v>103</v>
      </c>
    </row>
    <row r="343" spans="1:26" x14ac:dyDescent="0.25">
      <c r="A343" s="14"/>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65"/>
    </row>
    <row r="344" spans="1:26" x14ac:dyDescent="0.25">
      <c r="A344" s="14"/>
      <c r="B344" s="22" t="s">
        <v>392</v>
      </c>
      <c r="C344" s="23"/>
      <c r="D344" s="55"/>
      <c r="E344" s="76" t="s">
        <v>364</v>
      </c>
      <c r="F344" s="55" t="s">
        <v>103</v>
      </c>
      <c r="G344" s="23" t="s">
        <v>103</v>
      </c>
      <c r="H344" s="51"/>
      <c r="I344" s="66">
        <v>46026</v>
      </c>
      <c r="J344" s="55" t="s">
        <v>103</v>
      </c>
      <c r="K344" s="23" t="s">
        <v>103</v>
      </c>
      <c r="L344" s="51"/>
      <c r="M344" s="66">
        <v>4128</v>
      </c>
      <c r="N344" s="55" t="s">
        <v>103</v>
      </c>
      <c r="O344" s="23" t="s">
        <v>103</v>
      </c>
      <c r="P344" s="55"/>
      <c r="Q344" s="76" t="s">
        <v>364</v>
      </c>
      <c r="R344" s="55" t="s">
        <v>103</v>
      </c>
      <c r="S344" s="23" t="s">
        <v>103</v>
      </c>
      <c r="T344" s="55"/>
      <c r="U344" s="76" t="s">
        <v>364</v>
      </c>
      <c r="V344" s="55" t="s">
        <v>103</v>
      </c>
      <c r="W344" s="23" t="s">
        <v>103</v>
      </c>
      <c r="X344" s="51"/>
      <c r="Y344" s="66">
        <v>50154</v>
      </c>
      <c r="Z344" s="55" t="s">
        <v>103</v>
      </c>
    </row>
    <row r="345" spans="1:26" x14ac:dyDescent="0.25">
      <c r="A345" s="14"/>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65"/>
    </row>
    <row r="346" spans="1:26" x14ac:dyDescent="0.25">
      <c r="A346" s="14"/>
      <c r="B346" s="16" t="s">
        <v>393</v>
      </c>
      <c r="C346" s="18"/>
      <c r="D346" s="62"/>
      <c r="E346" s="63" t="s">
        <v>364</v>
      </c>
      <c r="F346" s="62" t="s">
        <v>103</v>
      </c>
      <c r="G346" s="18" t="s">
        <v>103</v>
      </c>
      <c r="H346" s="60"/>
      <c r="I346" s="68">
        <v>108206</v>
      </c>
      <c r="J346" s="62" t="s">
        <v>103</v>
      </c>
      <c r="K346" s="18" t="s">
        <v>103</v>
      </c>
      <c r="L346" s="60"/>
      <c r="M346" s="61">
        <v>417</v>
      </c>
      <c r="N346" s="62" t="s">
        <v>103</v>
      </c>
      <c r="O346" s="18" t="s">
        <v>103</v>
      </c>
      <c r="P346" s="62"/>
      <c r="Q346" s="63" t="s">
        <v>364</v>
      </c>
      <c r="R346" s="62" t="s">
        <v>103</v>
      </c>
      <c r="S346" s="18" t="s">
        <v>103</v>
      </c>
      <c r="T346" s="62"/>
      <c r="U346" s="63" t="s">
        <v>364</v>
      </c>
      <c r="V346" s="62" t="s">
        <v>103</v>
      </c>
      <c r="W346" s="18" t="s">
        <v>103</v>
      </c>
      <c r="X346" s="60"/>
      <c r="Y346" s="68">
        <v>108623</v>
      </c>
      <c r="Z346" s="62" t="s">
        <v>103</v>
      </c>
    </row>
    <row r="347" spans="1:26" x14ac:dyDescent="0.25">
      <c r="A347" s="14"/>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65"/>
    </row>
    <row r="348" spans="1:26" x14ac:dyDescent="0.25">
      <c r="A348" s="14"/>
      <c r="B348" s="22" t="s">
        <v>375</v>
      </c>
      <c r="C348" s="23"/>
      <c r="D348" s="55"/>
      <c r="E348" s="76" t="s">
        <v>364</v>
      </c>
      <c r="F348" s="55" t="s">
        <v>103</v>
      </c>
      <c r="G348" s="23" t="s">
        <v>103</v>
      </c>
      <c r="H348" s="51"/>
      <c r="I348" s="66">
        <v>26538</v>
      </c>
      <c r="J348" s="55" t="s">
        <v>103</v>
      </c>
      <c r="K348" s="23" t="s">
        <v>103</v>
      </c>
      <c r="L348" s="51"/>
      <c r="M348" s="66">
        <v>2008</v>
      </c>
      <c r="N348" s="55" t="s">
        <v>103</v>
      </c>
      <c r="O348" s="23" t="s">
        <v>103</v>
      </c>
      <c r="P348" s="55"/>
      <c r="Q348" s="76" t="s">
        <v>364</v>
      </c>
      <c r="R348" s="55" t="s">
        <v>103</v>
      </c>
      <c r="S348" s="23" t="s">
        <v>103</v>
      </c>
      <c r="T348" s="55"/>
      <c r="U348" s="76" t="s">
        <v>364</v>
      </c>
      <c r="V348" s="55" t="s">
        <v>103</v>
      </c>
      <c r="W348" s="23" t="s">
        <v>103</v>
      </c>
      <c r="X348" s="51"/>
      <c r="Y348" s="66">
        <v>28546</v>
      </c>
      <c r="Z348" s="55" t="s">
        <v>103</v>
      </c>
    </row>
    <row r="349" spans="1:26" x14ac:dyDescent="0.25">
      <c r="A349" s="14"/>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65"/>
    </row>
    <row r="350" spans="1:26" ht="15.75" thickBot="1" x14ac:dyDescent="0.3">
      <c r="A350" s="14"/>
      <c r="B350" s="146" t="s">
        <v>396</v>
      </c>
      <c r="C350" s="124"/>
      <c r="D350" s="125"/>
      <c r="E350" s="147">
        <v>94</v>
      </c>
      <c r="F350" s="127" t="s">
        <v>103</v>
      </c>
      <c r="G350" s="124" t="s">
        <v>103</v>
      </c>
      <c r="H350" s="125"/>
      <c r="I350" s="126">
        <v>56546</v>
      </c>
      <c r="J350" s="127" t="s">
        <v>103</v>
      </c>
      <c r="K350" s="124" t="s">
        <v>103</v>
      </c>
      <c r="L350" s="125"/>
      <c r="M350" s="126">
        <v>2009</v>
      </c>
      <c r="N350" s="127" t="s">
        <v>103</v>
      </c>
      <c r="O350" s="124" t="s">
        <v>103</v>
      </c>
      <c r="P350" s="127"/>
      <c r="Q350" s="261" t="s">
        <v>364</v>
      </c>
      <c r="R350" s="127" t="s">
        <v>103</v>
      </c>
      <c r="S350" s="124" t="s">
        <v>103</v>
      </c>
      <c r="T350" s="127"/>
      <c r="U350" s="261" t="s">
        <v>364</v>
      </c>
      <c r="V350" s="127" t="s">
        <v>103</v>
      </c>
      <c r="W350" s="124" t="s">
        <v>103</v>
      </c>
      <c r="X350" s="125"/>
      <c r="Y350" s="126">
        <v>58649</v>
      </c>
      <c r="Z350" s="127" t="s">
        <v>103</v>
      </c>
    </row>
    <row r="351" spans="1:26" x14ac:dyDescent="0.25">
      <c r="A351" s="14"/>
      <c r="B351" s="22" t="s">
        <v>923</v>
      </c>
      <c r="C351" s="23"/>
      <c r="D351" s="51"/>
      <c r="E351" s="53">
        <v>108</v>
      </c>
      <c r="F351" s="55" t="s">
        <v>103</v>
      </c>
      <c r="G351" s="23" t="s">
        <v>103</v>
      </c>
      <c r="H351" s="51"/>
      <c r="I351" s="66">
        <v>976648</v>
      </c>
      <c r="J351" s="55" t="s">
        <v>103</v>
      </c>
      <c r="K351" s="23" t="s">
        <v>103</v>
      </c>
      <c r="L351" s="51"/>
      <c r="M351" s="66">
        <v>9085</v>
      </c>
      <c r="N351" s="55" t="s">
        <v>103</v>
      </c>
      <c r="O351" s="23" t="s">
        <v>103</v>
      </c>
      <c r="P351" s="55"/>
      <c r="Q351" s="76" t="s">
        <v>364</v>
      </c>
      <c r="R351" s="55" t="s">
        <v>103</v>
      </c>
      <c r="S351" s="23" t="s">
        <v>103</v>
      </c>
      <c r="T351" s="55"/>
      <c r="U351" s="76" t="s">
        <v>364</v>
      </c>
      <c r="V351" s="55" t="s">
        <v>103</v>
      </c>
      <c r="W351" s="23" t="s">
        <v>103</v>
      </c>
      <c r="X351" s="51"/>
      <c r="Y351" s="66">
        <v>985841</v>
      </c>
      <c r="Z351" s="55" t="s">
        <v>103</v>
      </c>
    </row>
    <row r="352" spans="1:26" x14ac:dyDescent="0.25">
      <c r="A352" s="14"/>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65"/>
    </row>
    <row r="353" spans="1:26" ht="15.75" thickBot="1" x14ac:dyDescent="0.3">
      <c r="A353" s="14"/>
      <c r="B353" s="146" t="s">
        <v>419</v>
      </c>
      <c r="C353" s="124"/>
      <c r="D353" s="127"/>
      <c r="E353" s="261" t="s">
        <v>364</v>
      </c>
      <c r="F353" s="127" t="s">
        <v>103</v>
      </c>
      <c r="G353" s="124" t="s">
        <v>103</v>
      </c>
      <c r="H353" s="125"/>
      <c r="I353" s="147" t="s">
        <v>909</v>
      </c>
      <c r="J353" s="127" t="s">
        <v>395</v>
      </c>
      <c r="K353" s="124" t="s">
        <v>103</v>
      </c>
      <c r="L353" s="125"/>
      <c r="M353" s="147" t="s">
        <v>910</v>
      </c>
      <c r="N353" s="127" t="s">
        <v>395</v>
      </c>
      <c r="O353" s="124" t="s">
        <v>103</v>
      </c>
      <c r="P353" s="125"/>
      <c r="Q353" s="147" t="s">
        <v>911</v>
      </c>
      <c r="R353" s="127" t="s">
        <v>395</v>
      </c>
      <c r="S353" s="124" t="s">
        <v>103</v>
      </c>
      <c r="T353" s="125"/>
      <c r="U353" s="147" t="s">
        <v>778</v>
      </c>
      <c r="V353" s="127" t="s">
        <v>395</v>
      </c>
      <c r="W353" s="124" t="s">
        <v>103</v>
      </c>
      <c r="X353" s="125"/>
      <c r="Y353" s="147" t="s">
        <v>924</v>
      </c>
      <c r="Z353" s="127" t="s">
        <v>395</v>
      </c>
    </row>
    <row r="354" spans="1:26" ht="19.5" x14ac:dyDescent="0.25">
      <c r="A354" s="14"/>
      <c r="B354" s="295" t="s">
        <v>925</v>
      </c>
      <c r="C354" s="93"/>
      <c r="D354" s="96"/>
      <c r="E354" s="329">
        <v>108</v>
      </c>
      <c r="F354" s="279" t="s">
        <v>103</v>
      </c>
      <c r="G354" s="93" t="s">
        <v>103</v>
      </c>
      <c r="H354" s="96"/>
      <c r="I354" s="276" t="s">
        <v>927</v>
      </c>
      <c r="J354" s="279" t="s">
        <v>103</v>
      </c>
      <c r="K354" s="93" t="s">
        <v>103</v>
      </c>
      <c r="L354" s="96"/>
      <c r="M354" s="276" t="s">
        <v>928</v>
      </c>
      <c r="N354" s="279" t="s">
        <v>103</v>
      </c>
      <c r="O354" s="93" t="s">
        <v>103</v>
      </c>
      <c r="P354" s="96"/>
      <c r="Q354" s="276" t="s">
        <v>916</v>
      </c>
      <c r="R354" s="279" t="s">
        <v>395</v>
      </c>
      <c r="S354" s="93" t="s">
        <v>103</v>
      </c>
      <c r="T354" s="96"/>
      <c r="U354" s="276" t="s">
        <v>929</v>
      </c>
      <c r="V354" s="279" t="s">
        <v>395</v>
      </c>
      <c r="W354" s="93" t="s">
        <v>103</v>
      </c>
      <c r="X354" s="96"/>
      <c r="Y354" s="276" t="s">
        <v>930</v>
      </c>
      <c r="Z354" s="279" t="s">
        <v>103</v>
      </c>
    </row>
    <row r="355" spans="1:26" ht="15.75" thickBot="1" x14ac:dyDescent="0.3">
      <c r="A355" s="14"/>
      <c r="B355" s="149" t="s">
        <v>926</v>
      </c>
      <c r="C355" s="327"/>
      <c r="D355" s="328"/>
      <c r="E355" s="330"/>
      <c r="F355" s="331"/>
      <c r="G355" s="327"/>
      <c r="H355" s="328"/>
      <c r="I355" s="332"/>
      <c r="J355" s="331"/>
      <c r="K355" s="327"/>
      <c r="L355" s="328"/>
      <c r="M355" s="332"/>
      <c r="N355" s="331"/>
      <c r="O355" s="327"/>
      <c r="P355" s="328"/>
      <c r="Q355" s="332"/>
      <c r="R355" s="331"/>
      <c r="S355" s="327"/>
      <c r="T355" s="328"/>
      <c r="U355" s="332"/>
      <c r="V355" s="331"/>
      <c r="W355" s="327"/>
      <c r="X355" s="328"/>
      <c r="Y355" s="332"/>
      <c r="Z355" s="331"/>
    </row>
    <row r="356" spans="1:26" ht="15.75" thickTop="1" x14ac:dyDescent="0.25">
      <c r="A356" s="14"/>
      <c r="B356" s="13"/>
      <c r="C356" s="264"/>
      <c r="D356" s="264"/>
      <c r="E356" s="264"/>
      <c r="F356" s="264"/>
      <c r="G356" s="264"/>
      <c r="H356" s="264"/>
      <c r="I356" s="264"/>
      <c r="J356" s="264"/>
      <c r="K356" s="264"/>
      <c r="L356" s="264"/>
      <c r="M356" s="264"/>
      <c r="N356" s="264"/>
      <c r="O356" s="264"/>
      <c r="P356" s="264"/>
      <c r="Q356" s="264"/>
      <c r="R356" s="264"/>
      <c r="S356" s="264"/>
      <c r="T356" s="264"/>
      <c r="U356" s="264"/>
      <c r="V356" s="264"/>
      <c r="W356" s="264"/>
      <c r="X356" s="264"/>
      <c r="Y356" s="264"/>
      <c r="Z356" s="264"/>
    </row>
    <row r="357" spans="1:26" ht="15.75" thickBot="1" x14ac:dyDescent="0.3">
      <c r="A357" s="14"/>
      <c r="B357" s="23"/>
      <c r="C357" s="44"/>
      <c r="D357" s="90" t="s">
        <v>931</v>
      </c>
      <c r="E357" s="90"/>
      <c r="F357" s="90"/>
      <c r="G357" s="90"/>
      <c r="H357" s="90"/>
      <c r="I357" s="90"/>
      <c r="J357" s="90"/>
      <c r="K357" s="90"/>
      <c r="L357" s="90"/>
      <c r="M357" s="90"/>
      <c r="N357" s="90"/>
      <c r="O357" s="90"/>
      <c r="P357" s="90"/>
      <c r="Q357" s="90"/>
      <c r="R357" s="90"/>
      <c r="S357" s="90"/>
      <c r="T357" s="90"/>
      <c r="U357" s="90"/>
      <c r="V357" s="90"/>
      <c r="W357" s="90"/>
      <c r="X357" s="90"/>
      <c r="Y357" s="90"/>
      <c r="Z357" s="44"/>
    </row>
    <row r="358" spans="1:26" x14ac:dyDescent="0.25">
      <c r="A358" s="14"/>
      <c r="B358" s="91" t="s">
        <v>344</v>
      </c>
      <c r="C358" s="93"/>
      <c r="D358" s="98"/>
      <c r="E358" s="283" t="s">
        <v>558</v>
      </c>
      <c r="F358" s="285" t="s">
        <v>103</v>
      </c>
      <c r="G358" s="93" t="s">
        <v>103</v>
      </c>
      <c r="H358" s="98"/>
      <c r="I358" s="283" t="s">
        <v>560</v>
      </c>
      <c r="J358" s="285" t="s">
        <v>103</v>
      </c>
      <c r="K358" s="93" t="s">
        <v>103</v>
      </c>
      <c r="L358" s="98"/>
      <c r="M358" s="283" t="s">
        <v>561</v>
      </c>
      <c r="N358" s="285" t="s">
        <v>103</v>
      </c>
      <c r="O358" s="93" t="s">
        <v>103</v>
      </c>
      <c r="P358" s="98"/>
      <c r="Q358" s="26" t="s">
        <v>900</v>
      </c>
      <c r="R358" s="27" t="s">
        <v>103</v>
      </c>
      <c r="S358" s="93" t="s">
        <v>103</v>
      </c>
      <c r="T358" s="98"/>
      <c r="U358" s="26" t="s">
        <v>902</v>
      </c>
      <c r="V358" s="27" t="s">
        <v>103</v>
      </c>
      <c r="W358" s="93" t="s">
        <v>103</v>
      </c>
      <c r="X358" s="98"/>
      <c r="Y358" s="283" t="s">
        <v>142</v>
      </c>
      <c r="Z358" s="285" t="s">
        <v>103</v>
      </c>
    </row>
    <row r="359" spans="1:26" x14ac:dyDescent="0.25">
      <c r="A359" s="14"/>
      <c r="B359" s="91"/>
      <c r="C359" s="33"/>
      <c r="D359" s="34"/>
      <c r="E359" s="35"/>
      <c r="F359" s="36"/>
      <c r="G359" s="33"/>
      <c r="H359" s="34"/>
      <c r="I359" s="35"/>
      <c r="J359" s="36"/>
      <c r="K359" s="33"/>
      <c r="L359" s="34"/>
      <c r="M359" s="35"/>
      <c r="N359" s="36"/>
      <c r="O359" s="33"/>
      <c r="P359" s="34"/>
      <c r="Q359" s="26" t="s">
        <v>901</v>
      </c>
      <c r="R359" s="27" t="s">
        <v>103</v>
      </c>
      <c r="S359" s="33"/>
      <c r="T359" s="34"/>
      <c r="U359" s="26" t="s">
        <v>903</v>
      </c>
      <c r="V359" s="27" t="s">
        <v>103</v>
      </c>
      <c r="W359" s="33"/>
      <c r="X359" s="34"/>
      <c r="Y359" s="35"/>
      <c r="Z359" s="36"/>
    </row>
    <row r="360" spans="1:26" ht="15.75" thickBot="1" x14ac:dyDescent="0.3">
      <c r="A360" s="14"/>
      <c r="B360" s="92"/>
      <c r="C360" s="94"/>
      <c r="D360" s="99"/>
      <c r="E360" s="284"/>
      <c r="F360" s="286"/>
      <c r="G360" s="94"/>
      <c r="H360" s="99"/>
      <c r="I360" s="284"/>
      <c r="J360" s="286"/>
      <c r="K360" s="94"/>
      <c r="L360" s="99"/>
      <c r="M360" s="284"/>
      <c r="N360" s="286"/>
      <c r="O360" s="94"/>
      <c r="P360" s="99"/>
      <c r="Q360" s="58"/>
      <c r="R360" s="59"/>
      <c r="S360" s="94"/>
      <c r="T360" s="99"/>
      <c r="U360" s="58" t="s">
        <v>901</v>
      </c>
      <c r="V360" s="59" t="s">
        <v>103</v>
      </c>
      <c r="W360" s="94"/>
      <c r="X360" s="99"/>
      <c r="Y360" s="284"/>
      <c r="Z360" s="286"/>
    </row>
    <row r="361" spans="1:26" x14ac:dyDescent="0.25">
      <c r="A361" s="14"/>
      <c r="B361" s="16" t="s">
        <v>387</v>
      </c>
      <c r="C361" s="18"/>
      <c r="D361" s="19"/>
      <c r="E361" s="20" t="s">
        <v>932</v>
      </c>
      <c r="F361" s="21" t="s">
        <v>103</v>
      </c>
      <c r="G361" s="18" t="s">
        <v>103</v>
      </c>
      <c r="H361" s="19"/>
      <c r="I361" s="20" t="s">
        <v>933</v>
      </c>
      <c r="J361" s="21" t="s">
        <v>103</v>
      </c>
      <c r="K361" s="18" t="s">
        <v>103</v>
      </c>
      <c r="L361" s="19"/>
      <c r="M361" s="20" t="s">
        <v>934</v>
      </c>
      <c r="N361" s="21" t="s">
        <v>103</v>
      </c>
      <c r="O361" s="18" t="s">
        <v>103</v>
      </c>
      <c r="P361" s="21"/>
      <c r="Q361" s="64" t="s">
        <v>906</v>
      </c>
      <c r="R361" s="21" t="s">
        <v>103</v>
      </c>
      <c r="S361" s="18" t="s">
        <v>103</v>
      </c>
      <c r="T361" s="21"/>
      <c r="U361" s="64" t="s">
        <v>564</v>
      </c>
      <c r="V361" s="21" t="s">
        <v>103</v>
      </c>
      <c r="W361" s="18" t="s">
        <v>103</v>
      </c>
      <c r="X361" s="19"/>
      <c r="Y361" s="20" t="s">
        <v>935</v>
      </c>
      <c r="Z361" s="21" t="s">
        <v>103</v>
      </c>
    </row>
    <row r="362" spans="1:26" x14ac:dyDescent="0.25">
      <c r="A362" s="14"/>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65"/>
    </row>
    <row r="363" spans="1:26" x14ac:dyDescent="0.25">
      <c r="A363" s="14"/>
      <c r="B363" s="22" t="s">
        <v>392</v>
      </c>
      <c r="C363" s="23"/>
      <c r="D363" s="27"/>
      <c r="E363" s="266" t="s">
        <v>364</v>
      </c>
      <c r="F363" s="27" t="s">
        <v>103</v>
      </c>
      <c r="G363" s="23" t="s">
        <v>103</v>
      </c>
      <c r="H363" s="24"/>
      <c r="I363" s="67">
        <v>52834</v>
      </c>
      <c r="J363" s="27" t="s">
        <v>103</v>
      </c>
      <c r="K363" s="23" t="s">
        <v>103</v>
      </c>
      <c r="L363" s="24"/>
      <c r="M363" s="67">
        <v>7917</v>
      </c>
      <c r="N363" s="27" t="s">
        <v>103</v>
      </c>
      <c r="O363" s="23" t="s">
        <v>103</v>
      </c>
      <c r="P363" s="27"/>
      <c r="Q363" s="266" t="s">
        <v>364</v>
      </c>
      <c r="R363" s="27" t="s">
        <v>103</v>
      </c>
      <c r="S363" s="23" t="s">
        <v>103</v>
      </c>
      <c r="T363" s="27"/>
      <c r="U363" s="266" t="s">
        <v>364</v>
      </c>
      <c r="V363" s="27" t="s">
        <v>103</v>
      </c>
      <c r="W363" s="23" t="s">
        <v>103</v>
      </c>
      <c r="X363" s="24"/>
      <c r="Y363" s="67">
        <v>60751</v>
      </c>
      <c r="Z363" s="27" t="s">
        <v>103</v>
      </c>
    </row>
    <row r="364" spans="1:26" x14ac:dyDescent="0.25">
      <c r="A364" s="14"/>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65"/>
    </row>
    <row r="365" spans="1:26" x14ac:dyDescent="0.25">
      <c r="A365" s="14"/>
      <c r="B365" s="16" t="s">
        <v>393</v>
      </c>
      <c r="C365" s="18"/>
      <c r="D365" s="21"/>
      <c r="E365" s="64" t="s">
        <v>364</v>
      </c>
      <c r="F365" s="21" t="s">
        <v>103</v>
      </c>
      <c r="G365" s="18" t="s">
        <v>103</v>
      </c>
      <c r="H365" s="19"/>
      <c r="I365" s="69">
        <v>70481</v>
      </c>
      <c r="J365" s="21" t="s">
        <v>103</v>
      </c>
      <c r="K365" s="18" t="s">
        <v>103</v>
      </c>
      <c r="L365" s="19"/>
      <c r="M365" s="20">
        <v>350</v>
      </c>
      <c r="N365" s="21" t="s">
        <v>103</v>
      </c>
      <c r="O365" s="18" t="s">
        <v>103</v>
      </c>
      <c r="P365" s="21"/>
      <c r="Q365" s="64" t="s">
        <v>364</v>
      </c>
      <c r="R365" s="21" t="s">
        <v>103</v>
      </c>
      <c r="S365" s="18" t="s">
        <v>103</v>
      </c>
      <c r="T365" s="21"/>
      <c r="U365" s="64" t="s">
        <v>364</v>
      </c>
      <c r="V365" s="21" t="s">
        <v>103</v>
      </c>
      <c r="W365" s="18" t="s">
        <v>103</v>
      </c>
      <c r="X365" s="19"/>
      <c r="Y365" s="69">
        <v>70831</v>
      </c>
      <c r="Z365" s="21" t="s">
        <v>103</v>
      </c>
    </row>
    <row r="366" spans="1:26" x14ac:dyDescent="0.25">
      <c r="A366" s="14"/>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65"/>
    </row>
    <row r="367" spans="1:26" x14ac:dyDescent="0.25">
      <c r="A367" s="14"/>
      <c r="B367" s="22" t="s">
        <v>375</v>
      </c>
      <c r="C367" s="23"/>
      <c r="D367" s="27"/>
      <c r="E367" s="266" t="s">
        <v>364</v>
      </c>
      <c r="F367" s="27" t="s">
        <v>103</v>
      </c>
      <c r="G367" s="23" t="s">
        <v>103</v>
      </c>
      <c r="H367" s="24"/>
      <c r="I367" s="67">
        <v>17517</v>
      </c>
      <c r="J367" s="27" t="s">
        <v>103</v>
      </c>
      <c r="K367" s="23" t="s">
        <v>103</v>
      </c>
      <c r="L367" s="24"/>
      <c r="M367" s="26">
        <v>526</v>
      </c>
      <c r="N367" s="27" t="s">
        <v>103</v>
      </c>
      <c r="O367" s="23" t="s">
        <v>103</v>
      </c>
      <c r="P367" s="27"/>
      <c r="Q367" s="266" t="s">
        <v>364</v>
      </c>
      <c r="R367" s="27" t="s">
        <v>103</v>
      </c>
      <c r="S367" s="23" t="s">
        <v>103</v>
      </c>
      <c r="T367" s="27"/>
      <c r="U367" s="266" t="s">
        <v>364</v>
      </c>
      <c r="V367" s="27" t="s">
        <v>103</v>
      </c>
      <c r="W367" s="23" t="s">
        <v>103</v>
      </c>
      <c r="X367" s="24"/>
      <c r="Y367" s="67">
        <v>18043</v>
      </c>
      <c r="Z367" s="27" t="s">
        <v>103</v>
      </c>
    </row>
    <row r="368" spans="1:26" x14ac:dyDescent="0.25">
      <c r="A368" s="14"/>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65"/>
    </row>
    <row r="369" spans="1:26" ht="15.75" thickBot="1" x14ac:dyDescent="0.3">
      <c r="A369" s="14"/>
      <c r="B369" s="146" t="s">
        <v>396</v>
      </c>
      <c r="C369" s="124"/>
      <c r="D369" s="128"/>
      <c r="E369" s="148">
        <v>3</v>
      </c>
      <c r="F369" s="130" t="s">
        <v>103</v>
      </c>
      <c r="G369" s="124" t="s">
        <v>103</v>
      </c>
      <c r="H369" s="128"/>
      <c r="I369" s="129">
        <v>55826</v>
      </c>
      <c r="J369" s="130" t="s">
        <v>103</v>
      </c>
      <c r="K369" s="124" t="s">
        <v>103</v>
      </c>
      <c r="L369" s="128"/>
      <c r="M369" s="148">
        <v>890</v>
      </c>
      <c r="N369" s="130" t="s">
        <v>103</v>
      </c>
      <c r="O369" s="124" t="s">
        <v>103</v>
      </c>
      <c r="P369" s="130"/>
      <c r="Q369" s="269" t="s">
        <v>364</v>
      </c>
      <c r="R369" s="130" t="s">
        <v>103</v>
      </c>
      <c r="S369" s="124" t="s">
        <v>103</v>
      </c>
      <c r="T369" s="130"/>
      <c r="U369" s="269" t="s">
        <v>364</v>
      </c>
      <c r="V369" s="130" t="s">
        <v>103</v>
      </c>
      <c r="W369" s="124" t="s">
        <v>103</v>
      </c>
      <c r="X369" s="128"/>
      <c r="Y369" s="129">
        <v>56719</v>
      </c>
      <c r="Z369" s="130" t="s">
        <v>103</v>
      </c>
    </row>
    <row r="370" spans="1:26" x14ac:dyDescent="0.25">
      <c r="A370" s="14"/>
      <c r="B370" s="22" t="s">
        <v>908</v>
      </c>
      <c r="C370" s="23"/>
      <c r="D370" s="24"/>
      <c r="E370" s="26">
        <v>94</v>
      </c>
      <c r="F370" s="27" t="s">
        <v>103</v>
      </c>
      <c r="G370" s="23" t="s">
        <v>103</v>
      </c>
      <c r="H370" s="24"/>
      <c r="I370" s="67">
        <v>848762</v>
      </c>
      <c r="J370" s="27" t="s">
        <v>103</v>
      </c>
      <c r="K370" s="23" t="s">
        <v>103</v>
      </c>
      <c r="L370" s="24"/>
      <c r="M370" s="67">
        <v>10077</v>
      </c>
      <c r="N370" s="27" t="s">
        <v>103</v>
      </c>
      <c r="O370" s="23" t="s">
        <v>103</v>
      </c>
      <c r="P370" s="27"/>
      <c r="Q370" s="266" t="s">
        <v>364</v>
      </c>
      <c r="R370" s="27" t="s">
        <v>103</v>
      </c>
      <c r="S370" s="23" t="s">
        <v>103</v>
      </c>
      <c r="T370" s="27"/>
      <c r="U370" s="266" t="s">
        <v>364</v>
      </c>
      <c r="V370" s="27" t="s">
        <v>103</v>
      </c>
      <c r="W370" s="23" t="s">
        <v>103</v>
      </c>
      <c r="X370" s="24"/>
      <c r="Y370" s="67">
        <v>858933</v>
      </c>
      <c r="Z370" s="27" t="s">
        <v>103</v>
      </c>
    </row>
    <row r="371" spans="1:26" x14ac:dyDescent="0.25">
      <c r="A371" s="14"/>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65"/>
    </row>
    <row r="372" spans="1:26" ht="15.75" thickBot="1" x14ac:dyDescent="0.3">
      <c r="A372" s="14"/>
      <c r="B372" s="146" t="s">
        <v>419</v>
      </c>
      <c r="C372" s="124"/>
      <c r="D372" s="130"/>
      <c r="E372" s="269" t="s">
        <v>364</v>
      </c>
      <c r="F372" s="130" t="s">
        <v>103</v>
      </c>
      <c r="G372" s="124" t="s">
        <v>103</v>
      </c>
      <c r="H372" s="128"/>
      <c r="I372" s="148" t="s">
        <v>936</v>
      </c>
      <c r="J372" s="130" t="s">
        <v>395</v>
      </c>
      <c r="K372" s="124" t="s">
        <v>103</v>
      </c>
      <c r="L372" s="128"/>
      <c r="M372" s="148" t="s">
        <v>937</v>
      </c>
      <c r="N372" s="130" t="s">
        <v>395</v>
      </c>
      <c r="O372" s="124" t="s">
        <v>103</v>
      </c>
      <c r="P372" s="128"/>
      <c r="Q372" s="148" t="s">
        <v>938</v>
      </c>
      <c r="R372" s="130" t="s">
        <v>395</v>
      </c>
      <c r="S372" s="124" t="s">
        <v>103</v>
      </c>
      <c r="T372" s="128"/>
      <c r="U372" s="148" t="s">
        <v>779</v>
      </c>
      <c r="V372" s="130" t="s">
        <v>395</v>
      </c>
      <c r="W372" s="124" t="s">
        <v>103</v>
      </c>
      <c r="X372" s="128"/>
      <c r="Y372" s="148" t="s">
        <v>939</v>
      </c>
      <c r="Z372" s="130" t="s">
        <v>395</v>
      </c>
    </row>
    <row r="373" spans="1:26" ht="15.75" thickBot="1" x14ac:dyDescent="0.3">
      <c r="A373" s="14"/>
      <c r="B373" s="270" t="s">
        <v>913</v>
      </c>
      <c r="C373" s="150"/>
      <c r="D373" s="154"/>
      <c r="E373" s="271" t="s">
        <v>940</v>
      </c>
      <c r="F373" s="156" t="s">
        <v>103</v>
      </c>
      <c r="G373" s="150" t="s">
        <v>103</v>
      </c>
      <c r="H373" s="154"/>
      <c r="I373" s="271" t="s">
        <v>941</v>
      </c>
      <c r="J373" s="156" t="s">
        <v>103</v>
      </c>
      <c r="K373" s="150" t="s">
        <v>103</v>
      </c>
      <c r="L373" s="154"/>
      <c r="M373" s="271" t="s">
        <v>942</v>
      </c>
      <c r="N373" s="156" t="s">
        <v>103</v>
      </c>
      <c r="O373" s="150" t="s">
        <v>103</v>
      </c>
      <c r="P373" s="154"/>
      <c r="Q373" s="271" t="s">
        <v>943</v>
      </c>
      <c r="R373" s="156" t="s">
        <v>395</v>
      </c>
      <c r="S373" s="150" t="s">
        <v>103</v>
      </c>
      <c r="T373" s="154"/>
      <c r="U373" s="271" t="s">
        <v>944</v>
      </c>
      <c r="V373" s="156" t="s">
        <v>395</v>
      </c>
      <c r="W373" s="150" t="s">
        <v>103</v>
      </c>
      <c r="X373" s="154"/>
      <c r="Y373" s="271" t="s">
        <v>945</v>
      </c>
      <c r="Z373" s="156" t="s">
        <v>103</v>
      </c>
    </row>
    <row r="374" spans="1:26" ht="15.75" thickTop="1" x14ac:dyDescent="0.25">
      <c r="A374" s="14"/>
      <c r="B374" s="13"/>
      <c r="C374" s="264"/>
      <c r="D374" s="264"/>
      <c r="E374" s="264"/>
      <c r="F374" s="264"/>
      <c r="G374" s="264"/>
      <c r="H374" s="264"/>
      <c r="I374" s="264"/>
      <c r="J374" s="264"/>
      <c r="K374" s="264"/>
      <c r="L374" s="264"/>
      <c r="M374" s="264"/>
      <c r="N374" s="264"/>
      <c r="O374" s="264"/>
      <c r="P374" s="264"/>
      <c r="Q374" s="264"/>
      <c r="R374" s="264"/>
      <c r="S374" s="264"/>
      <c r="T374" s="264"/>
      <c r="U374" s="264"/>
      <c r="V374" s="264"/>
      <c r="W374" s="264"/>
      <c r="X374" s="264"/>
      <c r="Y374" s="264"/>
      <c r="Z374" s="264"/>
    </row>
    <row r="375" spans="1:26" ht="15.75" thickBot="1" x14ac:dyDescent="0.3">
      <c r="A375" s="14"/>
      <c r="B375" s="23"/>
      <c r="C375" s="44"/>
      <c r="D375" s="90" t="s">
        <v>946</v>
      </c>
      <c r="E375" s="90"/>
      <c r="F375" s="90"/>
      <c r="G375" s="90"/>
      <c r="H375" s="90"/>
      <c r="I375" s="90"/>
      <c r="J375" s="90"/>
      <c r="K375" s="90"/>
      <c r="L375" s="90"/>
      <c r="M375" s="90"/>
      <c r="N375" s="90"/>
      <c r="O375" s="90"/>
      <c r="P375" s="90"/>
      <c r="Q375" s="90"/>
      <c r="R375" s="90"/>
      <c r="S375" s="90"/>
      <c r="T375" s="90"/>
      <c r="U375" s="90"/>
      <c r="V375" s="90"/>
      <c r="W375" s="90"/>
      <c r="X375" s="90"/>
      <c r="Y375" s="90"/>
      <c r="Z375" s="44"/>
    </row>
    <row r="376" spans="1:26" x14ac:dyDescent="0.25">
      <c r="A376" s="14"/>
      <c r="B376" s="91" t="s">
        <v>344</v>
      </c>
      <c r="C376" s="93"/>
      <c r="D376" s="98"/>
      <c r="E376" s="283" t="s">
        <v>558</v>
      </c>
      <c r="F376" s="285" t="s">
        <v>103</v>
      </c>
      <c r="G376" s="93" t="s">
        <v>103</v>
      </c>
      <c r="H376" s="98"/>
      <c r="I376" s="283" t="s">
        <v>560</v>
      </c>
      <c r="J376" s="285" t="s">
        <v>103</v>
      </c>
      <c r="K376" s="93" t="s">
        <v>103</v>
      </c>
      <c r="L376" s="98"/>
      <c r="M376" s="283" t="s">
        <v>561</v>
      </c>
      <c r="N376" s="285" t="s">
        <v>103</v>
      </c>
      <c r="O376" s="93" t="s">
        <v>103</v>
      </c>
      <c r="P376" s="98"/>
      <c r="Q376" s="26" t="s">
        <v>900</v>
      </c>
      <c r="R376" s="27" t="s">
        <v>103</v>
      </c>
      <c r="S376" s="93" t="s">
        <v>103</v>
      </c>
      <c r="T376" s="98"/>
      <c r="U376" s="26" t="s">
        <v>902</v>
      </c>
      <c r="V376" s="27" t="s">
        <v>103</v>
      </c>
      <c r="W376" s="93" t="s">
        <v>103</v>
      </c>
      <c r="X376" s="98"/>
      <c r="Y376" s="283" t="s">
        <v>142</v>
      </c>
      <c r="Z376" s="285" t="s">
        <v>103</v>
      </c>
    </row>
    <row r="377" spans="1:26" x14ac:dyDescent="0.25">
      <c r="A377" s="14"/>
      <c r="B377" s="91"/>
      <c r="C377" s="33"/>
      <c r="D377" s="34"/>
      <c r="E377" s="35"/>
      <c r="F377" s="36"/>
      <c r="G377" s="33"/>
      <c r="H377" s="34"/>
      <c r="I377" s="35"/>
      <c r="J377" s="36"/>
      <c r="K377" s="33"/>
      <c r="L377" s="34"/>
      <c r="M377" s="35"/>
      <c r="N377" s="36"/>
      <c r="O377" s="33"/>
      <c r="P377" s="34"/>
      <c r="Q377" s="26" t="s">
        <v>901</v>
      </c>
      <c r="R377" s="27" t="s">
        <v>103</v>
      </c>
      <c r="S377" s="33"/>
      <c r="T377" s="34"/>
      <c r="U377" s="26" t="s">
        <v>903</v>
      </c>
      <c r="V377" s="27" t="s">
        <v>103</v>
      </c>
      <c r="W377" s="33"/>
      <c r="X377" s="34"/>
      <c r="Y377" s="35"/>
      <c r="Z377" s="36"/>
    </row>
    <row r="378" spans="1:26" ht="15.75" thickBot="1" x14ac:dyDescent="0.3">
      <c r="A378" s="14"/>
      <c r="B378" s="92"/>
      <c r="C378" s="94"/>
      <c r="D378" s="99"/>
      <c r="E378" s="284"/>
      <c r="F378" s="286"/>
      <c r="G378" s="94"/>
      <c r="H378" s="99"/>
      <c r="I378" s="284"/>
      <c r="J378" s="286"/>
      <c r="K378" s="94"/>
      <c r="L378" s="99"/>
      <c r="M378" s="284"/>
      <c r="N378" s="286"/>
      <c r="O378" s="94"/>
      <c r="P378" s="99"/>
      <c r="Q378" s="58"/>
      <c r="R378" s="59"/>
      <c r="S378" s="94"/>
      <c r="T378" s="99"/>
      <c r="U378" s="58" t="s">
        <v>901</v>
      </c>
      <c r="V378" s="59" t="s">
        <v>103</v>
      </c>
      <c r="W378" s="94"/>
      <c r="X378" s="99"/>
      <c r="Y378" s="284"/>
      <c r="Z378" s="286"/>
    </row>
    <row r="379" spans="1:26" x14ac:dyDescent="0.25">
      <c r="A379" s="14"/>
      <c r="B379" s="16" t="s">
        <v>387</v>
      </c>
      <c r="C379" s="18"/>
      <c r="D379" s="19"/>
      <c r="E379" s="20" t="s">
        <v>947</v>
      </c>
      <c r="F379" s="21" t="s">
        <v>103</v>
      </c>
      <c r="G379" s="18" t="s">
        <v>103</v>
      </c>
      <c r="H379" s="19"/>
      <c r="I379" s="20" t="s">
        <v>948</v>
      </c>
      <c r="J379" s="21" t="s">
        <v>103</v>
      </c>
      <c r="K379" s="18" t="s">
        <v>103</v>
      </c>
      <c r="L379" s="19"/>
      <c r="M379" s="20" t="s">
        <v>949</v>
      </c>
      <c r="N379" s="21" t="s">
        <v>103</v>
      </c>
      <c r="O379" s="18" t="s">
        <v>103</v>
      </c>
      <c r="P379" s="21"/>
      <c r="Q379" s="64" t="s">
        <v>906</v>
      </c>
      <c r="R379" s="21" t="s">
        <v>103</v>
      </c>
      <c r="S379" s="18" t="s">
        <v>103</v>
      </c>
      <c r="T379" s="21"/>
      <c r="U379" s="64" t="s">
        <v>564</v>
      </c>
      <c r="V379" s="21" t="s">
        <v>103</v>
      </c>
      <c r="W379" s="18" t="s">
        <v>103</v>
      </c>
      <c r="X379" s="19"/>
      <c r="Y379" s="20" t="s">
        <v>950</v>
      </c>
      <c r="Z379" s="21" t="s">
        <v>103</v>
      </c>
    </row>
    <row r="380" spans="1:26" x14ac:dyDescent="0.25">
      <c r="A380" s="14"/>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65"/>
    </row>
    <row r="381" spans="1:26" x14ac:dyDescent="0.25">
      <c r="A381" s="14"/>
      <c r="B381" s="22" t="s">
        <v>392</v>
      </c>
      <c r="C381" s="23"/>
      <c r="D381" s="27"/>
      <c r="E381" s="266" t="s">
        <v>364</v>
      </c>
      <c r="F381" s="27" t="s">
        <v>103</v>
      </c>
      <c r="G381" s="23" t="s">
        <v>103</v>
      </c>
      <c r="H381" s="24"/>
      <c r="I381" s="67">
        <v>52599</v>
      </c>
      <c r="J381" s="27" t="s">
        <v>103</v>
      </c>
      <c r="K381" s="23" t="s">
        <v>103</v>
      </c>
      <c r="L381" s="24"/>
      <c r="M381" s="67">
        <v>3741</v>
      </c>
      <c r="N381" s="27" t="s">
        <v>103</v>
      </c>
      <c r="O381" s="23" t="s">
        <v>103</v>
      </c>
      <c r="P381" s="27"/>
      <c r="Q381" s="266" t="s">
        <v>364</v>
      </c>
      <c r="R381" s="27" t="s">
        <v>103</v>
      </c>
      <c r="S381" s="23" t="s">
        <v>103</v>
      </c>
      <c r="T381" s="27"/>
      <c r="U381" s="266" t="s">
        <v>364</v>
      </c>
      <c r="V381" s="27" t="s">
        <v>103</v>
      </c>
      <c r="W381" s="23" t="s">
        <v>103</v>
      </c>
      <c r="X381" s="24"/>
      <c r="Y381" s="67">
        <v>56340</v>
      </c>
      <c r="Z381" s="27" t="s">
        <v>103</v>
      </c>
    </row>
    <row r="382" spans="1:26" x14ac:dyDescent="0.25">
      <c r="A382" s="14"/>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65"/>
    </row>
    <row r="383" spans="1:26" x14ac:dyDescent="0.25">
      <c r="A383" s="14"/>
      <c r="B383" s="16" t="s">
        <v>393</v>
      </c>
      <c r="C383" s="18"/>
      <c r="D383" s="21"/>
      <c r="E383" s="64" t="s">
        <v>364</v>
      </c>
      <c r="F383" s="21" t="s">
        <v>103</v>
      </c>
      <c r="G383" s="18" t="s">
        <v>103</v>
      </c>
      <c r="H383" s="19"/>
      <c r="I383" s="69">
        <v>63165</v>
      </c>
      <c r="J383" s="21" t="s">
        <v>103</v>
      </c>
      <c r="K383" s="18" t="s">
        <v>103</v>
      </c>
      <c r="L383" s="19"/>
      <c r="M383" s="20">
        <v>550</v>
      </c>
      <c r="N383" s="21" t="s">
        <v>103</v>
      </c>
      <c r="O383" s="18" t="s">
        <v>103</v>
      </c>
      <c r="P383" s="21"/>
      <c r="Q383" s="64" t="s">
        <v>364</v>
      </c>
      <c r="R383" s="21" t="s">
        <v>103</v>
      </c>
      <c r="S383" s="18" t="s">
        <v>103</v>
      </c>
      <c r="T383" s="21"/>
      <c r="U383" s="64" t="s">
        <v>364</v>
      </c>
      <c r="V383" s="21" t="s">
        <v>103</v>
      </c>
      <c r="W383" s="18" t="s">
        <v>103</v>
      </c>
      <c r="X383" s="19"/>
      <c r="Y383" s="69">
        <v>63715</v>
      </c>
      <c r="Z383" s="21" t="s">
        <v>103</v>
      </c>
    </row>
    <row r="384" spans="1:26" x14ac:dyDescent="0.25">
      <c r="A384" s="14"/>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65"/>
    </row>
    <row r="385" spans="1:42" x14ac:dyDescent="0.25">
      <c r="A385" s="14"/>
      <c r="B385" s="22" t="s">
        <v>375</v>
      </c>
      <c r="C385" s="23"/>
      <c r="D385" s="27"/>
      <c r="E385" s="266" t="s">
        <v>364</v>
      </c>
      <c r="F385" s="27" t="s">
        <v>103</v>
      </c>
      <c r="G385" s="23" t="s">
        <v>103</v>
      </c>
      <c r="H385" s="24"/>
      <c r="I385" s="67">
        <v>17762</v>
      </c>
      <c r="J385" s="27" t="s">
        <v>103</v>
      </c>
      <c r="K385" s="23" t="s">
        <v>103</v>
      </c>
      <c r="L385" s="24"/>
      <c r="M385" s="26">
        <v>466</v>
      </c>
      <c r="N385" s="27" t="s">
        <v>103</v>
      </c>
      <c r="O385" s="23" t="s">
        <v>103</v>
      </c>
      <c r="P385" s="27"/>
      <c r="Q385" s="266" t="s">
        <v>364</v>
      </c>
      <c r="R385" s="27" t="s">
        <v>103</v>
      </c>
      <c r="S385" s="23" t="s">
        <v>103</v>
      </c>
      <c r="T385" s="27"/>
      <c r="U385" s="266" t="s">
        <v>364</v>
      </c>
      <c r="V385" s="27" t="s">
        <v>103</v>
      </c>
      <c r="W385" s="23" t="s">
        <v>103</v>
      </c>
      <c r="X385" s="24"/>
      <c r="Y385" s="67">
        <v>18228</v>
      </c>
      <c r="Z385" s="27" t="s">
        <v>103</v>
      </c>
    </row>
    <row r="386" spans="1:42" x14ac:dyDescent="0.25">
      <c r="A386" s="14"/>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65"/>
    </row>
    <row r="387" spans="1:42" ht="15.75" thickBot="1" x14ac:dyDescent="0.3">
      <c r="A387" s="14"/>
      <c r="B387" s="146" t="s">
        <v>396</v>
      </c>
      <c r="C387" s="124"/>
      <c r="D387" s="128"/>
      <c r="E387" s="148">
        <v>6</v>
      </c>
      <c r="F387" s="130" t="s">
        <v>103</v>
      </c>
      <c r="G387" s="124" t="s">
        <v>103</v>
      </c>
      <c r="H387" s="128"/>
      <c r="I387" s="129">
        <v>53617</v>
      </c>
      <c r="J387" s="130" t="s">
        <v>103</v>
      </c>
      <c r="K387" s="124" t="s">
        <v>103</v>
      </c>
      <c r="L387" s="128"/>
      <c r="M387" s="129">
        <v>1849</v>
      </c>
      <c r="N387" s="130" t="s">
        <v>103</v>
      </c>
      <c r="O387" s="124" t="s">
        <v>103</v>
      </c>
      <c r="P387" s="130"/>
      <c r="Q387" s="269" t="s">
        <v>364</v>
      </c>
      <c r="R387" s="130" t="s">
        <v>103</v>
      </c>
      <c r="S387" s="124" t="s">
        <v>103</v>
      </c>
      <c r="T387" s="130"/>
      <c r="U387" s="269" t="s">
        <v>364</v>
      </c>
      <c r="V387" s="130" t="s">
        <v>103</v>
      </c>
      <c r="W387" s="124" t="s">
        <v>103</v>
      </c>
      <c r="X387" s="128"/>
      <c r="Y387" s="129">
        <v>55472</v>
      </c>
      <c r="Z387" s="130" t="s">
        <v>103</v>
      </c>
    </row>
    <row r="388" spans="1:42" x14ac:dyDescent="0.25">
      <c r="A388" s="14"/>
      <c r="B388" s="22" t="s">
        <v>923</v>
      </c>
      <c r="C388" s="23"/>
      <c r="D388" s="24"/>
      <c r="E388" s="26">
        <v>99</v>
      </c>
      <c r="F388" s="27" t="s">
        <v>103</v>
      </c>
      <c r="G388" s="23" t="s">
        <v>103</v>
      </c>
      <c r="H388" s="24"/>
      <c r="I388" s="67">
        <v>774109</v>
      </c>
      <c r="J388" s="27" t="s">
        <v>103</v>
      </c>
      <c r="K388" s="23" t="s">
        <v>103</v>
      </c>
      <c r="L388" s="24"/>
      <c r="M388" s="67">
        <v>7086</v>
      </c>
      <c r="N388" s="27" t="s">
        <v>103</v>
      </c>
      <c r="O388" s="23" t="s">
        <v>103</v>
      </c>
      <c r="P388" s="27"/>
      <c r="Q388" s="266" t="s">
        <v>364</v>
      </c>
      <c r="R388" s="27" t="s">
        <v>103</v>
      </c>
      <c r="S388" s="23" t="s">
        <v>103</v>
      </c>
      <c r="T388" s="27"/>
      <c r="U388" s="266" t="s">
        <v>364</v>
      </c>
      <c r="V388" s="27" t="s">
        <v>103</v>
      </c>
      <c r="W388" s="23" t="s">
        <v>103</v>
      </c>
      <c r="X388" s="24"/>
      <c r="Y388" s="67">
        <v>781294</v>
      </c>
      <c r="Z388" s="27" t="s">
        <v>103</v>
      </c>
    </row>
    <row r="389" spans="1:42" x14ac:dyDescent="0.25">
      <c r="A389" s="14"/>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65"/>
    </row>
    <row r="390" spans="1:42" ht="15.75" thickBot="1" x14ac:dyDescent="0.3">
      <c r="A390" s="14"/>
      <c r="B390" s="146" t="s">
        <v>419</v>
      </c>
      <c r="C390" s="124"/>
      <c r="D390" s="130"/>
      <c r="E390" s="269" t="s">
        <v>364</v>
      </c>
      <c r="F390" s="130" t="s">
        <v>103</v>
      </c>
      <c r="G390" s="124" t="s">
        <v>103</v>
      </c>
      <c r="H390" s="128"/>
      <c r="I390" s="148" t="s">
        <v>936</v>
      </c>
      <c r="J390" s="130" t="s">
        <v>395</v>
      </c>
      <c r="K390" s="124" t="s">
        <v>103</v>
      </c>
      <c r="L390" s="128"/>
      <c r="M390" s="148" t="s">
        <v>937</v>
      </c>
      <c r="N390" s="130" t="s">
        <v>395</v>
      </c>
      <c r="O390" s="124" t="s">
        <v>103</v>
      </c>
      <c r="P390" s="128"/>
      <c r="Q390" s="148" t="s">
        <v>938</v>
      </c>
      <c r="R390" s="130" t="s">
        <v>395</v>
      </c>
      <c r="S390" s="124" t="s">
        <v>103</v>
      </c>
      <c r="T390" s="128"/>
      <c r="U390" s="148" t="s">
        <v>780</v>
      </c>
      <c r="V390" s="130" t="s">
        <v>395</v>
      </c>
      <c r="W390" s="124" t="s">
        <v>103</v>
      </c>
      <c r="X390" s="128"/>
      <c r="Y390" s="148" t="s">
        <v>951</v>
      </c>
      <c r="Z390" s="130" t="s">
        <v>395</v>
      </c>
    </row>
    <row r="391" spans="1:42" x14ac:dyDescent="0.25">
      <c r="A391" s="14"/>
      <c r="B391" s="22" t="s">
        <v>925</v>
      </c>
      <c r="C391" s="93"/>
      <c r="D391" s="98"/>
      <c r="E391" s="283" t="s">
        <v>952</v>
      </c>
      <c r="F391" s="285" t="s">
        <v>103</v>
      </c>
      <c r="G391" s="93" t="s">
        <v>103</v>
      </c>
      <c r="H391" s="98"/>
      <c r="I391" s="283" t="s">
        <v>953</v>
      </c>
      <c r="J391" s="285" t="s">
        <v>103</v>
      </c>
      <c r="K391" s="93" t="s">
        <v>103</v>
      </c>
      <c r="L391" s="98"/>
      <c r="M391" s="283" t="s">
        <v>954</v>
      </c>
      <c r="N391" s="285" t="s">
        <v>103</v>
      </c>
      <c r="O391" s="93" t="s">
        <v>103</v>
      </c>
      <c r="P391" s="98"/>
      <c r="Q391" s="283" t="s">
        <v>943</v>
      </c>
      <c r="R391" s="285" t="s">
        <v>395</v>
      </c>
      <c r="S391" s="93" t="s">
        <v>103</v>
      </c>
      <c r="T391" s="98"/>
      <c r="U391" s="283" t="s">
        <v>955</v>
      </c>
      <c r="V391" s="285" t="s">
        <v>395</v>
      </c>
      <c r="W391" s="93" t="s">
        <v>103</v>
      </c>
      <c r="X391" s="98"/>
      <c r="Y391" s="283" t="s">
        <v>956</v>
      </c>
      <c r="Z391" s="285" t="s">
        <v>103</v>
      </c>
    </row>
    <row r="392" spans="1:42" ht="15.75" thickBot="1" x14ac:dyDescent="0.3">
      <c r="A392" s="14"/>
      <c r="B392" s="270" t="s">
        <v>926</v>
      </c>
      <c r="C392" s="327"/>
      <c r="D392" s="333"/>
      <c r="E392" s="334"/>
      <c r="F392" s="335"/>
      <c r="G392" s="327"/>
      <c r="H392" s="333"/>
      <c r="I392" s="334"/>
      <c r="J392" s="335"/>
      <c r="K392" s="327"/>
      <c r="L392" s="333"/>
      <c r="M392" s="334"/>
      <c r="N392" s="335"/>
      <c r="O392" s="327"/>
      <c r="P392" s="333"/>
      <c r="Q392" s="334"/>
      <c r="R392" s="335"/>
      <c r="S392" s="327"/>
      <c r="T392" s="333"/>
      <c r="U392" s="334"/>
      <c r="V392" s="335"/>
      <c r="W392" s="327"/>
      <c r="X392" s="333"/>
      <c r="Y392" s="334"/>
      <c r="Z392" s="335"/>
    </row>
    <row r="393" spans="1:42" ht="15.75" thickTop="1" x14ac:dyDescent="0.25">
      <c r="A393" s="14"/>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c r="AB393" s="28"/>
      <c r="AC393" s="28"/>
      <c r="AD393" s="28"/>
      <c r="AE393" s="28"/>
      <c r="AF393" s="28"/>
      <c r="AG393" s="28"/>
      <c r="AH393" s="28"/>
      <c r="AI393" s="28"/>
      <c r="AJ393" s="28"/>
      <c r="AK393" s="28"/>
      <c r="AL393" s="28"/>
      <c r="AM393" s="28"/>
      <c r="AN393" s="28"/>
      <c r="AO393" s="28"/>
      <c r="AP393" s="28"/>
    </row>
    <row r="394" spans="1:42" x14ac:dyDescent="0.25">
      <c r="A394" s="14"/>
      <c r="B394" s="38" t="s">
        <v>597</v>
      </c>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row>
    <row r="395" spans="1:42" x14ac:dyDescent="0.25">
      <c r="A395" s="14"/>
      <c r="B395" s="41" t="s">
        <v>957</v>
      </c>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row>
    <row r="396" spans="1:42" x14ac:dyDescent="0.25">
      <c r="A396" s="14"/>
      <c r="B396" s="41" t="s">
        <v>958</v>
      </c>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row>
    <row r="397" spans="1:42" x14ac:dyDescent="0.25">
      <c r="A397" s="14"/>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row>
    <row r="398" spans="1:42" ht="38.25" x14ac:dyDescent="0.25">
      <c r="A398" s="14"/>
      <c r="B398" s="288" t="s">
        <v>742</v>
      </c>
      <c r="C398" s="223"/>
      <c r="D398" s="297" t="s">
        <v>959</v>
      </c>
    </row>
    <row r="399" spans="1:42" x14ac:dyDescent="0.25">
      <c r="A399" s="14"/>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c r="AF399" s="28"/>
      <c r="AG399" s="28"/>
      <c r="AH399" s="28"/>
      <c r="AI399" s="28"/>
      <c r="AJ399" s="28"/>
      <c r="AK399" s="28"/>
      <c r="AL399" s="28"/>
      <c r="AM399" s="28"/>
      <c r="AN399" s="28"/>
      <c r="AO399" s="28"/>
      <c r="AP399" s="28"/>
    </row>
    <row r="400" spans="1:42" ht="51" x14ac:dyDescent="0.25">
      <c r="A400" s="14"/>
      <c r="B400" s="288" t="s">
        <v>742</v>
      </c>
      <c r="C400" s="223"/>
      <c r="D400" s="297" t="s">
        <v>960</v>
      </c>
    </row>
    <row r="401" spans="1:42" x14ac:dyDescent="0.25">
      <c r="A401" s="14"/>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row>
    <row r="402" spans="1:42" ht="127.5" x14ac:dyDescent="0.25">
      <c r="A402" s="14"/>
      <c r="B402" s="288" t="s">
        <v>742</v>
      </c>
      <c r="C402" s="223"/>
      <c r="D402" s="297" t="s">
        <v>961</v>
      </c>
    </row>
    <row r="403" spans="1:42" x14ac:dyDescent="0.25">
      <c r="A403" s="14"/>
      <c r="B403" s="41" t="s">
        <v>962</v>
      </c>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row>
    <row r="404" spans="1:42" ht="17.25" x14ac:dyDescent="0.3">
      <c r="A404" s="14"/>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c r="AO404" s="133"/>
      <c r="AP404" s="133"/>
    </row>
    <row r="405" spans="1:42" x14ac:dyDescent="0.25">
      <c r="A405" s="1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row>
    <row r="406" spans="1:42" ht="15.75" thickBot="1" x14ac:dyDescent="0.3">
      <c r="A406" s="14"/>
      <c r="B406" s="23"/>
      <c r="C406" s="44"/>
      <c r="D406" s="89" t="s">
        <v>963</v>
      </c>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89"/>
      <c r="AL406" s="44"/>
    </row>
    <row r="407" spans="1:42" x14ac:dyDescent="0.25">
      <c r="A407" s="14"/>
      <c r="B407" s="91" t="s">
        <v>344</v>
      </c>
      <c r="C407" s="93"/>
      <c r="D407" s="96"/>
      <c r="E407" s="53" t="s">
        <v>964</v>
      </c>
      <c r="F407" s="55" t="s">
        <v>103</v>
      </c>
      <c r="G407" s="93" t="s">
        <v>103</v>
      </c>
      <c r="H407" s="96"/>
      <c r="I407" s="53" t="s">
        <v>605</v>
      </c>
      <c r="J407" s="55" t="s">
        <v>103</v>
      </c>
      <c r="K407" s="93"/>
      <c r="L407" s="96"/>
      <c r="M407" s="53" t="s">
        <v>609</v>
      </c>
      <c r="N407" s="55" t="s">
        <v>103</v>
      </c>
      <c r="O407" s="93"/>
      <c r="P407" s="96"/>
      <c r="Q407" s="276" t="s">
        <v>615</v>
      </c>
      <c r="R407" s="279" t="s">
        <v>103</v>
      </c>
      <c r="S407" s="93" t="s">
        <v>103</v>
      </c>
      <c r="T407" s="96"/>
      <c r="U407" s="276" t="s">
        <v>616</v>
      </c>
      <c r="V407" s="279" t="s">
        <v>103</v>
      </c>
      <c r="W407" s="93" t="s">
        <v>103</v>
      </c>
      <c r="X407" s="96"/>
      <c r="Y407" s="276" t="s">
        <v>617</v>
      </c>
      <c r="Z407" s="279" t="s">
        <v>103</v>
      </c>
      <c r="AA407" s="93" t="s">
        <v>103</v>
      </c>
      <c r="AB407" s="96"/>
      <c r="AC407" s="53" t="s">
        <v>618</v>
      </c>
      <c r="AD407" s="55" t="s">
        <v>103</v>
      </c>
      <c r="AE407" s="93" t="s">
        <v>103</v>
      </c>
      <c r="AF407" s="96"/>
      <c r="AG407" s="53" t="s">
        <v>618</v>
      </c>
      <c r="AH407" s="55" t="s">
        <v>103</v>
      </c>
      <c r="AI407" s="93" t="s">
        <v>103</v>
      </c>
      <c r="AJ407" s="96"/>
      <c r="AK407" s="53" t="s">
        <v>964</v>
      </c>
      <c r="AL407" s="55"/>
    </row>
    <row r="408" spans="1:42" x14ac:dyDescent="0.25">
      <c r="A408" s="14"/>
      <c r="B408" s="91"/>
      <c r="C408" s="33"/>
      <c r="D408" s="95"/>
      <c r="E408" s="53" t="s">
        <v>965</v>
      </c>
      <c r="F408" s="55" t="s">
        <v>103</v>
      </c>
      <c r="G408" s="33"/>
      <c r="H408" s="95"/>
      <c r="I408" s="53" t="s">
        <v>606</v>
      </c>
      <c r="J408" s="55" t="s">
        <v>103</v>
      </c>
      <c r="K408" s="33"/>
      <c r="L408" s="95"/>
      <c r="M408" s="53" t="s">
        <v>610</v>
      </c>
      <c r="N408" s="55" t="s">
        <v>103</v>
      </c>
      <c r="O408" s="33"/>
      <c r="P408" s="95"/>
      <c r="Q408" s="275"/>
      <c r="R408" s="278"/>
      <c r="S408" s="33"/>
      <c r="T408" s="95"/>
      <c r="U408" s="275"/>
      <c r="V408" s="278"/>
      <c r="W408" s="33"/>
      <c r="X408" s="95"/>
      <c r="Y408" s="275"/>
      <c r="Z408" s="278"/>
      <c r="AA408" s="33"/>
      <c r="AB408" s="95"/>
      <c r="AC408" s="53" t="s">
        <v>619</v>
      </c>
      <c r="AD408" s="55" t="s">
        <v>103</v>
      </c>
      <c r="AE408" s="33"/>
      <c r="AF408" s="95"/>
      <c r="AG408" s="53" t="s">
        <v>621</v>
      </c>
      <c r="AH408" s="55" t="s">
        <v>103</v>
      </c>
      <c r="AI408" s="33"/>
      <c r="AJ408" s="95"/>
      <c r="AK408" s="53" t="s">
        <v>965</v>
      </c>
      <c r="AL408" s="55" t="s">
        <v>103</v>
      </c>
    </row>
    <row r="409" spans="1:42" x14ac:dyDescent="0.25">
      <c r="A409" s="14"/>
      <c r="B409" s="91"/>
      <c r="C409" s="33"/>
      <c r="D409" s="95"/>
      <c r="E409" s="53" t="s">
        <v>966</v>
      </c>
      <c r="F409" s="55" t="s">
        <v>103</v>
      </c>
      <c r="G409" s="33"/>
      <c r="H409" s="95"/>
      <c r="I409" s="53" t="s">
        <v>607</v>
      </c>
      <c r="J409" s="55" t="s">
        <v>103</v>
      </c>
      <c r="K409" s="33"/>
      <c r="L409" s="95"/>
      <c r="M409" s="53" t="s">
        <v>611</v>
      </c>
      <c r="N409" s="55" t="s">
        <v>103</v>
      </c>
      <c r="O409" s="33"/>
      <c r="P409" s="95"/>
      <c r="Q409" s="275"/>
      <c r="R409" s="278"/>
      <c r="S409" s="33"/>
      <c r="T409" s="95"/>
      <c r="U409" s="275"/>
      <c r="V409" s="278"/>
      <c r="W409" s="33"/>
      <c r="X409" s="95"/>
      <c r="Y409" s="275"/>
      <c r="Z409" s="278"/>
      <c r="AA409" s="33"/>
      <c r="AB409" s="95"/>
      <c r="AC409" s="53" t="s">
        <v>620</v>
      </c>
      <c r="AD409" s="55" t="s">
        <v>103</v>
      </c>
      <c r="AE409" s="33"/>
      <c r="AF409" s="95"/>
      <c r="AG409" s="53" t="s">
        <v>967</v>
      </c>
      <c r="AH409" s="55" t="s">
        <v>103</v>
      </c>
      <c r="AI409" s="33"/>
      <c r="AJ409" s="95"/>
      <c r="AK409" s="53" t="s">
        <v>966</v>
      </c>
      <c r="AL409" s="55" t="s">
        <v>103</v>
      </c>
    </row>
    <row r="410" spans="1:42" x14ac:dyDescent="0.25">
      <c r="A410" s="14"/>
      <c r="B410" s="91"/>
      <c r="C410" s="33"/>
      <c r="D410" s="95"/>
      <c r="E410" s="53" t="s">
        <v>603</v>
      </c>
      <c r="F410" s="55" t="s">
        <v>103</v>
      </c>
      <c r="G410" s="33"/>
      <c r="H410" s="95"/>
      <c r="I410" s="53" t="s">
        <v>608</v>
      </c>
      <c r="J410" s="55" t="s">
        <v>103</v>
      </c>
      <c r="K410" s="33"/>
      <c r="L410" s="95"/>
      <c r="M410" s="53" t="s">
        <v>612</v>
      </c>
      <c r="N410" s="55" t="s">
        <v>103</v>
      </c>
      <c r="O410" s="33"/>
      <c r="P410" s="95"/>
      <c r="Q410" s="275"/>
      <c r="R410" s="278"/>
      <c r="S410" s="33"/>
      <c r="T410" s="95"/>
      <c r="U410" s="275"/>
      <c r="V410" s="278"/>
      <c r="W410" s="33"/>
      <c r="X410" s="95"/>
      <c r="Y410" s="275"/>
      <c r="Z410" s="278"/>
      <c r="AA410" s="33"/>
      <c r="AB410" s="95"/>
      <c r="AC410" s="53"/>
      <c r="AD410" s="55"/>
      <c r="AE410" s="33"/>
      <c r="AF410" s="95"/>
      <c r="AG410" s="53"/>
      <c r="AH410" s="55"/>
      <c r="AI410" s="33"/>
      <c r="AJ410" s="95"/>
      <c r="AK410" s="53" t="s">
        <v>622</v>
      </c>
      <c r="AL410" s="55" t="s">
        <v>103</v>
      </c>
    </row>
    <row r="411" spans="1:42" x14ac:dyDescent="0.25">
      <c r="A411" s="14"/>
      <c r="B411" s="91"/>
      <c r="C411" s="33"/>
      <c r="D411" s="95"/>
      <c r="E411" s="53" t="s">
        <v>604</v>
      </c>
      <c r="F411" s="55" t="s">
        <v>103</v>
      </c>
      <c r="G411" s="33"/>
      <c r="H411" s="95"/>
      <c r="I411" s="53"/>
      <c r="J411" s="55"/>
      <c r="K411" s="33"/>
      <c r="L411" s="95"/>
      <c r="M411" s="53" t="s">
        <v>613</v>
      </c>
      <c r="N411" s="55" t="s">
        <v>103</v>
      </c>
      <c r="O411" s="33"/>
      <c r="P411" s="95"/>
      <c r="Q411" s="275"/>
      <c r="R411" s="278"/>
      <c r="S411" s="33"/>
      <c r="T411" s="95"/>
      <c r="U411" s="275"/>
      <c r="V411" s="278"/>
      <c r="W411" s="33"/>
      <c r="X411" s="95"/>
      <c r="Y411" s="275"/>
      <c r="Z411" s="278"/>
      <c r="AA411" s="33"/>
      <c r="AB411" s="95"/>
      <c r="AC411" s="53"/>
      <c r="AD411" s="55"/>
      <c r="AE411" s="33"/>
      <c r="AF411" s="95"/>
      <c r="AG411" s="53"/>
      <c r="AH411" s="55"/>
      <c r="AI411" s="33"/>
      <c r="AJ411" s="95"/>
      <c r="AK411" s="53" t="s">
        <v>623</v>
      </c>
      <c r="AL411" s="55" t="s">
        <v>103</v>
      </c>
    </row>
    <row r="412" spans="1:42" ht="15.75" thickBot="1" x14ac:dyDescent="0.3">
      <c r="A412" s="14"/>
      <c r="B412" s="92"/>
      <c r="C412" s="94"/>
      <c r="D412" s="97"/>
      <c r="E412" s="54"/>
      <c r="F412" s="56"/>
      <c r="G412" s="94"/>
      <c r="H412" s="97"/>
      <c r="I412" s="54"/>
      <c r="J412" s="56"/>
      <c r="K412" s="94"/>
      <c r="L412" s="97"/>
      <c r="M412" s="54" t="s">
        <v>614</v>
      </c>
      <c r="N412" s="56" t="s">
        <v>103</v>
      </c>
      <c r="O412" s="94"/>
      <c r="P412" s="97"/>
      <c r="Q412" s="277"/>
      <c r="R412" s="280"/>
      <c r="S412" s="94"/>
      <c r="T412" s="97"/>
      <c r="U412" s="277"/>
      <c r="V412" s="280"/>
      <c r="W412" s="94"/>
      <c r="X412" s="97"/>
      <c r="Y412" s="277"/>
      <c r="Z412" s="280"/>
      <c r="AA412" s="94"/>
      <c r="AB412" s="97"/>
      <c r="AC412" s="54"/>
      <c r="AD412" s="56"/>
      <c r="AE412" s="94"/>
      <c r="AF412" s="97"/>
      <c r="AG412" s="54"/>
      <c r="AH412" s="56"/>
      <c r="AI412" s="94"/>
      <c r="AJ412" s="97"/>
      <c r="AK412" s="54"/>
      <c r="AL412" s="56"/>
    </row>
    <row r="413" spans="1:42" x14ac:dyDescent="0.25">
      <c r="A413" s="14"/>
      <c r="B413" s="16" t="s">
        <v>968</v>
      </c>
      <c r="C413" s="18"/>
      <c r="D413" s="60"/>
      <c r="E413" s="61" t="s">
        <v>969</v>
      </c>
      <c r="F413" s="62" t="s">
        <v>395</v>
      </c>
      <c r="G413" s="18" t="s">
        <v>103</v>
      </c>
      <c r="H413" s="60"/>
      <c r="I413" s="61" t="s">
        <v>970</v>
      </c>
      <c r="J413" s="62" t="s">
        <v>395</v>
      </c>
      <c r="K413" s="18"/>
      <c r="L413" s="60"/>
      <c r="M413" s="61" t="s">
        <v>971</v>
      </c>
      <c r="N413" s="62" t="s">
        <v>395</v>
      </c>
      <c r="O413" s="18"/>
      <c r="P413" s="60"/>
      <c r="Q413" s="61" t="s">
        <v>972</v>
      </c>
      <c r="R413" s="62" t="s">
        <v>103</v>
      </c>
      <c r="S413" s="18" t="s">
        <v>103</v>
      </c>
      <c r="T413" s="60"/>
      <c r="U413" s="61" t="s">
        <v>973</v>
      </c>
      <c r="V413" s="62" t="s">
        <v>395</v>
      </c>
      <c r="W413" s="18" t="s">
        <v>103</v>
      </c>
      <c r="X413" s="60"/>
      <c r="Y413" s="61" t="s">
        <v>974</v>
      </c>
      <c r="Z413" s="62" t="s">
        <v>103</v>
      </c>
      <c r="AA413" s="18" t="s">
        <v>103</v>
      </c>
      <c r="AB413" s="60"/>
      <c r="AC413" s="61" t="s">
        <v>975</v>
      </c>
      <c r="AD413" s="62" t="s">
        <v>103</v>
      </c>
      <c r="AE413" s="18" t="s">
        <v>103</v>
      </c>
      <c r="AF413" s="60"/>
      <c r="AG413" s="61" t="s">
        <v>976</v>
      </c>
      <c r="AH413" s="62" t="s">
        <v>395</v>
      </c>
      <c r="AI413" s="18" t="s">
        <v>103</v>
      </c>
      <c r="AJ413" s="60"/>
      <c r="AK413" s="61" t="s">
        <v>977</v>
      </c>
      <c r="AL413" s="62" t="s">
        <v>395</v>
      </c>
    </row>
    <row r="414" spans="1:42" x14ac:dyDescent="0.25">
      <c r="A414" s="14"/>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6"/>
      <c r="AL414" s="65"/>
    </row>
    <row r="415" spans="1:42" x14ac:dyDescent="0.25">
      <c r="A415" s="14"/>
      <c r="B415" s="22" t="s">
        <v>978</v>
      </c>
      <c r="C415" s="23"/>
      <c r="D415" s="51"/>
      <c r="E415" s="66">
        <v>4176</v>
      </c>
      <c r="F415" s="55" t="s">
        <v>103</v>
      </c>
      <c r="G415" s="23" t="s">
        <v>103</v>
      </c>
      <c r="H415" s="51"/>
      <c r="I415" s="53">
        <v>64</v>
      </c>
      <c r="J415" s="55" t="s">
        <v>103</v>
      </c>
      <c r="K415" s="23"/>
      <c r="L415" s="51"/>
      <c r="M415" s="66">
        <v>1625</v>
      </c>
      <c r="N415" s="55" t="s">
        <v>103</v>
      </c>
      <c r="O415" s="23"/>
      <c r="P415" s="51"/>
      <c r="Q415" s="53">
        <v>151</v>
      </c>
      <c r="R415" s="55" t="s">
        <v>103</v>
      </c>
      <c r="S415" s="23" t="s">
        <v>103</v>
      </c>
      <c r="T415" s="51"/>
      <c r="U415" s="53" t="s">
        <v>979</v>
      </c>
      <c r="V415" s="55" t="s">
        <v>395</v>
      </c>
      <c r="W415" s="23" t="s">
        <v>103</v>
      </c>
      <c r="X415" s="51"/>
      <c r="Y415" s="53" t="s">
        <v>980</v>
      </c>
      <c r="Z415" s="55" t="s">
        <v>395</v>
      </c>
      <c r="AA415" s="23" t="s">
        <v>103</v>
      </c>
      <c r="AB415" s="51"/>
      <c r="AC415" s="53" t="s">
        <v>638</v>
      </c>
      <c r="AD415" s="55" t="s">
        <v>395</v>
      </c>
      <c r="AE415" s="23" t="s">
        <v>103</v>
      </c>
      <c r="AF415" s="51"/>
      <c r="AG415" s="53" t="s">
        <v>981</v>
      </c>
      <c r="AH415" s="55" t="s">
        <v>395</v>
      </c>
      <c r="AI415" s="23" t="s">
        <v>103</v>
      </c>
      <c r="AJ415" s="51"/>
      <c r="AK415" s="66">
        <v>3530</v>
      </c>
      <c r="AL415" s="55" t="s">
        <v>103</v>
      </c>
    </row>
    <row r="416" spans="1:42" x14ac:dyDescent="0.25">
      <c r="A416" s="14"/>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6"/>
      <c r="AL416" s="65"/>
    </row>
    <row r="417" spans="1:42" x14ac:dyDescent="0.25">
      <c r="A417" s="14"/>
      <c r="B417" s="16" t="s">
        <v>982</v>
      </c>
      <c r="C417" s="18"/>
      <c r="D417" s="60"/>
      <c r="E417" s="61" t="s">
        <v>983</v>
      </c>
      <c r="F417" s="62" t="s">
        <v>395</v>
      </c>
      <c r="G417" s="18" t="s">
        <v>103</v>
      </c>
      <c r="H417" s="60"/>
      <c r="I417" s="61" t="s">
        <v>984</v>
      </c>
      <c r="J417" s="62" t="s">
        <v>395</v>
      </c>
      <c r="K417" s="18"/>
      <c r="L417" s="60"/>
      <c r="M417" s="61" t="s">
        <v>985</v>
      </c>
      <c r="N417" s="62" t="s">
        <v>395</v>
      </c>
      <c r="O417" s="18"/>
      <c r="P417" s="60"/>
      <c r="Q417" s="61">
        <v>19</v>
      </c>
      <c r="R417" s="62" t="s">
        <v>103</v>
      </c>
      <c r="S417" s="18" t="s">
        <v>103</v>
      </c>
      <c r="T417" s="62"/>
      <c r="U417" s="63" t="s">
        <v>364</v>
      </c>
      <c r="V417" s="62" t="s">
        <v>103</v>
      </c>
      <c r="W417" s="18" t="s">
        <v>103</v>
      </c>
      <c r="X417" s="60"/>
      <c r="Y417" s="61">
        <v>172</v>
      </c>
      <c r="Z417" s="62" t="s">
        <v>103</v>
      </c>
      <c r="AA417" s="18" t="s">
        <v>103</v>
      </c>
      <c r="AB417" s="60"/>
      <c r="AC417" s="61" t="s">
        <v>642</v>
      </c>
      <c r="AD417" s="62" t="s">
        <v>395</v>
      </c>
      <c r="AE417" s="18" t="s">
        <v>103</v>
      </c>
      <c r="AF417" s="60"/>
      <c r="AG417" s="61" t="s">
        <v>986</v>
      </c>
      <c r="AH417" s="62" t="s">
        <v>395</v>
      </c>
      <c r="AI417" s="18" t="s">
        <v>103</v>
      </c>
      <c r="AJ417" s="60"/>
      <c r="AK417" s="61" t="s">
        <v>987</v>
      </c>
      <c r="AL417" s="62" t="s">
        <v>395</v>
      </c>
    </row>
    <row r="418" spans="1:42" x14ac:dyDescent="0.25">
      <c r="A418" s="14"/>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6"/>
      <c r="AL418" s="65"/>
    </row>
    <row r="419" spans="1:42" x14ac:dyDescent="0.25">
      <c r="A419" s="14"/>
      <c r="B419" s="22" t="s">
        <v>988</v>
      </c>
      <c r="C419" s="23"/>
      <c r="D419" s="51"/>
      <c r="E419" s="53">
        <v>60</v>
      </c>
      <c r="F419" s="55" t="s">
        <v>103</v>
      </c>
      <c r="G419" s="23" t="s">
        <v>103</v>
      </c>
      <c r="H419" s="51"/>
      <c r="I419" s="53" t="s">
        <v>989</v>
      </c>
      <c r="J419" s="55" t="s">
        <v>395</v>
      </c>
      <c r="K419" s="23"/>
      <c r="L419" s="51"/>
      <c r="M419" s="53" t="s">
        <v>990</v>
      </c>
      <c r="N419" s="55" t="s">
        <v>395</v>
      </c>
      <c r="O419" s="23"/>
      <c r="P419" s="51"/>
      <c r="Q419" s="53">
        <v>38</v>
      </c>
      <c r="R419" s="55" t="s">
        <v>103</v>
      </c>
      <c r="S419" s="23" t="s">
        <v>103</v>
      </c>
      <c r="T419" s="51"/>
      <c r="U419" s="53" t="s">
        <v>991</v>
      </c>
      <c r="V419" s="55" t="s">
        <v>395</v>
      </c>
      <c r="W419" s="23" t="s">
        <v>103</v>
      </c>
      <c r="X419" s="51"/>
      <c r="Y419" s="53">
        <v>95</v>
      </c>
      <c r="Z419" s="55" t="s">
        <v>103</v>
      </c>
      <c r="AA419" s="23" t="s">
        <v>103</v>
      </c>
      <c r="AB419" s="51"/>
      <c r="AC419" s="53">
        <v>84</v>
      </c>
      <c r="AD419" s="55" t="s">
        <v>103</v>
      </c>
      <c r="AE419" s="23" t="s">
        <v>103</v>
      </c>
      <c r="AF419" s="51"/>
      <c r="AG419" s="53" t="s">
        <v>992</v>
      </c>
      <c r="AH419" s="55" t="s">
        <v>395</v>
      </c>
      <c r="AI419" s="23" t="s">
        <v>103</v>
      </c>
      <c r="AJ419" s="51"/>
      <c r="AK419" s="53" t="s">
        <v>993</v>
      </c>
      <c r="AL419" s="55" t="s">
        <v>395</v>
      </c>
    </row>
    <row r="420" spans="1:42" x14ac:dyDescent="0.25">
      <c r="A420" s="14"/>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6"/>
      <c r="AL420" s="65"/>
    </row>
    <row r="421" spans="1:42" ht="15.75" thickBot="1" x14ac:dyDescent="0.3">
      <c r="A421" s="14"/>
      <c r="B421" s="146" t="s">
        <v>994</v>
      </c>
      <c r="C421" s="124"/>
      <c r="D421" s="125"/>
      <c r="E421" s="147" t="s">
        <v>995</v>
      </c>
      <c r="F421" s="127" t="s">
        <v>395</v>
      </c>
      <c r="G421" s="124" t="s">
        <v>103</v>
      </c>
      <c r="H421" s="125"/>
      <c r="I421" s="147" t="s">
        <v>996</v>
      </c>
      <c r="J421" s="127" t="s">
        <v>395</v>
      </c>
      <c r="K421" s="124"/>
      <c r="L421" s="125"/>
      <c r="M421" s="147" t="s">
        <v>632</v>
      </c>
      <c r="N421" s="127" t="s">
        <v>395</v>
      </c>
      <c r="O421" s="124"/>
      <c r="P421" s="125"/>
      <c r="Q421" s="147">
        <v>344</v>
      </c>
      <c r="R421" s="127" t="s">
        <v>103</v>
      </c>
      <c r="S421" s="124" t="s">
        <v>103</v>
      </c>
      <c r="T421" s="125"/>
      <c r="U421" s="147" t="s">
        <v>997</v>
      </c>
      <c r="V421" s="127" t="s">
        <v>395</v>
      </c>
      <c r="W421" s="124" t="s">
        <v>103</v>
      </c>
      <c r="X421" s="125"/>
      <c r="Y421" s="147">
        <v>270</v>
      </c>
      <c r="Z421" s="127" t="s">
        <v>103</v>
      </c>
      <c r="AA421" s="124" t="s">
        <v>103</v>
      </c>
      <c r="AB421" s="125"/>
      <c r="AC421" s="147" t="s">
        <v>998</v>
      </c>
      <c r="AD421" s="127" t="s">
        <v>395</v>
      </c>
      <c r="AE421" s="124" t="s">
        <v>103</v>
      </c>
      <c r="AF421" s="125"/>
      <c r="AG421" s="147">
        <v>548</v>
      </c>
      <c r="AH421" s="127" t="s">
        <v>103</v>
      </c>
      <c r="AI421" s="124" t="s">
        <v>103</v>
      </c>
      <c r="AJ421" s="125"/>
      <c r="AK421" s="147" t="s">
        <v>999</v>
      </c>
      <c r="AL421" s="127" t="s">
        <v>395</v>
      </c>
    </row>
    <row r="422" spans="1:42" ht="15.75" thickBot="1" x14ac:dyDescent="0.3">
      <c r="A422" s="14"/>
      <c r="B422" s="149" t="s">
        <v>1000</v>
      </c>
      <c r="C422" s="150"/>
      <c r="D422" s="151"/>
      <c r="E422" s="152">
        <v>2991</v>
      </c>
      <c r="F422" s="153" t="s">
        <v>103</v>
      </c>
      <c r="G422" s="150" t="s">
        <v>103</v>
      </c>
      <c r="H422" s="151"/>
      <c r="I422" s="262" t="s">
        <v>1001</v>
      </c>
      <c r="J422" s="153" t="s">
        <v>1002</v>
      </c>
      <c r="K422" s="150"/>
      <c r="L422" s="151"/>
      <c r="M422" s="262" t="s">
        <v>1003</v>
      </c>
      <c r="N422" s="153" t="s">
        <v>1004</v>
      </c>
      <c r="O422" s="150"/>
      <c r="P422" s="151"/>
      <c r="Q422" s="152">
        <v>649</v>
      </c>
      <c r="R422" s="153" t="s">
        <v>103</v>
      </c>
      <c r="S422" s="150" t="s">
        <v>103</v>
      </c>
      <c r="T422" s="151"/>
      <c r="U422" s="262" t="s">
        <v>1005</v>
      </c>
      <c r="V422" s="153" t="s">
        <v>395</v>
      </c>
      <c r="W422" s="150" t="s">
        <v>103</v>
      </c>
      <c r="X422" s="151"/>
      <c r="Y422" s="262" t="s">
        <v>1006</v>
      </c>
      <c r="Z422" s="153" t="s">
        <v>395</v>
      </c>
      <c r="AA422" s="150" t="s">
        <v>103</v>
      </c>
      <c r="AB422" s="151"/>
      <c r="AC422" s="262" t="s">
        <v>1007</v>
      </c>
      <c r="AD422" s="153" t="s">
        <v>395</v>
      </c>
      <c r="AE422" s="150" t="s">
        <v>103</v>
      </c>
      <c r="AF422" s="151"/>
      <c r="AG422" s="262" t="s">
        <v>1008</v>
      </c>
      <c r="AH422" s="153" t="s">
        <v>103</v>
      </c>
      <c r="AI422" s="150" t="s">
        <v>103</v>
      </c>
      <c r="AJ422" s="151"/>
      <c r="AK422" s="262" t="s">
        <v>1009</v>
      </c>
      <c r="AL422" s="153" t="s">
        <v>103</v>
      </c>
    </row>
    <row r="423" spans="1:42" ht="15.75" thickTop="1" x14ac:dyDescent="0.25">
      <c r="A423" s="14"/>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row>
    <row r="424" spans="1:42" ht="39" x14ac:dyDescent="0.25">
      <c r="A424" s="14"/>
      <c r="B424" s="117">
        <v>1</v>
      </c>
      <c r="C424" s="117" t="s">
        <v>1010</v>
      </c>
    </row>
    <row r="425" spans="1:42" x14ac:dyDescent="0.25">
      <c r="A425" s="14"/>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row>
    <row r="426" spans="1:42" x14ac:dyDescent="0.25">
      <c r="A426" s="14"/>
      <c r="B426" s="41" t="s">
        <v>1011</v>
      </c>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c r="AP426" s="41"/>
    </row>
    <row r="427" spans="1:42" x14ac:dyDescent="0.25">
      <c r="A427" s="14"/>
      <c r="B427" s="41" t="s">
        <v>1012</v>
      </c>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c r="AP427" s="41"/>
    </row>
    <row r="428" spans="1:42" x14ac:dyDescent="0.25">
      <c r="A428" s="14"/>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8"/>
      <c r="AL428" s="28"/>
      <c r="AM428" s="28"/>
      <c r="AN428" s="28"/>
      <c r="AO428" s="28"/>
      <c r="AP428" s="28"/>
    </row>
    <row r="429" spans="1:42" x14ac:dyDescent="0.25">
      <c r="A429" s="14"/>
      <c r="B429" s="41" t="s">
        <v>1013</v>
      </c>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row>
    <row r="430" spans="1:42" x14ac:dyDescent="0.25">
      <c r="A430" s="14"/>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8"/>
      <c r="AL430" s="28"/>
      <c r="AM430" s="28"/>
      <c r="AN430" s="28"/>
      <c r="AO430" s="28"/>
      <c r="AP430" s="28"/>
    </row>
    <row r="431" spans="1:42" x14ac:dyDescent="0.25">
      <c r="A431" s="1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row>
    <row r="432" spans="1:42" ht="15.75" thickBot="1" x14ac:dyDescent="0.3">
      <c r="A432" s="14"/>
      <c r="B432" s="23"/>
      <c r="C432" s="44"/>
      <c r="D432" s="90" t="s">
        <v>1014</v>
      </c>
      <c r="E432" s="90"/>
      <c r="F432" s="90"/>
      <c r="G432" s="90"/>
      <c r="H432" s="90"/>
      <c r="I432" s="90"/>
      <c r="J432" s="90"/>
      <c r="K432" s="90"/>
      <c r="L432" s="90"/>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44"/>
    </row>
    <row r="433" spans="1:38" x14ac:dyDescent="0.25">
      <c r="A433" s="14"/>
      <c r="B433" s="91" t="s">
        <v>344</v>
      </c>
      <c r="C433" s="93"/>
      <c r="D433" s="98"/>
      <c r="E433" s="26" t="s">
        <v>964</v>
      </c>
      <c r="F433" s="27" t="s">
        <v>103</v>
      </c>
      <c r="G433" s="93" t="s">
        <v>103</v>
      </c>
      <c r="H433" s="98"/>
      <c r="I433" s="26" t="s">
        <v>605</v>
      </c>
      <c r="J433" s="27" t="s">
        <v>103</v>
      </c>
      <c r="K433" s="93"/>
      <c r="L433" s="98"/>
      <c r="M433" s="26" t="s">
        <v>609</v>
      </c>
      <c r="N433" s="27" t="s">
        <v>103</v>
      </c>
      <c r="O433" s="93"/>
      <c r="P433" s="98"/>
      <c r="Q433" s="283" t="s">
        <v>615</v>
      </c>
      <c r="R433" s="285" t="s">
        <v>103</v>
      </c>
      <c r="S433" s="93" t="s">
        <v>103</v>
      </c>
      <c r="T433" s="98"/>
      <c r="U433" s="283" t="s">
        <v>616</v>
      </c>
      <c r="V433" s="285" t="s">
        <v>103</v>
      </c>
      <c r="W433" s="93" t="s">
        <v>103</v>
      </c>
      <c r="X433" s="98"/>
      <c r="Y433" s="283" t="s">
        <v>617</v>
      </c>
      <c r="Z433" s="285" t="s">
        <v>103</v>
      </c>
      <c r="AA433" s="93" t="s">
        <v>103</v>
      </c>
      <c r="AB433" s="98"/>
      <c r="AC433" s="26" t="s">
        <v>618</v>
      </c>
      <c r="AD433" s="27" t="s">
        <v>103</v>
      </c>
      <c r="AE433" s="93" t="s">
        <v>103</v>
      </c>
      <c r="AF433" s="98"/>
      <c r="AG433" s="26" t="s">
        <v>618</v>
      </c>
      <c r="AH433" s="27" t="s">
        <v>103</v>
      </c>
      <c r="AI433" s="93" t="s">
        <v>103</v>
      </c>
      <c r="AJ433" s="98"/>
      <c r="AK433" s="26" t="s">
        <v>964</v>
      </c>
      <c r="AL433" s="27"/>
    </row>
    <row r="434" spans="1:38" x14ac:dyDescent="0.25">
      <c r="A434" s="14"/>
      <c r="B434" s="91"/>
      <c r="C434" s="33"/>
      <c r="D434" s="34"/>
      <c r="E434" s="26" t="s">
        <v>965</v>
      </c>
      <c r="F434" s="27" t="s">
        <v>103</v>
      </c>
      <c r="G434" s="33"/>
      <c r="H434" s="34"/>
      <c r="I434" s="26" t="s">
        <v>606</v>
      </c>
      <c r="J434" s="27" t="s">
        <v>103</v>
      </c>
      <c r="K434" s="33"/>
      <c r="L434" s="34"/>
      <c r="M434" s="26" t="s">
        <v>610</v>
      </c>
      <c r="N434" s="27" t="s">
        <v>103</v>
      </c>
      <c r="O434" s="33"/>
      <c r="P434" s="34"/>
      <c r="Q434" s="35"/>
      <c r="R434" s="36"/>
      <c r="S434" s="33"/>
      <c r="T434" s="34"/>
      <c r="U434" s="35"/>
      <c r="V434" s="36"/>
      <c r="W434" s="33"/>
      <c r="X434" s="34"/>
      <c r="Y434" s="35"/>
      <c r="Z434" s="36"/>
      <c r="AA434" s="33"/>
      <c r="AB434" s="34"/>
      <c r="AC434" s="26" t="s">
        <v>619</v>
      </c>
      <c r="AD434" s="27" t="s">
        <v>103</v>
      </c>
      <c r="AE434" s="33"/>
      <c r="AF434" s="34"/>
      <c r="AG434" s="26" t="s">
        <v>621</v>
      </c>
      <c r="AH434" s="27" t="s">
        <v>103</v>
      </c>
      <c r="AI434" s="33"/>
      <c r="AJ434" s="34"/>
      <c r="AK434" s="26" t="s">
        <v>965</v>
      </c>
      <c r="AL434" s="27" t="s">
        <v>103</v>
      </c>
    </row>
    <row r="435" spans="1:38" x14ac:dyDescent="0.25">
      <c r="A435" s="14"/>
      <c r="B435" s="91"/>
      <c r="C435" s="33"/>
      <c r="D435" s="34"/>
      <c r="E435" s="26" t="s">
        <v>966</v>
      </c>
      <c r="F435" s="27" t="s">
        <v>103</v>
      </c>
      <c r="G435" s="33"/>
      <c r="H435" s="34"/>
      <c r="I435" s="26" t="s">
        <v>607</v>
      </c>
      <c r="J435" s="27" t="s">
        <v>103</v>
      </c>
      <c r="K435" s="33"/>
      <c r="L435" s="34"/>
      <c r="M435" s="26" t="s">
        <v>611</v>
      </c>
      <c r="N435" s="27" t="s">
        <v>103</v>
      </c>
      <c r="O435" s="33"/>
      <c r="P435" s="34"/>
      <c r="Q435" s="35"/>
      <c r="R435" s="36"/>
      <c r="S435" s="33"/>
      <c r="T435" s="34"/>
      <c r="U435" s="35"/>
      <c r="V435" s="36"/>
      <c r="W435" s="33"/>
      <c r="X435" s="34"/>
      <c r="Y435" s="35"/>
      <c r="Z435" s="36"/>
      <c r="AA435" s="33"/>
      <c r="AB435" s="34"/>
      <c r="AC435" s="26" t="s">
        <v>620</v>
      </c>
      <c r="AD435" s="27" t="s">
        <v>103</v>
      </c>
      <c r="AE435" s="33"/>
      <c r="AF435" s="34"/>
      <c r="AG435" s="26" t="s">
        <v>620</v>
      </c>
      <c r="AH435" s="27" t="s">
        <v>103</v>
      </c>
      <c r="AI435" s="33"/>
      <c r="AJ435" s="34"/>
      <c r="AK435" s="26" t="s">
        <v>966</v>
      </c>
      <c r="AL435" s="27" t="s">
        <v>103</v>
      </c>
    </row>
    <row r="436" spans="1:38" x14ac:dyDescent="0.25">
      <c r="A436" s="14"/>
      <c r="B436" s="91"/>
      <c r="C436" s="33"/>
      <c r="D436" s="34"/>
      <c r="E436" s="26" t="s">
        <v>603</v>
      </c>
      <c r="F436" s="27" t="s">
        <v>103</v>
      </c>
      <c r="G436" s="33"/>
      <c r="H436" s="34"/>
      <c r="I436" s="26" t="s">
        <v>608</v>
      </c>
      <c r="J436" s="27" t="s">
        <v>103</v>
      </c>
      <c r="K436" s="33"/>
      <c r="L436" s="34"/>
      <c r="M436" s="26" t="s">
        <v>612</v>
      </c>
      <c r="N436" s="27" t="s">
        <v>103</v>
      </c>
      <c r="O436" s="33"/>
      <c r="P436" s="34"/>
      <c r="Q436" s="35"/>
      <c r="R436" s="36"/>
      <c r="S436" s="33"/>
      <c r="T436" s="34"/>
      <c r="U436" s="35"/>
      <c r="V436" s="36"/>
      <c r="W436" s="33"/>
      <c r="X436" s="34"/>
      <c r="Y436" s="35"/>
      <c r="Z436" s="36"/>
      <c r="AA436" s="33"/>
      <c r="AB436" s="34"/>
      <c r="AC436" s="26"/>
      <c r="AD436" s="27"/>
      <c r="AE436" s="33"/>
      <c r="AF436" s="34"/>
      <c r="AG436" s="26"/>
      <c r="AH436" s="27"/>
      <c r="AI436" s="33"/>
      <c r="AJ436" s="34"/>
      <c r="AK436" s="26" t="s">
        <v>622</v>
      </c>
      <c r="AL436" s="27" t="s">
        <v>103</v>
      </c>
    </row>
    <row r="437" spans="1:38" x14ac:dyDescent="0.25">
      <c r="A437" s="14"/>
      <c r="B437" s="91"/>
      <c r="C437" s="33"/>
      <c r="D437" s="34"/>
      <c r="E437" s="26" t="s">
        <v>604</v>
      </c>
      <c r="F437" s="27" t="s">
        <v>103</v>
      </c>
      <c r="G437" s="33"/>
      <c r="H437" s="34"/>
      <c r="I437" s="26"/>
      <c r="J437" s="27"/>
      <c r="K437" s="33"/>
      <c r="L437" s="34"/>
      <c r="M437" s="26" t="s">
        <v>613</v>
      </c>
      <c r="N437" s="27" t="s">
        <v>103</v>
      </c>
      <c r="O437" s="33"/>
      <c r="P437" s="34"/>
      <c r="Q437" s="35"/>
      <c r="R437" s="36"/>
      <c r="S437" s="33"/>
      <c r="T437" s="34"/>
      <c r="U437" s="35"/>
      <c r="V437" s="36"/>
      <c r="W437" s="33"/>
      <c r="X437" s="34"/>
      <c r="Y437" s="35"/>
      <c r="Z437" s="36"/>
      <c r="AA437" s="33"/>
      <c r="AB437" s="34"/>
      <c r="AC437" s="26"/>
      <c r="AD437" s="27"/>
      <c r="AE437" s="33"/>
      <c r="AF437" s="34"/>
      <c r="AG437" s="26"/>
      <c r="AH437" s="27"/>
      <c r="AI437" s="33"/>
      <c r="AJ437" s="34"/>
      <c r="AK437" s="26" t="s">
        <v>623</v>
      </c>
      <c r="AL437" s="27" t="s">
        <v>103</v>
      </c>
    </row>
    <row r="438" spans="1:38" ht="15.75" thickBot="1" x14ac:dyDescent="0.3">
      <c r="A438" s="14"/>
      <c r="B438" s="92"/>
      <c r="C438" s="94"/>
      <c r="D438" s="99"/>
      <c r="E438" s="58"/>
      <c r="F438" s="59"/>
      <c r="G438" s="94"/>
      <c r="H438" s="99"/>
      <c r="I438" s="58"/>
      <c r="J438" s="59"/>
      <c r="K438" s="94"/>
      <c r="L438" s="99"/>
      <c r="M438" s="58" t="s">
        <v>614</v>
      </c>
      <c r="N438" s="59" t="s">
        <v>103</v>
      </c>
      <c r="O438" s="94"/>
      <c r="P438" s="99"/>
      <c r="Q438" s="284"/>
      <c r="R438" s="286"/>
      <c r="S438" s="94"/>
      <c r="T438" s="99"/>
      <c r="U438" s="284"/>
      <c r="V438" s="286"/>
      <c r="W438" s="94"/>
      <c r="X438" s="99"/>
      <c r="Y438" s="284"/>
      <c r="Z438" s="286"/>
      <c r="AA438" s="94"/>
      <c r="AB438" s="99"/>
      <c r="AC438" s="58"/>
      <c r="AD438" s="59"/>
      <c r="AE438" s="94"/>
      <c r="AF438" s="99"/>
      <c r="AG438" s="58"/>
      <c r="AH438" s="59"/>
      <c r="AI438" s="94"/>
      <c r="AJ438" s="99"/>
      <c r="AK438" s="58"/>
      <c r="AL438" s="59"/>
    </row>
    <row r="439" spans="1:38" x14ac:dyDescent="0.25">
      <c r="A439" s="14"/>
      <c r="B439" s="16" t="s">
        <v>968</v>
      </c>
      <c r="C439" s="18"/>
      <c r="D439" s="19"/>
      <c r="E439" s="20" t="s">
        <v>1015</v>
      </c>
      <c r="F439" s="21" t="s">
        <v>395</v>
      </c>
      <c r="G439" s="18" t="s">
        <v>103</v>
      </c>
      <c r="H439" s="19"/>
      <c r="I439" s="20" t="s">
        <v>1016</v>
      </c>
      <c r="J439" s="21" t="s">
        <v>395</v>
      </c>
      <c r="K439" s="18"/>
      <c r="L439" s="19"/>
      <c r="M439" s="20" t="s">
        <v>1017</v>
      </c>
      <c r="N439" s="21" t="s">
        <v>103</v>
      </c>
      <c r="O439" s="18"/>
      <c r="P439" s="19"/>
      <c r="Q439" s="20" t="s">
        <v>1018</v>
      </c>
      <c r="R439" s="21" t="s">
        <v>103</v>
      </c>
      <c r="S439" s="18" t="s">
        <v>103</v>
      </c>
      <c r="T439" s="19"/>
      <c r="U439" s="20" t="s">
        <v>1019</v>
      </c>
      <c r="V439" s="21" t="s">
        <v>395</v>
      </c>
      <c r="W439" s="18" t="s">
        <v>103</v>
      </c>
      <c r="X439" s="19"/>
      <c r="Y439" s="20" t="s">
        <v>1020</v>
      </c>
      <c r="Z439" s="21" t="s">
        <v>103</v>
      </c>
      <c r="AA439" s="18" t="s">
        <v>103</v>
      </c>
      <c r="AB439" s="19"/>
      <c r="AC439" s="20" t="s">
        <v>1021</v>
      </c>
      <c r="AD439" s="21" t="s">
        <v>395</v>
      </c>
      <c r="AE439" s="18" t="s">
        <v>103</v>
      </c>
      <c r="AF439" s="19"/>
      <c r="AG439" s="20" t="s">
        <v>1022</v>
      </c>
      <c r="AH439" s="21" t="s">
        <v>395</v>
      </c>
      <c r="AI439" s="18" t="s">
        <v>103</v>
      </c>
      <c r="AJ439" s="19"/>
      <c r="AK439" s="20" t="s">
        <v>969</v>
      </c>
      <c r="AL439" s="21" t="s">
        <v>395</v>
      </c>
    </row>
    <row r="440" spans="1:38" x14ac:dyDescent="0.25">
      <c r="A440" s="14"/>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6"/>
      <c r="AL440" s="65"/>
    </row>
    <row r="441" spans="1:38" x14ac:dyDescent="0.25">
      <c r="A441" s="14"/>
      <c r="B441" s="22" t="s">
        <v>978</v>
      </c>
      <c r="C441" s="23"/>
      <c r="D441" s="24"/>
      <c r="E441" s="67">
        <v>6228</v>
      </c>
      <c r="F441" s="27" t="s">
        <v>103</v>
      </c>
      <c r="G441" s="23" t="s">
        <v>103</v>
      </c>
      <c r="H441" s="24"/>
      <c r="I441" s="26" t="s">
        <v>1023</v>
      </c>
      <c r="J441" s="27" t="s">
        <v>395</v>
      </c>
      <c r="K441" s="23"/>
      <c r="L441" s="24"/>
      <c r="M441" s="26" t="s">
        <v>633</v>
      </c>
      <c r="N441" s="27" t="s">
        <v>395</v>
      </c>
      <c r="O441" s="23"/>
      <c r="P441" s="24"/>
      <c r="Q441" s="26">
        <v>201</v>
      </c>
      <c r="R441" s="27" t="s">
        <v>103</v>
      </c>
      <c r="S441" s="23" t="s">
        <v>103</v>
      </c>
      <c r="T441" s="24"/>
      <c r="U441" s="26" t="s">
        <v>1024</v>
      </c>
      <c r="V441" s="27" t="s">
        <v>395</v>
      </c>
      <c r="W441" s="23" t="s">
        <v>103</v>
      </c>
      <c r="X441" s="24"/>
      <c r="Y441" s="26" t="s">
        <v>1025</v>
      </c>
      <c r="Z441" s="27" t="s">
        <v>395</v>
      </c>
      <c r="AA441" s="23" t="s">
        <v>103</v>
      </c>
      <c r="AB441" s="24"/>
      <c r="AC441" s="26">
        <v>695</v>
      </c>
      <c r="AD441" s="27" t="s">
        <v>103</v>
      </c>
      <c r="AE441" s="23" t="s">
        <v>103</v>
      </c>
      <c r="AF441" s="24"/>
      <c r="AG441" s="26" t="s">
        <v>1026</v>
      </c>
      <c r="AH441" s="27" t="s">
        <v>395</v>
      </c>
      <c r="AI441" s="23" t="s">
        <v>103</v>
      </c>
      <c r="AJ441" s="24"/>
      <c r="AK441" s="67">
        <v>4176</v>
      </c>
      <c r="AL441" s="27" t="s">
        <v>103</v>
      </c>
    </row>
    <row r="442" spans="1:38" x14ac:dyDescent="0.25">
      <c r="A442" s="14"/>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6"/>
      <c r="AL442" s="65"/>
    </row>
    <row r="443" spans="1:38" x14ac:dyDescent="0.25">
      <c r="A443" s="14"/>
      <c r="B443" s="16" t="s">
        <v>982</v>
      </c>
      <c r="C443" s="18"/>
      <c r="D443" s="19"/>
      <c r="E443" s="20">
        <v>35</v>
      </c>
      <c r="F443" s="21" t="s">
        <v>103</v>
      </c>
      <c r="G443" s="18" t="s">
        <v>103</v>
      </c>
      <c r="H443" s="19"/>
      <c r="I443" s="20" t="s">
        <v>1027</v>
      </c>
      <c r="J443" s="21" t="s">
        <v>395</v>
      </c>
      <c r="K443" s="18"/>
      <c r="L443" s="19"/>
      <c r="M443" s="20" t="s">
        <v>1028</v>
      </c>
      <c r="N443" s="21" t="s">
        <v>395</v>
      </c>
      <c r="O443" s="18"/>
      <c r="P443" s="19"/>
      <c r="Q443" s="20">
        <v>22</v>
      </c>
      <c r="R443" s="21" t="s">
        <v>103</v>
      </c>
      <c r="S443" s="18" t="s">
        <v>103</v>
      </c>
      <c r="T443" s="19"/>
      <c r="U443" s="20" t="s">
        <v>1029</v>
      </c>
      <c r="V443" s="21" t="s">
        <v>395</v>
      </c>
      <c r="W443" s="18" t="s">
        <v>103</v>
      </c>
      <c r="X443" s="19"/>
      <c r="Y443" s="20">
        <v>169</v>
      </c>
      <c r="Z443" s="21" t="s">
        <v>103</v>
      </c>
      <c r="AA443" s="18" t="s">
        <v>103</v>
      </c>
      <c r="AB443" s="19"/>
      <c r="AC443" s="20">
        <v>139</v>
      </c>
      <c r="AD443" s="21" t="s">
        <v>103</v>
      </c>
      <c r="AE443" s="18" t="s">
        <v>103</v>
      </c>
      <c r="AF443" s="19"/>
      <c r="AG443" s="20" t="s">
        <v>1030</v>
      </c>
      <c r="AH443" s="21" t="s">
        <v>395</v>
      </c>
      <c r="AI443" s="18" t="s">
        <v>103</v>
      </c>
      <c r="AJ443" s="19"/>
      <c r="AK443" s="20" t="s">
        <v>983</v>
      </c>
      <c r="AL443" s="21" t="s">
        <v>395</v>
      </c>
    </row>
    <row r="444" spans="1:38" x14ac:dyDescent="0.25">
      <c r="A444" s="14"/>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6"/>
      <c r="AL444" s="65"/>
    </row>
    <row r="445" spans="1:38" x14ac:dyDescent="0.25">
      <c r="A445" s="14"/>
      <c r="B445" s="22" t="s">
        <v>988</v>
      </c>
      <c r="C445" s="23"/>
      <c r="D445" s="24"/>
      <c r="E445" s="26" t="s">
        <v>1031</v>
      </c>
      <c r="F445" s="27" t="s">
        <v>395</v>
      </c>
      <c r="G445" s="23" t="s">
        <v>103</v>
      </c>
      <c r="H445" s="24"/>
      <c r="I445" s="26" t="s">
        <v>1029</v>
      </c>
      <c r="J445" s="27" t="s">
        <v>395</v>
      </c>
      <c r="K445" s="23"/>
      <c r="L445" s="24"/>
      <c r="M445" s="26">
        <v>58</v>
      </c>
      <c r="N445" s="27" t="s">
        <v>103</v>
      </c>
      <c r="O445" s="23"/>
      <c r="P445" s="24"/>
      <c r="Q445" s="26">
        <v>21</v>
      </c>
      <c r="R445" s="27" t="s">
        <v>103</v>
      </c>
      <c r="S445" s="23" t="s">
        <v>103</v>
      </c>
      <c r="T445" s="24"/>
      <c r="U445" s="26" t="s">
        <v>996</v>
      </c>
      <c r="V445" s="27" t="s">
        <v>395</v>
      </c>
      <c r="W445" s="23" t="s">
        <v>103</v>
      </c>
      <c r="X445" s="24"/>
      <c r="Y445" s="26">
        <v>281</v>
      </c>
      <c r="Z445" s="27" t="s">
        <v>103</v>
      </c>
      <c r="AA445" s="23" t="s">
        <v>103</v>
      </c>
      <c r="AB445" s="24"/>
      <c r="AC445" s="26">
        <v>50</v>
      </c>
      <c r="AD445" s="27" t="s">
        <v>103</v>
      </c>
      <c r="AE445" s="23" t="s">
        <v>103</v>
      </c>
      <c r="AF445" s="24"/>
      <c r="AG445" s="26">
        <v>8</v>
      </c>
      <c r="AH445" s="27" t="s">
        <v>103</v>
      </c>
      <c r="AI445" s="23" t="s">
        <v>103</v>
      </c>
      <c r="AJ445" s="24"/>
      <c r="AK445" s="26">
        <v>60</v>
      </c>
      <c r="AL445" s="27" t="s">
        <v>103</v>
      </c>
    </row>
    <row r="446" spans="1:38" x14ac:dyDescent="0.25">
      <c r="A446" s="14"/>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6"/>
      <c r="AL446" s="65"/>
    </row>
    <row r="447" spans="1:38" ht="15.75" thickBot="1" x14ac:dyDescent="0.3">
      <c r="A447" s="14"/>
      <c r="B447" s="146" t="s">
        <v>994</v>
      </c>
      <c r="C447" s="124"/>
      <c r="D447" s="128"/>
      <c r="E447" s="148" t="s">
        <v>1032</v>
      </c>
      <c r="F447" s="130" t="s">
        <v>395</v>
      </c>
      <c r="G447" s="124" t="s">
        <v>103</v>
      </c>
      <c r="H447" s="128"/>
      <c r="I447" s="148" t="s">
        <v>1033</v>
      </c>
      <c r="J447" s="130" t="s">
        <v>395</v>
      </c>
      <c r="K447" s="124"/>
      <c r="L447" s="128"/>
      <c r="M447" s="148" t="s">
        <v>1034</v>
      </c>
      <c r="N447" s="130" t="s">
        <v>395</v>
      </c>
      <c r="O447" s="124"/>
      <c r="P447" s="128"/>
      <c r="Q447" s="148">
        <v>77</v>
      </c>
      <c r="R447" s="130" t="s">
        <v>103</v>
      </c>
      <c r="S447" s="124" t="s">
        <v>103</v>
      </c>
      <c r="T447" s="128"/>
      <c r="U447" s="148" t="s">
        <v>1035</v>
      </c>
      <c r="V447" s="130" t="s">
        <v>395</v>
      </c>
      <c r="W447" s="124" t="s">
        <v>103</v>
      </c>
      <c r="X447" s="128"/>
      <c r="Y447" s="129">
        <v>1020</v>
      </c>
      <c r="Z447" s="130" t="s">
        <v>103</v>
      </c>
      <c r="AA447" s="124" t="s">
        <v>103</v>
      </c>
      <c r="AB447" s="128"/>
      <c r="AC447" s="148" t="s">
        <v>1036</v>
      </c>
      <c r="AD447" s="130" t="s">
        <v>395</v>
      </c>
      <c r="AE447" s="124" t="s">
        <v>103</v>
      </c>
      <c r="AF447" s="128"/>
      <c r="AG447" s="148" t="s">
        <v>1037</v>
      </c>
      <c r="AH447" s="130" t="s">
        <v>395</v>
      </c>
      <c r="AI447" s="124" t="s">
        <v>103</v>
      </c>
      <c r="AJ447" s="128"/>
      <c r="AK447" s="148" t="s">
        <v>995</v>
      </c>
      <c r="AL447" s="130" t="s">
        <v>395</v>
      </c>
    </row>
    <row r="448" spans="1:38" ht="15.75" thickBot="1" x14ac:dyDescent="0.3">
      <c r="A448" s="14"/>
      <c r="B448" s="270" t="s">
        <v>1000</v>
      </c>
      <c r="C448" s="150"/>
      <c r="D448" s="154"/>
      <c r="E448" s="155">
        <v>4356</v>
      </c>
      <c r="F448" s="156" t="s">
        <v>103</v>
      </c>
      <c r="G448" s="150" t="s">
        <v>103</v>
      </c>
      <c r="H448" s="154"/>
      <c r="I448" s="271" t="s">
        <v>1038</v>
      </c>
      <c r="J448" s="156" t="s">
        <v>1039</v>
      </c>
      <c r="K448" s="150"/>
      <c r="L448" s="154"/>
      <c r="M448" s="271" t="s">
        <v>1040</v>
      </c>
      <c r="N448" s="156" t="s">
        <v>1041</v>
      </c>
      <c r="O448" s="150"/>
      <c r="P448" s="154"/>
      <c r="Q448" s="155">
        <v>322</v>
      </c>
      <c r="R448" s="156" t="s">
        <v>103</v>
      </c>
      <c r="S448" s="150" t="s">
        <v>103</v>
      </c>
      <c r="T448" s="154"/>
      <c r="U448" s="271" t="s">
        <v>1042</v>
      </c>
      <c r="V448" s="156" t="s">
        <v>395</v>
      </c>
      <c r="W448" s="150" t="s">
        <v>103</v>
      </c>
      <c r="X448" s="154"/>
      <c r="Y448" s="271" t="s">
        <v>1043</v>
      </c>
      <c r="Z448" s="156" t="s">
        <v>103</v>
      </c>
      <c r="AA448" s="150" t="s">
        <v>103</v>
      </c>
      <c r="AB448" s="154"/>
      <c r="AC448" s="155">
        <v>860</v>
      </c>
      <c r="AD448" s="156" t="s">
        <v>103</v>
      </c>
      <c r="AE448" s="150" t="s">
        <v>103</v>
      </c>
      <c r="AF448" s="154"/>
      <c r="AG448" s="271" t="s">
        <v>1044</v>
      </c>
      <c r="AH448" s="156" t="s">
        <v>395</v>
      </c>
      <c r="AI448" s="150" t="s">
        <v>103</v>
      </c>
      <c r="AJ448" s="154"/>
      <c r="AK448" s="155">
        <v>2991</v>
      </c>
      <c r="AL448" s="156" t="s">
        <v>103</v>
      </c>
    </row>
    <row r="449" spans="1:42" ht="15.75" thickTop="1" x14ac:dyDescent="0.25">
      <c r="A449" s="14"/>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row>
    <row r="450" spans="1:42" ht="39" x14ac:dyDescent="0.25">
      <c r="A450" s="14"/>
      <c r="B450" s="117">
        <v>1</v>
      </c>
      <c r="C450" s="117" t="s">
        <v>1045</v>
      </c>
    </row>
    <row r="451" spans="1:42" x14ac:dyDescent="0.25">
      <c r="A451" s="14"/>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row>
    <row r="452" spans="1:42" x14ac:dyDescent="0.25">
      <c r="A452" s="14"/>
      <c r="B452" s="41" t="s">
        <v>1046</v>
      </c>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1"/>
      <c r="AL452" s="41"/>
      <c r="AM452" s="41"/>
      <c r="AN452" s="41"/>
      <c r="AO452" s="41"/>
      <c r="AP452" s="41"/>
    </row>
    <row r="453" spans="1:42" x14ac:dyDescent="0.25">
      <c r="A453" s="14"/>
      <c r="B453" s="41" t="s">
        <v>1047</v>
      </c>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1"/>
      <c r="AL453" s="41"/>
      <c r="AM453" s="41"/>
      <c r="AN453" s="41"/>
      <c r="AO453" s="41"/>
      <c r="AP453" s="41"/>
    </row>
    <row r="454" spans="1:42" x14ac:dyDescent="0.25">
      <c r="A454" s="14"/>
      <c r="B454" s="41" t="s">
        <v>1048</v>
      </c>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1"/>
      <c r="AL454" s="41"/>
      <c r="AM454" s="41"/>
      <c r="AN454" s="41"/>
      <c r="AO454" s="41"/>
      <c r="AP454" s="41"/>
    </row>
    <row r="455" spans="1:42" x14ac:dyDescent="0.25">
      <c r="A455" s="14"/>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8"/>
      <c r="AL455" s="28"/>
      <c r="AM455" s="28"/>
      <c r="AN455" s="28"/>
      <c r="AO455" s="28"/>
      <c r="AP455" s="28"/>
    </row>
    <row r="456" spans="1:42" x14ac:dyDescent="0.25">
      <c r="A456" s="14"/>
      <c r="B456" s="38" t="s">
        <v>1049</v>
      </c>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row>
    <row r="457" spans="1:42" x14ac:dyDescent="0.25">
      <c r="A457" s="14"/>
      <c r="B457" s="41" t="s">
        <v>1050</v>
      </c>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1"/>
      <c r="AL457" s="41"/>
      <c r="AM457" s="41"/>
      <c r="AN457" s="41"/>
      <c r="AO457" s="41"/>
      <c r="AP457" s="41"/>
    </row>
    <row r="458" spans="1:42" x14ac:dyDescent="0.25">
      <c r="A458" s="14"/>
      <c r="B458" s="41" t="s">
        <v>1051</v>
      </c>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1"/>
      <c r="AL458" s="41"/>
      <c r="AM458" s="41"/>
      <c r="AN458" s="41"/>
      <c r="AO458" s="41"/>
      <c r="AP458" s="41"/>
    </row>
    <row r="459" spans="1:42" x14ac:dyDescent="0.25">
      <c r="A459" s="14"/>
      <c r="B459" s="38" t="s">
        <v>1052</v>
      </c>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row>
    <row r="460" spans="1:42" x14ac:dyDescent="0.25">
      <c r="A460" s="14"/>
      <c r="B460" s="41" t="s">
        <v>1053</v>
      </c>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1"/>
      <c r="AL460" s="41"/>
      <c r="AM460" s="41"/>
      <c r="AN460" s="41"/>
      <c r="AO460" s="41"/>
      <c r="AP460" s="41"/>
    </row>
    <row r="461" spans="1:42" ht="17.25" x14ac:dyDescent="0.3">
      <c r="A461" s="14"/>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c r="AO461" s="133"/>
      <c r="AP461" s="133"/>
    </row>
    <row r="462" spans="1:42" x14ac:dyDescent="0.25">
      <c r="A462" s="14"/>
      <c r="B462" s="4"/>
      <c r="C462" s="4"/>
      <c r="D462" s="4"/>
      <c r="E462" s="4"/>
      <c r="F462" s="4"/>
      <c r="G462" s="4"/>
      <c r="H462" s="4"/>
      <c r="I462" s="4"/>
      <c r="J462" s="4"/>
    </row>
    <row r="463" spans="1:42" ht="15.75" thickBot="1" x14ac:dyDescent="0.3">
      <c r="A463" s="14"/>
      <c r="B463" s="23"/>
      <c r="C463" s="44"/>
      <c r="D463" s="90" t="s">
        <v>414</v>
      </c>
      <c r="E463" s="90"/>
      <c r="F463" s="90"/>
      <c r="G463" s="90"/>
      <c r="H463" s="90"/>
      <c r="I463" s="90"/>
      <c r="J463" s="44"/>
    </row>
    <row r="464" spans="1:42" ht="15.75" thickBot="1" x14ac:dyDescent="0.3">
      <c r="A464" s="14"/>
      <c r="B464" s="136" t="s">
        <v>344</v>
      </c>
      <c r="C464" s="44"/>
      <c r="D464" s="52"/>
      <c r="E464" s="54">
        <v>2014</v>
      </c>
      <c r="F464" s="56" t="s">
        <v>103</v>
      </c>
      <c r="G464" s="44" t="s">
        <v>103</v>
      </c>
      <c r="H464" s="57"/>
      <c r="I464" s="58">
        <v>2013</v>
      </c>
      <c r="J464" s="59" t="s">
        <v>103</v>
      </c>
    </row>
    <row r="465" spans="1:42" x14ac:dyDescent="0.25">
      <c r="A465" s="14"/>
      <c r="B465" s="16" t="s">
        <v>1054</v>
      </c>
      <c r="C465" s="18"/>
      <c r="D465" s="60"/>
      <c r="E465" s="61" t="s">
        <v>1055</v>
      </c>
      <c r="F465" s="62" t="s">
        <v>103</v>
      </c>
      <c r="G465" s="18" t="s">
        <v>103</v>
      </c>
      <c r="H465" s="19"/>
      <c r="I465" s="20" t="s">
        <v>1056</v>
      </c>
      <c r="J465" s="21" t="s">
        <v>103</v>
      </c>
    </row>
    <row r="466" spans="1:42" x14ac:dyDescent="0.25">
      <c r="A466" s="14"/>
      <c r="B466" s="116"/>
      <c r="C466" s="116"/>
      <c r="D466" s="116"/>
      <c r="E466" s="116"/>
      <c r="F466" s="116"/>
      <c r="G466" s="116"/>
      <c r="H466" s="116"/>
      <c r="I466" s="116"/>
      <c r="J466" s="65"/>
    </row>
    <row r="467" spans="1:42" ht="15.75" thickBot="1" x14ac:dyDescent="0.3">
      <c r="A467" s="14"/>
      <c r="B467" s="78" t="s">
        <v>1057</v>
      </c>
      <c r="C467" s="44"/>
      <c r="D467" s="52"/>
      <c r="E467" s="54">
        <v>690</v>
      </c>
      <c r="F467" s="56" t="s">
        <v>103</v>
      </c>
      <c r="G467" s="44" t="s">
        <v>103</v>
      </c>
      <c r="H467" s="57"/>
      <c r="I467" s="58">
        <v>373</v>
      </c>
      <c r="J467" s="59" t="s">
        <v>103</v>
      </c>
    </row>
    <row r="468" spans="1:42" ht="15.75" thickBot="1" x14ac:dyDescent="0.3">
      <c r="A468" s="14"/>
      <c r="B468" s="81" t="s">
        <v>1058</v>
      </c>
      <c r="C468" s="82"/>
      <c r="D468" s="83"/>
      <c r="E468" s="274" t="s">
        <v>1059</v>
      </c>
      <c r="F468" s="85" t="s">
        <v>103</v>
      </c>
      <c r="G468" s="82" t="s">
        <v>103</v>
      </c>
      <c r="H468" s="86"/>
      <c r="I468" s="282" t="s">
        <v>1060</v>
      </c>
      <c r="J468" s="88" t="s">
        <v>103</v>
      </c>
    </row>
    <row r="469" spans="1:42" ht="16.5" thickTop="1" thickBot="1" x14ac:dyDescent="0.3">
      <c r="A469" s="14"/>
      <c r="B469" s="78" t="s">
        <v>1061</v>
      </c>
      <c r="C469" s="44"/>
      <c r="D469" s="52"/>
      <c r="E469" s="336">
        <v>7735</v>
      </c>
      <c r="F469" s="56" t="s">
        <v>103</v>
      </c>
      <c r="G469" s="44" t="s">
        <v>103</v>
      </c>
      <c r="H469" s="57"/>
      <c r="I469" s="337">
        <v>7580</v>
      </c>
      <c r="J469" s="59" t="s">
        <v>103</v>
      </c>
    </row>
    <row r="470" spans="1:42" x14ac:dyDescent="0.25">
      <c r="A470" s="14"/>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c r="AC470" s="28"/>
      <c r="AD470" s="28"/>
      <c r="AE470" s="28"/>
      <c r="AF470" s="28"/>
      <c r="AG470" s="28"/>
      <c r="AH470" s="28"/>
      <c r="AI470" s="28"/>
      <c r="AJ470" s="28"/>
      <c r="AK470" s="28"/>
      <c r="AL470" s="28"/>
      <c r="AM470" s="28"/>
      <c r="AN470" s="28"/>
      <c r="AO470" s="28"/>
      <c r="AP470" s="28"/>
    </row>
    <row r="471" spans="1:42" x14ac:dyDescent="0.25">
      <c r="A471" s="14"/>
      <c r="B471" s="38" t="s">
        <v>1062</v>
      </c>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row>
    <row r="472" spans="1:42" x14ac:dyDescent="0.25">
      <c r="A472" s="14"/>
      <c r="B472" s="41" t="s">
        <v>1063</v>
      </c>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1"/>
      <c r="AL472" s="41"/>
      <c r="AM472" s="41"/>
      <c r="AN472" s="41"/>
      <c r="AO472" s="41"/>
      <c r="AP472" s="41"/>
    </row>
    <row r="473" spans="1:42" ht="17.25" x14ac:dyDescent="0.3">
      <c r="A473" s="14"/>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c r="AO473" s="133"/>
      <c r="AP473" s="133"/>
    </row>
    <row r="474" spans="1:42" x14ac:dyDescent="0.25">
      <c r="A474" s="1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42" ht="15.75" thickBot="1" x14ac:dyDescent="0.3">
      <c r="A475" s="14"/>
      <c r="B475" s="23"/>
      <c r="C475" s="44"/>
      <c r="D475" s="89" t="s">
        <v>1064</v>
      </c>
      <c r="E475" s="89"/>
      <c r="F475" s="89"/>
      <c r="G475" s="89"/>
      <c r="H475" s="89"/>
      <c r="I475" s="89"/>
      <c r="J475" s="89"/>
      <c r="K475" s="89"/>
      <c r="L475" s="89"/>
      <c r="M475" s="89"/>
      <c r="N475" s="89"/>
      <c r="O475" s="89"/>
      <c r="P475" s="89"/>
      <c r="Q475" s="89"/>
      <c r="R475" s="89"/>
      <c r="S475" s="89"/>
      <c r="T475" s="89"/>
      <c r="U475" s="89"/>
      <c r="V475" s="89"/>
      <c r="W475" s="89"/>
      <c r="X475" s="89"/>
      <c r="Y475" s="89"/>
      <c r="Z475" s="44"/>
    </row>
    <row r="476" spans="1:42" x14ac:dyDescent="0.25">
      <c r="A476" s="14"/>
      <c r="B476" s="91" t="s">
        <v>344</v>
      </c>
      <c r="C476" s="93"/>
      <c r="D476" s="96"/>
      <c r="E476" s="53" t="s">
        <v>1065</v>
      </c>
      <c r="F476" s="55" t="s">
        <v>103</v>
      </c>
      <c r="G476" s="93" t="s">
        <v>103</v>
      </c>
      <c r="H476" s="96"/>
      <c r="I476" s="338">
        <v>42009</v>
      </c>
      <c r="J476" s="55" t="s">
        <v>103</v>
      </c>
      <c r="K476" s="93" t="s">
        <v>103</v>
      </c>
      <c r="L476" s="96"/>
      <c r="M476" s="53" t="s">
        <v>1068</v>
      </c>
      <c r="N476" s="55" t="s">
        <v>103</v>
      </c>
      <c r="O476" s="93" t="s">
        <v>103</v>
      </c>
      <c r="P476" s="96"/>
      <c r="Q476" s="53" t="s">
        <v>1070</v>
      </c>
      <c r="R476" s="55" t="s">
        <v>103</v>
      </c>
      <c r="S476" s="93" t="s">
        <v>103</v>
      </c>
      <c r="T476" s="96"/>
      <c r="U476" s="53" t="s">
        <v>1071</v>
      </c>
      <c r="V476" s="55" t="s">
        <v>103</v>
      </c>
      <c r="W476" s="93" t="s">
        <v>103</v>
      </c>
      <c r="X476" s="96"/>
      <c r="Y476" s="276" t="s">
        <v>142</v>
      </c>
      <c r="Z476" s="279" t="s">
        <v>103</v>
      </c>
    </row>
    <row r="477" spans="1:42" ht="15.75" thickBot="1" x14ac:dyDescent="0.3">
      <c r="A477" s="14"/>
      <c r="B477" s="92"/>
      <c r="C477" s="94"/>
      <c r="D477" s="97"/>
      <c r="E477" s="54" t="s">
        <v>1066</v>
      </c>
      <c r="F477" s="56" t="s">
        <v>103</v>
      </c>
      <c r="G477" s="94"/>
      <c r="H477" s="97"/>
      <c r="I477" s="54" t="s">
        <v>1067</v>
      </c>
      <c r="J477" s="56" t="s">
        <v>103</v>
      </c>
      <c r="K477" s="94"/>
      <c r="L477" s="97"/>
      <c r="M477" s="54" t="s">
        <v>1069</v>
      </c>
      <c r="N477" s="56" t="s">
        <v>103</v>
      </c>
      <c r="O477" s="94"/>
      <c r="P477" s="97"/>
      <c r="Q477" s="54" t="s">
        <v>901</v>
      </c>
      <c r="R477" s="56" t="s">
        <v>103</v>
      </c>
      <c r="S477" s="94"/>
      <c r="T477" s="97"/>
      <c r="U477" s="54" t="s">
        <v>901</v>
      </c>
      <c r="V477" s="56" t="s">
        <v>103</v>
      </c>
      <c r="W477" s="94"/>
      <c r="X477" s="97"/>
      <c r="Y477" s="277"/>
      <c r="Z477" s="280"/>
    </row>
    <row r="478" spans="1:42" x14ac:dyDescent="0.25">
      <c r="A478" s="14"/>
      <c r="B478" s="16" t="s">
        <v>387</v>
      </c>
      <c r="C478" s="18"/>
      <c r="D478" s="60"/>
      <c r="E478" s="61" t="s">
        <v>1072</v>
      </c>
      <c r="F478" s="62" t="s">
        <v>103</v>
      </c>
      <c r="G478" s="18" t="s">
        <v>103</v>
      </c>
      <c r="H478" s="60"/>
      <c r="I478" s="145">
        <v>25049</v>
      </c>
      <c r="J478" s="62" t="s">
        <v>103</v>
      </c>
      <c r="K478" s="18" t="s">
        <v>103</v>
      </c>
      <c r="L478" s="60"/>
      <c r="M478" s="61" t="s">
        <v>1073</v>
      </c>
      <c r="N478" s="62" t="s">
        <v>103</v>
      </c>
      <c r="O478" s="18" t="s">
        <v>103</v>
      </c>
      <c r="P478" s="62"/>
      <c r="Q478" s="63" t="s">
        <v>1074</v>
      </c>
      <c r="R478" s="62" t="s">
        <v>103</v>
      </c>
      <c r="S478" s="18" t="s">
        <v>103</v>
      </c>
      <c r="T478" s="60"/>
      <c r="U478" s="61" t="s">
        <v>1075</v>
      </c>
      <c r="V478" s="62" t="s">
        <v>103</v>
      </c>
      <c r="W478" s="18" t="s">
        <v>103</v>
      </c>
      <c r="X478" s="60"/>
      <c r="Y478" s="61" t="s">
        <v>1076</v>
      </c>
      <c r="Z478" s="62" t="s">
        <v>103</v>
      </c>
    </row>
    <row r="479" spans="1:42" x14ac:dyDescent="0.25">
      <c r="A479" s="14"/>
      <c r="B479" s="296"/>
      <c r="C479" s="296"/>
      <c r="D479" s="296"/>
      <c r="E479" s="296"/>
      <c r="F479" s="296"/>
      <c r="G479" s="296"/>
      <c r="H479" s="296"/>
      <c r="I479" s="296"/>
      <c r="J479" s="296"/>
      <c r="K479" s="296"/>
      <c r="L479" s="296"/>
      <c r="M479" s="296"/>
      <c r="N479" s="296"/>
      <c r="O479" s="296"/>
      <c r="P479" s="296"/>
      <c r="Q479" s="296"/>
      <c r="R479" s="296"/>
      <c r="S479" s="296"/>
      <c r="T479" s="296"/>
      <c r="U479" s="296"/>
      <c r="V479" s="296"/>
      <c r="W479" s="296"/>
      <c r="X479" s="296"/>
      <c r="Y479" s="296"/>
      <c r="Z479" s="292"/>
    </row>
    <row r="480" spans="1:42" x14ac:dyDescent="0.25">
      <c r="A480" s="14"/>
      <c r="B480" s="22" t="s">
        <v>392</v>
      </c>
      <c r="C480" s="23"/>
      <c r="D480" s="51"/>
      <c r="E480" s="66">
        <v>1696</v>
      </c>
      <c r="F480" s="55" t="s">
        <v>103</v>
      </c>
      <c r="G480" s="23" t="s">
        <v>103</v>
      </c>
      <c r="H480" s="51"/>
      <c r="I480" s="66">
        <v>6093</v>
      </c>
      <c r="J480" s="55" t="s">
        <v>103</v>
      </c>
      <c r="K480" s="23" t="s">
        <v>103</v>
      </c>
      <c r="L480" s="51"/>
      <c r="M480" s="66">
        <v>5707</v>
      </c>
      <c r="N480" s="55" t="s">
        <v>103</v>
      </c>
      <c r="O480" s="23" t="s">
        <v>103</v>
      </c>
      <c r="P480" s="55"/>
      <c r="Q480" s="76" t="s">
        <v>364</v>
      </c>
      <c r="R480" s="55" t="s">
        <v>103</v>
      </c>
      <c r="S480" s="23" t="s">
        <v>103</v>
      </c>
      <c r="T480" s="55"/>
      <c r="U480" s="76" t="s">
        <v>364</v>
      </c>
      <c r="V480" s="55" t="s">
        <v>103</v>
      </c>
      <c r="W480" s="23" t="s">
        <v>103</v>
      </c>
      <c r="X480" s="51"/>
      <c r="Y480" s="66">
        <v>13496</v>
      </c>
      <c r="Z480" s="55" t="s">
        <v>103</v>
      </c>
    </row>
    <row r="481" spans="1:26" x14ac:dyDescent="0.25">
      <c r="A481" s="14"/>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65"/>
    </row>
    <row r="482" spans="1:26" x14ac:dyDescent="0.25">
      <c r="A482" s="14"/>
      <c r="B482" s="16" t="s">
        <v>393</v>
      </c>
      <c r="C482" s="18"/>
      <c r="D482" s="60"/>
      <c r="E482" s="68">
        <v>17835</v>
      </c>
      <c r="F482" s="62" t="s">
        <v>103</v>
      </c>
      <c r="G482" s="18" t="s">
        <v>103</v>
      </c>
      <c r="H482" s="60"/>
      <c r="I482" s="68">
        <v>9897</v>
      </c>
      <c r="J482" s="62" t="s">
        <v>103</v>
      </c>
      <c r="K482" s="18" t="s">
        <v>103</v>
      </c>
      <c r="L482" s="60"/>
      <c r="M482" s="68">
        <v>6386</v>
      </c>
      <c r="N482" s="62" t="s">
        <v>103</v>
      </c>
      <c r="O482" s="18" t="s">
        <v>103</v>
      </c>
      <c r="P482" s="62"/>
      <c r="Q482" s="63" t="s">
        <v>364</v>
      </c>
      <c r="R482" s="62" t="s">
        <v>103</v>
      </c>
      <c r="S482" s="18" t="s">
        <v>103</v>
      </c>
      <c r="T482" s="62"/>
      <c r="U482" s="63" t="s">
        <v>364</v>
      </c>
      <c r="V482" s="62" t="s">
        <v>103</v>
      </c>
      <c r="W482" s="18" t="s">
        <v>103</v>
      </c>
      <c r="X482" s="60"/>
      <c r="Y482" s="68">
        <v>34118</v>
      </c>
      <c r="Z482" s="62" t="s">
        <v>103</v>
      </c>
    </row>
    <row r="483" spans="1:26" x14ac:dyDescent="0.25">
      <c r="A483" s="14"/>
      <c r="B483" s="296"/>
      <c r="C483" s="296"/>
      <c r="D483" s="296"/>
      <c r="E483" s="296"/>
      <c r="F483" s="296"/>
      <c r="G483" s="296"/>
      <c r="H483" s="296"/>
      <c r="I483" s="296"/>
      <c r="J483" s="296"/>
      <c r="K483" s="296"/>
      <c r="L483" s="296"/>
      <c r="M483" s="296"/>
      <c r="N483" s="296"/>
      <c r="O483" s="296"/>
      <c r="P483" s="296"/>
      <c r="Q483" s="296"/>
      <c r="R483" s="296"/>
      <c r="S483" s="296"/>
      <c r="T483" s="296"/>
      <c r="U483" s="296"/>
      <c r="V483" s="296"/>
      <c r="W483" s="296"/>
      <c r="X483" s="296"/>
      <c r="Y483" s="296"/>
      <c r="Z483" s="292"/>
    </row>
    <row r="484" spans="1:26" x14ac:dyDescent="0.25">
      <c r="A484" s="14"/>
      <c r="B484" s="22" t="s">
        <v>375</v>
      </c>
      <c r="C484" s="23"/>
      <c r="D484" s="51"/>
      <c r="E484" s="66">
        <v>8298</v>
      </c>
      <c r="F484" s="55" t="s">
        <v>103</v>
      </c>
      <c r="G484" s="23" t="s">
        <v>103</v>
      </c>
      <c r="H484" s="51"/>
      <c r="I484" s="66">
        <v>4068</v>
      </c>
      <c r="J484" s="55" t="s">
        <v>103</v>
      </c>
      <c r="K484" s="23" t="s">
        <v>103</v>
      </c>
      <c r="L484" s="51"/>
      <c r="M484" s="53">
        <v>161</v>
      </c>
      <c r="N484" s="55" t="s">
        <v>103</v>
      </c>
      <c r="O484" s="23" t="s">
        <v>103</v>
      </c>
      <c r="P484" s="55"/>
      <c r="Q484" s="76" t="s">
        <v>364</v>
      </c>
      <c r="R484" s="55" t="s">
        <v>103</v>
      </c>
      <c r="S484" s="23" t="s">
        <v>103</v>
      </c>
      <c r="T484" s="55"/>
      <c r="U484" s="76" t="s">
        <v>364</v>
      </c>
      <c r="V484" s="55" t="s">
        <v>103</v>
      </c>
      <c r="W484" s="23" t="s">
        <v>103</v>
      </c>
      <c r="X484" s="51"/>
      <c r="Y484" s="66">
        <v>12527</v>
      </c>
      <c r="Z484" s="55" t="s">
        <v>103</v>
      </c>
    </row>
    <row r="485" spans="1:26" x14ac:dyDescent="0.25">
      <c r="A485" s="14"/>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65"/>
    </row>
    <row r="486" spans="1:26" x14ac:dyDescent="0.25">
      <c r="A486" s="14"/>
      <c r="B486" s="16" t="s">
        <v>396</v>
      </c>
      <c r="C486" s="18"/>
      <c r="D486" s="60"/>
      <c r="E486" s="68">
        <v>4771</v>
      </c>
      <c r="F486" s="62" t="s">
        <v>103</v>
      </c>
      <c r="G486" s="18" t="s">
        <v>103</v>
      </c>
      <c r="H486" s="60"/>
      <c r="I486" s="68">
        <v>9285</v>
      </c>
      <c r="J486" s="62" t="s">
        <v>103</v>
      </c>
      <c r="K486" s="18" t="s">
        <v>103</v>
      </c>
      <c r="L486" s="60"/>
      <c r="M486" s="68">
        <v>3750</v>
      </c>
      <c r="N486" s="62" t="s">
        <v>103</v>
      </c>
      <c r="O486" s="18" t="s">
        <v>103</v>
      </c>
      <c r="P486" s="62"/>
      <c r="Q486" s="63" t="s">
        <v>364</v>
      </c>
      <c r="R486" s="62" t="s">
        <v>103</v>
      </c>
      <c r="S486" s="18" t="s">
        <v>103</v>
      </c>
      <c r="T486" s="62"/>
      <c r="U486" s="63" t="s">
        <v>364</v>
      </c>
      <c r="V486" s="62" t="s">
        <v>103</v>
      </c>
      <c r="W486" s="18" t="s">
        <v>103</v>
      </c>
      <c r="X486" s="60"/>
      <c r="Y486" s="68">
        <v>17806</v>
      </c>
      <c r="Z486" s="62" t="s">
        <v>103</v>
      </c>
    </row>
    <row r="487" spans="1:26" x14ac:dyDescent="0.25">
      <c r="A487" s="14"/>
      <c r="B487" s="296"/>
      <c r="C487" s="296"/>
      <c r="D487" s="296"/>
      <c r="E487" s="296"/>
      <c r="F487" s="296"/>
      <c r="G487" s="296"/>
      <c r="H487" s="296"/>
      <c r="I487" s="296"/>
      <c r="J487" s="296"/>
      <c r="K487" s="296"/>
      <c r="L487" s="296"/>
      <c r="M487" s="296"/>
      <c r="N487" s="296"/>
      <c r="O487" s="296"/>
      <c r="P487" s="296"/>
      <c r="Q487" s="296"/>
      <c r="R487" s="296"/>
      <c r="S487" s="296"/>
      <c r="T487" s="296"/>
      <c r="U487" s="296"/>
      <c r="V487" s="296"/>
      <c r="W487" s="296"/>
      <c r="X487" s="296"/>
      <c r="Y487" s="296"/>
      <c r="Z487" s="292"/>
    </row>
    <row r="488" spans="1:26" ht="15.75" thickBot="1" x14ac:dyDescent="0.3">
      <c r="A488" s="14"/>
      <c r="B488" s="78" t="s">
        <v>419</v>
      </c>
      <c r="C488" s="44"/>
      <c r="D488" s="52"/>
      <c r="E488" s="54" t="s">
        <v>1077</v>
      </c>
      <c r="F488" s="56" t="s">
        <v>395</v>
      </c>
      <c r="G488" s="44" t="s">
        <v>103</v>
      </c>
      <c r="H488" s="52"/>
      <c r="I488" s="54" t="s">
        <v>1078</v>
      </c>
      <c r="J488" s="56" t="s">
        <v>395</v>
      </c>
      <c r="K488" s="44" t="s">
        <v>103</v>
      </c>
      <c r="L488" s="52"/>
      <c r="M488" s="54" t="s">
        <v>1079</v>
      </c>
      <c r="N488" s="56" t="s">
        <v>395</v>
      </c>
      <c r="O488" s="44" t="s">
        <v>103</v>
      </c>
      <c r="P488" s="52"/>
      <c r="Q488" s="54" t="s">
        <v>1080</v>
      </c>
      <c r="R488" s="56" t="s">
        <v>395</v>
      </c>
      <c r="S488" s="44" t="s">
        <v>103</v>
      </c>
      <c r="T488" s="52"/>
      <c r="U488" s="54" t="s">
        <v>777</v>
      </c>
      <c r="V488" s="56" t="s">
        <v>395</v>
      </c>
      <c r="W488" s="44" t="s">
        <v>103</v>
      </c>
      <c r="X488" s="52"/>
      <c r="Y488" s="54" t="s">
        <v>1081</v>
      </c>
      <c r="Z488" s="56" t="s">
        <v>395</v>
      </c>
    </row>
    <row r="489" spans="1:26" ht="15.75" thickBot="1" x14ac:dyDescent="0.3">
      <c r="A489" s="14"/>
      <c r="B489" s="81" t="s">
        <v>142</v>
      </c>
      <c r="C489" s="82"/>
      <c r="D489" s="83"/>
      <c r="E489" s="84">
        <v>35185</v>
      </c>
      <c r="F489" s="85" t="s">
        <v>103</v>
      </c>
      <c r="G489" s="82" t="s">
        <v>103</v>
      </c>
      <c r="H489" s="83"/>
      <c r="I489" s="84">
        <v>47376</v>
      </c>
      <c r="J489" s="85" t="s">
        <v>103</v>
      </c>
      <c r="K489" s="82" t="s">
        <v>103</v>
      </c>
      <c r="L489" s="83"/>
      <c r="M489" s="84">
        <v>102499</v>
      </c>
      <c r="N489" s="85" t="s">
        <v>103</v>
      </c>
      <c r="O489" s="82" t="s">
        <v>103</v>
      </c>
      <c r="P489" s="83"/>
      <c r="Q489" s="274" t="s">
        <v>1082</v>
      </c>
      <c r="R489" s="85" t="s">
        <v>395</v>
      </c>
      <c r="S489" s="82" t="s">
        <v>103</v>
      </c>
      <c r="T489" s="83"/>
      <c r="U489" s="274" t="s">
        <v>1083</v>
      </c>
      <c r="V489" s="85" t="s">
        <v>395</v>
      </c>
      <c r="W489" s="82" t="s">
        <v>103</v>
      </c>
      <c r="X489" s="83"/>
      <c r="Y489" s="274" t="s">
        <v>1084</v>
      </c>
      <c r="Z489" s="85" t="s">
        <v>103</v>
      </c>
    </row>
    <row r="490" spans="1:26" ht="15.75" thickTop="1" x14ac:dyDescent="0.25">
      <c r="A490" s="14"/>
      <c r="B490" s="13"/>
      <c r="C490" s="264"/>
      <c r="D490" s="264"/>
      <c r="E490" s="264"/>
      <c r="F490" s="264"/>
      <c r="G490" s="264"/>
      <c r="H490" s="264"/>
      <c r="I490" s="264"/>
      <c r="J490" s="264"/>
      <c r="K490" s="264"/>
      <c r="L490" s="264"/>
      <c r="M490" s="264"/>
      <c r="N490" s="264"/>
      <c r="O490" s="264"/>
      <c r="P490" s="264"/>
      <c r="Q490" s="264"/>
      <c r="R490" s="264"/>
      <c r="S490" s="264"/>
      <c r="T490" s="264"/>
      <c r="U490" s="264"/>
      <c r="V490" s="264"/>
      <c r="W490" s="264"/>
      <c r="X490" s="264"/>
      <c r="Y490" s="264"/>
      <c r="Z490" s="264"/>
    </row>
    <row r="491" spans="1:26" ht="15.75" thickBot="1" x14ac:dyDescent="0.3">
      <c r="A491" s="14"/>
      <c r="B491" s="23"/>
      <c r="C491" s="44"/>
      <c r="D491" s="89" t="s">
        <v>1085</v>
      </c>
      <c r="E491" s="89"/>
      <c r="F491" s="89"/>
      <c r="G491" s="89"/>
      <c r="H491" s="89"/>
      <c r="I491" s="89"/>
      <c r="J491" s="89"/>
      <c r="K491" s="89"/>
      <c r="L491" s="89"/>
      <c r="M491" s="89"/>
      <c r="N491" s="89"/>
      <c r="O491" s="89"/>
      <c r="P491" s="89"/>
      <c r="Q491" s="89"/>
      <c r="R491" s="89"/>
      <c r="S491" s="89"/>
      <c r="T491" s="89"/>
      <c r="U491" s="89"/>
      <c r="V491" s="89"/>
      <c r="W491" s="89"/>
      <c r="X491" s="89"/>
      <c r="Y491" s="89"/>
      <c r="Z491" s="44"/>
    </row>
    <row r="492" spans="1:26" x14ac:dyDescent="0.25">
      <c r="A492" s="14"/>
      <c r="B492" s="91" t="s">
        <v>344</v>
      </c>
      <c r="C492" s="93"/>
      <c r="D492" s="96"/>
      <c r="E492" s="53" t="s">
        <v>1086</v>
      </c>
      <c r="F492" s="55" t="s">
        <v>103</v>
      </c>
      <c r="G492" s="93" t="s">
        <v>103</v>
      </c>
      <c r="H492" s="96"/>
      <c r="I492" s="338">
        <v>42009</v>
      </c>
      <c r="J492" s="55" t="s">
        <v>103</v>
      </c>
      <c r="K492" s="93" t="s">
        <v>103</v>
      </c>
      <c r="L492" s="96"/>
      <c r="M492" s="53" t="s">
        <v>1087</v>
      </c>
      <c r="N492" s="55" t="s">
        <v>103</v>
      </c>
      <c r="O492" s="93" t="s">
        <v>103</v>
      </c>
      <c r="P492" s="96"/>
      <c r="Q492" s="53" t="s">
        <v>1070</v>
      </c>
      <c r="R492" s="55" t="s">
        <v>103</v>
      </c>
      <c r="S492" s="93" t="s">
        <v>103</v>
      </c>
      <c r="T492" s="96"/>
      <c r="U492" s="53" t="s">
        <v>1088</v>
      </c>
      <c r="V492" s="55" t="s">
        <v>103</v>
      </c>
      <c r="W492" s="93" t="s">
        <v>103</v>
      </c>
      <c r="X492" s="96"/>
      <c r="Y492" s="276" t="s">
        <v>142</v>
      </c>
      <c r="Z492" s="279" t="s">
        <v>103</v>
      </c>
    </row>
    <row r="493" spans="1:26" ht="15.75" thickBot="1" x14ac:dyDescent="0.3">
      <c r="A493" s="14"/>
      <c r="B493" s="92"/>
      <c r="C493" s="94"/>
      <c r="D493" s="97"/>
      <c r="E493" s="54" t="s">
        <v>1066</v>
      </c>
      <c r="F493" s="56" t="s">
        <v>103</v>
      </c>
      <c r="G493" s="94"/>
      <c r="H493" s="97"/>
      <c r="I493" s="54" t="s">
        <v>1067</v>
      </c>
      <c r="J493" s="56" t="s">
        <v>103</v>
      </c>
      <c r="K493" s="94"/>
      <c r="L493" s="97"/>
      <c r="M493" s="54" t="s">
        <v>1069</v>
      </c>
      <c r="N493" s="56" t="s">
        <v>103</v>
      </c>
      <c r="O493" s="94"/>
      <c r="P493" s="97"/>
      <c r="Q493" s="54" t="s">
        <v>901</v>
      </c>
      <c r="R493" s="56" t="s">
        <v>103</v>
      </c>
      <c r="S493" s="94"/>
      <c r="T493" s="97"/>
      <c r="U493" s="54" t="s">
        <v>901</v>
      </c>
      <c r="V493" s="56" t="s">
        <v>103</v>
      </c>
      <c r="W493" s="94"/>
      <c r="X493" s="97"/>
      <c r="Y493" s="277"/>
      <c r="Z493" s="280"/>
    </row>
    <row r="494" spans="1:26" x14ac:dyDescent="0.25">
      <c r="A494" s="14"/>
      <c r="B494" s="16" t="s">
        <v>387</v>
      </c>
      <c r="C494" s="18"/>
      <c r="D494" s="60"/>
      <c r="E494" s="61" t="s">
        <v>1089</v>
      </c>
      <c r="F494" s="62" t="s">
        <v>103</v>
      </c>
      <c r="G494" s="18" t="s">
        <v>103</v>
      </c>
      <c r="H494" s="60"/>
      <c r="I494" s="145">
        <v>17649</v>
      </c>
      <c r="J494" s="62" t="s">
        <v>103</v>
      </c>
      <c r="K494" s="18" t="s">
        <v>103</v>
      </c>
      <c r="L494" s="60"/>
      <c r="M494" s="61" t="s">
        <v>1090</v>
      </c>
      <c r="N494" s="62" t="s">
        <v>103</v>
      </c>
      <c r="O494" s="18" t="s">
        <v>103</v>
      </c>
      <c r="P494" s="60"/>
      <c r="Q494" s="61" t="s">
        <v>1074</v>
      </c>
      <c r="R494" s="62" t="s">
        <v>103</v>
      </c>
      <c r="S494" s="18" t="s">
        <v>103</v>
      </c>
      <c r="T494" s="60"/>
      <c r="U494" s="61" t="s">
        <v>1091</v>
      </c>
      <c r="V494" s="62" t="s">
        <v>103</v>
      </c>
      <c r="W494" s="18" t="s">
        <v>103</v>
      </c>
      <c r="X494" s="60"/>
      <c r="Y494" s="61" t="s">
        <v>1092</v>
      </c>
      <c r="Z494" s="62" t="s">
        <v>103</v>
      </c>
    </row>
    <row r="495" spans="1:26" x14ac:dyDescent="0.25">
      <c r="A495" s="14"/>
      <c r="B495" s="296"/>
      <c r="C495" s="296"/>
      <c r="D495" s="296"/>
      <c r="E495" s="296"/>
      <c r="F495" s="296"/>
      <c r="G495" s="296"/>
      <c r="H495" s="296"/>
      <c r="I495" s="296"/>
      <c r="J495" s="296"/>
      <c r="K495" s="296"/>
      <c r="L495" s="296"/>
      <c r="M495" s="296"/>
      <c r="N495" s="296"/>
      <c r="O495" s="296"/>
      <c r="P495" s="296"/>
      <c r="Q495" s="296"/>
      <c r="R495" s="296"/>
      <c r="S495" s="296"/>
      <c r="T495" s="296"/>
      <c r="U495" s="296"/>
      <c r="V495" s="296"/>
      <c r="W495" s="296"/>
      <c r="X495" s="296"/>
      <c r="Y495" s="296"/>
      <c r="Z495" s="292"/>
    </row>
    <row r="496" spans="1:26" x14ac:dyDescent="0.25">
      <c r="A496" s="14"/>
      <c r="B496" s="22" t="s">
        <v>392</v>
      </c>
      <c r="C496" s="23"/>
      <c r="D496" s="51"/>
      <c r="E496" s="66">
        <v>2154</v>
      </c>
      <c r="F496" s="55" t="s">
        <v>103</v>
      </c>
      <c r="G496" s="23" t="s">
        <v>103</v>
      </c>
      <c r="H496" s="51"/>
      <c r="I496" s="66">
        <v>4942</v>
      </c>
      <c r="J496" s="55" t="s">
        <v>103</v>
      </c>
      <c r="K496" s="23" t="s">
        <v>103</v>
      </c>
      <c r="L496" s="51"/>
      <c r="M496" s="66">
        <v>1706</v>
      </c>
      <c r="N496" s="55" t="s">
        <v>103</v>
      </c>
      <c r="O496" s="23" t="s">
        <v>103</v>
      </c>
      <c r="P496" s="55"/>
      <c r="Q496" s="76" t="s">
        <v>364</v>
      </c>
      <c r="R496" s="55" t="s">
        <v>103</v>
      </c>
      <c r="S496" s="23" t="s">
        <v>103</v>
      </c>
      <c r="T496" s="55"/>
      <c r="U496" s="76" t="s">
        <v>364</v>
      </c>
      <c r="V496" s="55" t="s">
        <v>103</v>
      </c>
      <c r="W496" s="23" t="s">
        <v>103</v>
      </c>
      <c r="X496" s="51"/>
      <c r="Y496" s="66">
        <v>8802</v>
      </c>
      <c r="Z496" s="55" t="s">
        <v>103</v>
      </c>
    </row>
    <row r="497" spans="1:26" x14ac:dyDescent="0.25">
      <c r="A497" s="14"/>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65"/>
    </row>
    <row r="498" spans="1:26" x14ac:dyDescent="0.25">
      <c r="A498" s="14"/>
      <c r="B498" s="16" t="s">
        <v>393</v>
      </c>
      <c r="C498" s="18"/>
      <c r="D498" s="60"/>
      <c r="E498" s="68">
        <v>18549</v>
      </c>
      <c r="F498" s="62" t="s">
        <v>103</v>
      </c>
      <c r="G498" s="18" t="s">
        <v>103</v>
      </c>
      <c r="H498" s="60"/>
      <c r="I498" s="68">
        <v>7667</v>
      </c>
      <c r="J498" s="62" t="s">
        <v>103</v>
      </c>
      <c r="K498" s="18" t="s">
        <v>103</v>
      </c>
      <c r="L498" s="60"/>
      <c r="M498" s="68">
        <v>6482</v>
      </c>
      <c r="N498" s="62" t="s">
        <v>103</v>
      </c>
      <c r="O498" s="18" t="s">
        <v>103</v>
      </c>
      <c r="P498" s="62"/>
      <c r="Q498" s="63" t="s">
        <v>364</v>
      </c>
      <c r="R498" s="62" t="s">
        <v>103</v>
      </c>
      <c r="S498" s="18" t="s">
        <v>103</v>
      </c>
      <c r="T498" s="62"/>
      <c r="U498" s="63" t="s">
        <v>364</v>
      </c>
      <c r="V498" s="62" t="s">
        <v>103</v>
      </c>
      <c r="W498" s="18" t="s">
        <v>103</v>
      </c>
      <c r="X498" s="60"/>
      <c r="Y498" s="68">
        <v>32698</v>
      </c>
      <c r="Z498" s="62" t="s">
        <v>103</v>
      </c>
    </row>
    <row r="499" spans="1:26" x14ac:dyDescent="0.25">
      <c r="A499" s="14"/>
      <c r="B499" s="296"/>
      <c r="C499" s="296"/>
      <c r="D499" s="296"/>
      <c r="E499" s="296"/>
      <c r="F499" s="296"/>
      <c r="G499" s="296"/>
      <c r="H499" s="296"/>
      <c r="I499" s="296"/>
      <c r="J499" s="296"/>
      <c r="K499" s="296"/>
      <c r="L499" s="296"/>
      <c r="M499" s="296"/>
      <c r="N499" s="296"/>
      <c r="O499" s="296"/>
      <c r="P499" s="296"/>
      <c r="Q499" s="296"/>
      <c r="R499" s="296"/>
      <c r="S499" s="296"/>
      <c r="T499" s="296"/>
      <c r="U499" s="296"/>
      <c r="V499" s="296"/>
      <c r="W499" s="296"/>
      <c r="X499" s="296"/>
      <c r="Y499" s="296"/>
      <c r="Z499" s="292"/>
    </row>
    <row r="500" spans="1:26" x14ac:dyDescent="0.25">
      <c r="A500" s="14"/>
      <c r="B500" s="22" t="s">
        <v>375</v>
      </c>
      <c r="C500" s="23"/>
      <c r="D500" s="51"/>
      <c r="E500" s="66">
        <v>5686</v>
      </c>
      <c r="F500" s="55" t="s">
        <v>103</v>
      </c>
      <c r="G500" s="23" t="s">
        <v>103</v>
      </c>
      <c r="H500" s="51"/>
      <c r="I500" s="66">
        <v>4105</v>
      </c>
      <c r="J500" s="55" t="s">
        <v>103</v>
      </c>
      <c r="K500" s="23" t="s">
        <v>103</v>
      </c>
      <c r="L500" s="51"/>
      <c r="M500" s="66">
        <v>2810</v>
      </c>
      <c r="N500" s="55" t="s">
        <v>103</v>
      </c>
      <c r="O500" s="23" t="s">
        <v>103</v>
      </c>
      <c r="P500" s="55"/>
      <c r="Q500" s="76" t="s">
        <v>364</v>
      </c>
      <c r="R500" s="55" t="s">
        <v>103</v>
      </c>
      <c r="S500" s="23" t="s">
        <v>103</v>
      </c>
      <c r="T500" s="55"/>
      <c r="U500" s="76" t="s">
        <v>364</v>
      </c>
      <c r="V500" s="55" t="s">
        <v>103</v>
      </c>
      <c r="W500" s="23" t="s">
        <v>103</v>
      </c>
      <c r="X500" s="51"/>
      <c r="Y500" s="66">
        <v>12601</v>
      </c>
      <c r="Z500" s="55" t="s">
        <v>103</v>
      </c>
    </row>
    <row r="501" spans="1:26" x14ac:dyDescent="0.25">
      <c r="A501" s="14"/>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65"/>
    </row>
    <row r="502" spans="1:26" x14ac:dyDescent="0.25">
      <c r="A502" s="14"/>
      <c r="B502" s="16" t="s">
        <v>396</v>
      </c>
      <c r="C502" s="18"/>
      <c r="D502" s="60"/>
      <c r="E502" s="68">
        <v>7064</v>
      </c>
      <c r="F502" s="62" t="s">
        <v>103</v>
      </c>
      <c r="G502" s="18" t="s">
        <v>103</v>
      </c>
      <c r="H502" s="60"/>
      <c r="I502" s="68">
        <v>6845</v>
      </c>
      <c r="J502" s="62" t="s">
        <v>103</v>
      </c>
      <c r="K502" s="18" t="s">
        <v>103</v>
      </c>
      <c r="L502" s="60"/>
      <c r="M502" s="68">
        <v>3571</v>
      </c>
      <c r="N502" s="62" t="s">
        <v>103</v>
      </c>
      <c r="O502" s="18" t="s">
        <v>103</v>
      </c>
      <c r="P502" s="62"/>
      <c r="Q502" s="63" t="s">
        <v>364</v>
      </c>
      <c r="R502" s="62" t="s">
        <v>103</v>
      </c>
      <c r="S502" s="18" t="s">
        <v>103</v>
      </c>
      <c r="T502" s="62"/>
      <c r="U502" s="63" t="s">
        <v>364</v>
      </c>
      <c r="V502" s="62" t="s">
        <v>103</v>
      </c>
      <c r="W502" s="18" t="s">
        <v>103</v>
      </c>
      <c r="X502" s="60"/>
      <c r="Y502" s="68">
        <v>17480</v>
      </c>
      <c r="Z502" s="62" t="s">
        <v>103</v>
      </c>
    </row>
    <row r="503" spans="1:26" x14ac:dyDescent="0.25">
      <c r="A503" s="14"/>
      <c r="B503" s="296"/>
      <c r="C503" s="296"/>
      <c r="D503" s="296"/>
      <c r="E503" s="296"/>
      <c r="F503" s="296"/>
      <c r="G503" s="296"/>
      <c r="H503" s="296"/>
      <c r="I503" s="296"/>
      <c r="J503" s="296"/>
      <c r="K503" s="296"/>
      <c r="L503" s="296"/>
      <c r="M503" s="296"/>
      <c r="N503" s="296"/>
      <c r="O503" s="296"/>
      <c r="P503" s="296"/>
      <c r="Q503" s="296"/>
      <c r="R503" s="296"/>
      <c r="S503" s="296"/>
      <c r="T503" s="296"/>
      <c r="U503" s="296"/>
      <c r="V503" s="296"/>
      <c r="W503" s="296"/>
      <c r="X503" s="296"/>
      <c r="Y503" s="296"/>
      <c r="Z503" s="292"/>
    </row>
    <row r="504" spans="1:26" ht="15.75" thickBot="1" x14ac:dyDescent="0.3">
      <c r="A504" s="14"/>
      <c r="B504" s="78" t="s">
        <v>419</v>
      </c>
      <c r="C504" s="44"/>
      <c r="D504" s="52"/>
      <c r="E504" s="54" t="s">
        <v>1077</v>
      </c>
      <c r="F504" s="56" t="s">
        <v>395</v>
      </c>
      <c r="G504" s="44" t="s">
        <v>103</v>
      </c>
      <c r="H504" s="52"/>
      <c r="I504" s="54" t="s">
        <v>1078</v>
      </c>
      <c r="J504" s="56" t="s">
        <v>395</v>
      </c>
      <c r="K504" s="44" t="s">
        <v>103</v>
      </c>
      <c r="L504" s="52"/>
      <c r="M504" s="54" t="s">
        <v>1079</v>
      </c>
      <c r="N504" s="56" t="s">
        <v>395</v>
      </c>
      <c r="O504" s="44" t="s">
        <v>103</v>
      </c>
      <c r="P504" s="52"/>
      <c r="Q504" s="54" t="s">
        <v>1080</v>
      </c>
      <c r="R504" s="56" t="s">
        <v>395</v>
      </c>
      <c r="S504" s="44" t="s">
        <v>103</v>
      </c>
      <c r="T504" s="52"/>
      <c r="U504" s="54" t="s">
        <v>778</v>
      </c>
      <c r="V504" s="56" t="s">
        <v>395</v>
      </c>
      <c r="W504" s="44" t="s">
        <v>103</v>
      </c>
      <c r="X504" s="52"/>
      <c r="Y504" s="54" t="s">
        <v>1093</v>
      </c>
      <c r="Z504" s="56" t="s">
        <v>395</v>
      </c>
    </row>
    <row r="505" spans="1:26" ht="15.75" thickBot="1" x14ac:dyDescent="0.3">
      <c r="A505" s="14"/>
      <c r="B505" s="81" t="s">
        <v>142</v>
      </c>
      <c r="C505" s="82"/>
      <c r="D505" s="83"/>
      <c r="E505" s="84">
        <v>35975</v>
      </c>
      <c r="F505" s="85" t="s">
        <v>103</v>
      </c>
      <c r="G505" s="82" t="s">
        <v>103</v>
      </c>
      <c r="H505" s="83"/>
      <c r="I505" s="84">
        <v>34192</v>
      </c>
      <c r="J505" s="85" t="s">
        <v>103</v>
      </c>
      <c r="K505" s="82" t="s">
        <v>103</v>
      </c>
      <c r="L505" s="83"/>
      <c r="M505" s="274" t="s">
        <v>1094</v>
      </c>
      <c r="N505" s="85" t="s">
        <v>103</v>
      </c>
      <c r="O505" s="82" t="s">
        <v>103</v>
      </c>
      <c r="P505" s="83"/>
      <c r="Q505" s="274" t="s">
        <v>1082</v>
      </c>
      <c r="R505" s="85" t="s">
        <v>395</v>
      </c>
      <c r="S505" s="82" t="s">
        <v>103</v>
      </c>
      <c r="T505" s="83"/>
      <c r="U505" s="274" t="s">
        <v>1095</v>
      </c>
      <c r="V505" s="85" t="s">
        <v>395</v>
      </c>
      <c r="W505" s="82" t="s">
        <v>103</v>
      </c>
      <c r="X505" s="83"/>
      <c r="Y505" s="274" t="s">
        <v>1096</v>
      </c>
      <c r="Z505" s="85" t="s">
        <v>103</v>
      </c>
    </row>
    <row r="506" spans="1:26" ht="15.75" thickTop="1" x14ac:dyDescent="0.25">
      <c r="A506" s="14"/>
      <c r="B506" s="13"/>
      <c r="C506" s="264"/>
      <c r="D506" s="264"/>
      <c r="E506" s="264"/>
      <c r="F506" s="264"/>
      <c r="G506" s="264"/>
      <c r="H506" s="264"/>
      <c r="I506" s="264"/>
      <c r="J506" s="264"/>
      <c r="K506" s="264"/>
      <c r="L506" s="264"/>
      <c r="M506" s="264"/>
      <c r="N506" s="264"/>
      <c r="O506" s="264"/>
      <c r="P506" s="264"/>
      <c r="Q506" s="264"/>
      <c r="R506" s="264"/>
      <c r="S506" s="264"/>
      <c r="T506" s="264"/>
      <c r="U506" s="264"/>
      <c r="V506" s="264"/>
      <c r="W506" s="264"/>
      <c r="X506" s="264"/>
      <c r="Y506" s="264"/>
      <c r="Z506" s="264"/>
    </row>
    <row r="507" spans="1:26" ht="15.75" thickBot="1" x14ac:dyDescent="0.3">
      <c r="A507" s="14"/>
      <c r="B507" s="23"/>
      <c r="C507" s="44"/>
      <c r="D507" s="90" t="s">
        <v>1097</v>
      </c>
      <c r="E507" s="90"/>
      <c r="F507" s="90"/>
      <c r="G507" s="90"/>
      <c r="H507" s="90"/>
      <c r="I507" s="90"/>
      <c r="J507" s="90"/>
      <c r="K507" s="90"/>
      <c r="L507" s="90"/>
      <c r="M507" s="90"/>
      <c r="N507" s="90"/>
      <c r="O507" s="90"/>
      <c r="P507" s="90"/>
      <c r="Q507" s="90"/>
      <c r="R507" s="90"/>
      <c r="S507" s="90"/>
      <c r="T507" s="90"/>
      <c r="U507" s="90"/>
      <c r="V507" s="90"/>
      <c r="W507" s="90"/>
      <c r="X507" s="90"/>
      <c r="Y507" s="90"/>
      <c r="Z507" s="44"/>
    </row>
    <row r="508" spans="1:26" x14ac:dyDescent="0.25">
      <c r="A508" s="14"/>
      <c r="B508" s="91" t="s">
        <v>344</v>
      </c>
      <c r="C508" s="93"/>
      <c r="D508" s="98"/>
      <c r="E508" s="26" t="s">
        <v>1086</v>
      </c>
      <c r="F508" s="27" t="s">
        <v>103</v>
      </c>
      <c r="G508" s="93" t="s">
        <v>103</v>
      </c>
      <c r="H508" s="98"/>
      <c r="I508" s="339">
        <v>42009</v>
      </c>
      <c r="J508" s="27" t="s">
        <v>103</v>
      </c>
      <c r="K508" s="93" t="s">
        <v>103</v>
      </c>
      <c r="L508" s="98"/>
      <c r="M508" s="26" t="s">
        <v>1087</v>
      </c>
      <c r="N508" s="27" t="s">
        <v>103</v>
      </c>
      <c r="O508" s="93" t="s">
        <v>103</v>
      </c>
      <c r="P508" s="98"/>
      <c r="Q508" s="26" t="s">
        <v>1070</v>
      </c>
      <c r="R508" s="27" t="s">
        <v>103</v>
      </c>
      <c r="S508" s="93" t="s">
        <v>103</v>
      </c>
      <c r="T508" s="98"/>
      <c r="U508" s="26" t="s">
        <v>1088</v>
      </c>
      <c r="V508" s="27" t="s">
        <v>103</v>
      </c>
      <c r="W508" s="93" t="s">
        <v>103</v>
      </c>
      <c r="X508" s="98"/>
      <c r="Y508" s="283" t="s">
        <v>142</v>
      </c>
      <c r="Z508" s="285" t="s">
        <v>103</v>
      </c>
    </row>
    <row r="509" spans="1:26" ht="15.75" thickBot="1" x14ac:dyDescent="0.3">
      <c r="A509" s="14"/>
      <c r="B509" s="92"/>
      <c r="C509" s="94"/>
      <c r="D509" s="99"/>
      <c r="E509" s="58" t="s">
        <v>1066</v>
      </c>
      <c r="F509" s="59" t="s">
        <v>103</v>
      </c>
      <c r="G509" s="94"/>
      <c r="H509" s="99"/>
      <c r="I509" s="58" t="s">
        <v>1067</v>
      </c>
      <c r="J509" s="59" t="s">
        <v>103</v>
      </c>
      <c r="K509" s="94"/>
      <c r="L509" s="99"/>
      <c r="M509" s="58" t="s">
        <v>1069</v>
      </c>
      <c r="N509" s="59" t="s">
        <v>103</v>
      </c>
      <c r="O509" s="94"/>
      <c r="P509" s="99"/>
      <c r="Q509" s="58" t="s">
        <v>901</v>
      </c>
      <c r="R509" s="59" t="s">
        <v>103</v>
      </c>
      <c r="S509" s="94"/>
      <c r="T509" s="99"/>
      <c r="U509" s="58" t="s">
        <v>901</v>
      </c>
      <c r="V509" s="59" t="s">
        <v>103</v>
      </c>
      <c r="W509" s="94"/>
      <c r="X509" s="99"/>
      <c r="Y509" s="284"/>
      <c r="Z509" s="286"/>
    </row>
    <row r="510" spans="1:26" x14ac:dyDescent="0.25">
      <c r="A510" s="14"/>
      <c r="B510" s="16" t="s">
        <v>387</v>
      </c>
      <c r="C510" s="18"/>
      <c r="D510" s="19"/>
      <c r="E510" s="20" t="s">
        <v>1098</v>
      </c>
      <c r="F510" s="21" t="s">
        <v>103</v>
      </c>
      <c r="G510" s="18" t="s">
        <v>103</v>
      </c>
      <c r="H510" s="19"/>
      <c r="I510" s="137">
        <v>26029</v>
      </c>
      <c r="J510" s="21" t="s">
        <v>103</v>
      </c>
      <c r="K510" s="18" t="s">
        <v>103</v>
      </c>
      <c r="L510" s="19"/>
      <c r="M510" s="20" t="s">
        <v>1099</v>
      </c>
      <c r="N510" s="21" t="s">
        <v>103</v>
      </c>
      <c r="O510" s="18" t="s">
        <v>103</v>
      </c>
      <c r="P510" s="19"/>
      <c r="Q510" s="20" t="s">
        <v>1074</v>
      </c>
      <c r="R510" s="21" t="s">
        <v>103</v>
      </c>
      <c r="S510" s="18" t="s">
        <v>103</v>
      </c>
      <c r="T510" s="19"/>
      <c r="U510" s="20" t="s">
        <v>1100</v>
      </c>
      <c r="V510" s="21" t="s">
        <v>103</v>
      </c>
      <c r="W510" s="18" t="s">
        <v>103</v>
      </c>
      <c r="X510" s="19"/>
      <c r="Y510" s="20" t="s">
        <v>1101</v>
      </c>
      <c r="Z510" s="21" t="s">
        <v>103</v>
      </c>
    </row>
    <row r="511" spans="1:26" x14ac:dyDescent="0.25">
      <c r="A511" s="14"/>
      <c r="B511" s="296"/>
      <c r="C511" s="296"/>
      <c r="D511" s="296"/>
      <c r="E511" s="296"/>
      <c r="F511" s="296"/>
      <c r="G511" s="296"/>
      <c r="H511" s="296"/>
      <c r="I511" s="296"/>
      <c r="J511" s="296"/>
      <c r="K511" s="296"/>
      <c r="L511" s="296"/>
      <c r="M511" s="296"/>
      <c r="N511" s="296"/>
      <c r="O511" s="296"/>
      <c r="P511" s="296"/>
      <c r="Q511" s="296"/>
      <c r="R511" s="296"/>
      <c r="S511" s="296"/>
      <c r="T511" s="296"/>
      <c r="U511" s="296"/>
      <c r="V511" s="296"/>
      <c r="W511" s="296"/>
      <c r="X511" s="296"/>
      <c r="Y511" s="296"/>
      <c r="Z511" s="292"/>
    </row>
    <row r="512" spans="1:26" x14ac:dyDescent="0.25">
      <c r="A512" s="14"/>
      <c r="B512" s="22" t="s">
        <v>392</v>
      </c>
      <c r="C512" s="23"/>
      <c r="D512" s="24"/>
      <c r="E512" s="67">
        <v>1233</v>
      </c>
      <c r="F512" s="27" t="s">
        <v>103</v>
      </c>
      <c r="G512" s="23" t="s">
        <v>103</v>
      </c>
      <c r="H512" s="24"/>
      <c r="I512" s="67">
        <v>8410</v>
      </c>
      <c r="J512" s="27" t="s">
        <v>103</v>
      </c>
      <c r="K512" s="23" t="s">
        <v>103</v>
      </c>
      <c r="L512" s="24"/>
      <c r="M512" s="67">
        <v>5787</v>
      </c>
      <c r="N512" s="27" t="s">
        <v>103</v>
      </c>
      <c r="O512" s="23" t="s">
        <v>103</v>
      </c>
      <c r="P512" s="27"/>
      <c r="Q512" s="266" t="s">
        <v>364</v>
      </c>
      <c r="R512" s="27" t="s">
        <v>103</v>
      </c>
      <c r="S512" s="23" t="s">
        <v>103</v>
      </c>
      <c r="T512" s="27"/>
      <c r="U512" s="266" t="s">
        <v>364</v>
      </c>
      <c r="V512" s="27" t="s">
        <v>103</v>
      </c>
      <c r="W512" s="23" t="s">
        <v>103</v>
      </c>
      <c r="X512" s="24"/>
      <c r="Y512" s="67">
        <v>15430</v>
      </c>
      <c r="Z512" s="27" t="s">
        <v>103</v>
      </c>
    </row>
    <row r="513" spans="1:26" x14ac:dyDescent="0.25">
      <c r="A513" s="14"/>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65"/>
    </row>
    <row r="514" spans="1:26" x14ac:dyDescent="0.25">
      <c r="A514" s="14"/>
      <c r="B514" s="16" t="s">
        <v>393</v>
      </c>
      <c r="C514" s="18"/>
      <c r="D514" s="19"/>
      <c r="E514" s="69">
        <v>9499</v>
      </c>
      <c r="F514" s="21" t="s">
        <v>103</v>
      </c>
      <c r="G514" s="18" t="s">
        <v>103</v>
      </c>
      <c r="H514" s="19"/>
      <c r="I514" s="69">
        <v>8478</v>
      </c>
      <c r="J514" s="21" t="s">
        <v>103</v>
      </c>
      <c r="K514" s="18" t="s">
        <v>103</v>
      </c>
      <c r="L514" s="19"/>
      <c r="M514" s="69">
        <v>7361</v>
      </c>
      <c r="N514" s="21" t="s">
        <v>103</v>
      </c>
      <c r="O514" s="18" t="s">
        <v>103</v>
      </c>
      <c r="P514" s="21"/>
      <c r="Q514" s="64" t="s">
        <v>364</v>
      </c>
      <c r="R514" s="21" t="s">
        <v>103</v>
      </c>
      <c r="S514" s="18" t="s">
        <v>103</v>
      </c>
      <c r="T514" s="21"/>
      <c r="U514" s="64" t="s">
        <v>364</v>
      </c>
      <c r="V514" s="21" t="s">
        <v>103</v>
      </c>
      <c r="W514" s="18" t="s">
        <v>103</v>
      </c>
      <c r="X514" s="19"/>
      <c r="Y514" s="69">
        <v>25338</v>
      </c>
      <c r="Z514" s="21" t="s">
        <v>103</v>
      </c>
    </row>
    <row r="515" spans="1:26" x14ac:dyDescent="0.25">
      <c r="A515" s="14"/>
      <c r="B515" s="296"/>
      <c r="C515" s="296"/>
      <c r="D515" s="296"/>
      <c r="E515" s="296"/>
      <c r="F515" s="296"/>
      <c r="G515" s="296"/>
      <c r="H515" s="296"/>
      <c r="I515" s="296"/>
      <c r="J515" s="296"/>
      <c r="K515" s="296"/>
      <c r="L515" s="296"/>
      <c r="M515" s="296"/>
      <c r="N515" s="296"/>
      <c r="O515" s="296"/>
      <c r="P515" s="296"/>
      <c r="Q515" s="296"/>
      <c r="R515" s="296"/>
      <c r="S515" s="296"/>
      <c r="T515" s="296"/>
      <c r="U515" s="296"/>
      <c r="V515" s="296"/>
      <c r="W515" s="296"/>
      <c r="X515" s="296"/>
      <c r="Y515" s="296"/>
      <c r="Z515" s="292"/>
    </row>
    <row r="516" spans="1:26" x14ac:dyDescent="0.25">
      <c r="A516" s="14"/>
      <c r="B516" s="22" t="s">
        <v>375</v>
      </c>
      <c r="C516" s="23"/>
      <c r="D516" s="24"/>
      <c r="E516" s="67">
        <v>2843</v>
      </c>
      <c r="F516" s="27" t="s">
        <v>103</v>
      </c>
      <c r="G516" s="23" t="s">
        <v>103</v>
      </c>
      <c r="H516" s="24"/>
      <c r="I516" s="67">
        <v>4040</v>
      </c>
      <c r="J516" s="27" t="s">
        <v>103</v>
      </c>
      <c r="K516" s="23" t="s">
        <v>103</v>
      </c>
      <c r="L516" s="24"/>
      <c r="M516" s="26">
        <v>143</v>
      </c>
      <c r="N516" s="27" t="s">
        <v>103</v>
      </c>
      <c r="O516" s="23" t="s">
        <v>103</v>
      </c>
      <c r="P516" s="27"/>
      <c r="Q516" s="266" t="s">
        <v>364</v>
      </c>
      <c r="R516" s="27" t="s">
        <v>103</v>
      </c>
      <c r="S516" s="23" t="s">
        <v>103</v>
      </c>
      <c r="T516" s="27"/>
      <c r="U516" s="266" t="s">
        <v>364</v>
      </c>
      <c r="V516" s="27" t="s">
        <v>103</v>
      </c>
      <c r="W516" s="23" t="s">
        <v>103</v>
      </c>
      <c r="X516" s="24"/>
      <c r="Y516" s="67">
        <v>7026</v>
      </c>
      <c r="Z516" s="27" t="s">
        <v>103</v>
      </c>
    </row>
    <row r="517" spans="1:26" x14ac:dyDescent="0.25">
      <c r="A517" s="14"/>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65"/>
    </row>
    <row r="518" spans="1:26" x14ac:dyDescent="0.25">
      <c r="A518" s="14"/>
      <c r="B518" s="16" t="s">
        <v>396</v>
      </c>
      <c r="C518" s="18"/>
      <c r="D518" s="19"/>
      <c r="E518" s="69">
        <v>7016</v>
      </c>
      <c r="F518" s="21" t="s">
        <v>103</v>
      </c>
      <c r="G518" s="18" t="s">
        <v>103</v>
      </c>
      <c r="H518" s="19"/>
      <c r="I518" s="69">
        <v>9229</v>
      </c>
      <c r="J518" s="21" t="s">
        <v>103</v>
      </c>
      <c r="K518" s="18" t="s">
        <v>103</v>
      </c>
      <c r="L518" s="19"/>
      <c r="M518" s="69">
        <v>4972</v>
      </c>
      <c r="N518" s="21" t="s">
        <v>103</v>
      </c>
      <c r="O518" s="18" t="s">
        <v>103</v>
      </c>
      <c r="P518" s="21"/>
      <c r="Q518" s="64" t="s">
        <v>364</v>
      </c>
      <c r="R518" s="21" t="s">
        <v>103</v>
      </c>
      <c r="S518" s="18" t="s">
        <v>103</v>
      </c>
      <c r="T518" s="21"/>
      <c r="U518" s="64" t="s">
        <v>364</v>
      </c>
      <c r="V518" s="21" t="s">
        <v>103</v>
      </c>
      <c r="W518" s="18" t="s">
        <v>103</v>
      </c>
      <c r="X518" s="19"/>
      <c r="Y518" s="69">
        <v>21217</v>
      </c>
      <c r="Z518" s="21" t="s">
        <v>103</v>
      </c>
    </row>
    <row r="519" spans="1:26" x14ac:dyDescent="0.25">
      <c r="A519" s="14"/>
      <c r="B519" s="296"/>
      <c r="C519" s="296"/>
      <c r="D519" s="296"/>
      <c r="E519" s="296"/>
      <c r="F519" s="296"/>
      <c r="G519" s="296"/>
      <c r="H519" s="296"/>
      <c r="I519" s="296"/>
      <c r="J519" s="296"/>
      <c r="K519" s="296"/>
      <c r="L519" s="296"/>
      <c r="M519" s="296"/>
      <c r="N519" s="296"/>
      <c r="O519" s="296"/>
      <c r="P519" s="296"/>
      <c r="Q519" s="296"/>
      <c r="R519" s="296"/>
      <c r="S519" s="296"/>
      <c r="T519" s="296"/>
      <c r="U519" s="296"/>
      <c r="V519" s="296"/>
      <c r="W519" s="296"/>
      <c r="X519" s="296"/>
      <c r="Y519" s="296"/>
      <c r="Z519" s="292"/>
    </row>
    <row r="520" spans="1:26" ht="15.75" thickBot="1" x14ac:dyDescent="0.3">
      <c r="A520" s="14"/>
      <c r="B520" s="78" t="s">
        <v>419</v>
      </c>
      <c r="C520" s="44"/>
      <c r="D520" s="57"/>
      <c r="E520" s="58" t="s">
        <v>1102</v>
      </c>
      <c r="F520" s="59" t="s">
        <v>395</v>
      </c>
      <c r="G520" s="44" t="s">
        <v>103</v>
      </c>
      <c r="H520" s="57"/>
      <c r="I520" s="58" t="s">
        <v>1103</v>
      </c>
      <c r="J520" s="59" t="s">
        <v>395</v>
      </c>
      <c r="K520" s="44" t="s">
        <v>103</v>
      </c>
      <c r="L520" s="57"/>
      <c r="M520" s="58" t="s">
        <v>1104</v>
      </c>
      <c r="N520" s="59" t="s">
        <v>395</v>
      </c>
      <c r="O520" s="44" t="s">
        <v>103</v>
      </c>
      <c r="P520" s="57"/>
      <c r="Q520" s="58" t="s">
        <v>1105</v>
      </c>
      <c r="R520" s="59" t="s">
        <v>395</v>
      </c>
      <c r="S520" s="44" t="s">
        <v>103</v>
      </c>
      <c r="T520" s="57"/>
      <c r="U520" s="58" t="s">
        <v>779</v>
      </c>
      <c r="V520" s="59" t="s">
        <v>395</v>
      </c>
      <c r="W520" s="44" t="s">
        <v>103</v>
      </c>
      <c r="X520" s="57"/>
      <c r="Y520" s="58" t="s">
        <v>1106</v>
      </c>
      <c r="Z520" s="59" t="s">
        <v>395</v>
      </c>
    </row>
    <row r="521" spans="1:26" ht="15.75" thickBot="1" x14ac:dyDescent="0.3">
      <c r="A521" s="14"/>
      <c r="B521" s="268" t="s">
        <v>142</v>
      </c>
      <c r="C521" s="82"/>
      <c r="D521" s="86"/>
      <c r="E521" s="87">
        <v>25267</v>
      </c>
      <c r="F521" s="88" t="s">
        <v>103</v>
      </c>
      <c r="G521" s="82" t="s">
        <v>103</v>
      </c>
      <c r="H521" s="86"/>
      <c r="I521" s="87">
        <v>51123</v>
      </c>
      <c r="J521" s="88" t="s">
        <v>103</v>
      </c>
      <c r="K521" s="82" t="s">
        <v>103</v>
      </c>
      <c r="L521" s="86"/>
      <c r="M521" s="282" t="s">
        <v>1107</v>
      </c>
      <c r="N521" s="88" t="s">
        <v>103</v>
      </c>
      <c r="O521" s="82" t="s">
        <v>103</v>
      </c>
      <c r="P521" s="86"/>
      <c r="Q521" s="282" t="s">
        <v>1108</v>
      </c>
      <c r="R521" s="88" t="s">
        <v>395</v>
      </c>
      <c r="S521" s="82" t="s">
        <v>103</v>
      </c>
      <c r="T521" s="86"/>
      <c r="U521" s="282" t="s">
        <v>1109</v>
      </c>
      <c r="V521" s="88" t="s">
        <v>395</v>
      </c>
      <c r="W521" s="82" t="s">
        <v>103</v>
      </c>
      <c r="X521" s="86"/>
      <c r="Y521" s="282" t="s">
        <v>1110</v>
      </c>
      <c r="Z521" s="88" t="s">
        <v>103</v>
      </c>
    </row>
    <row r="522" spans="1:26" ht="15.75" thickTop="1" x14ac:dyDescent="0.25">
      <c r="A522" s="14"/>
      <c r="B522" s="13"/>
      <c r="C522" s="264"/>
      <c r="D522" s="264"/>
      <c r="E522" s="264"/>
      <c r="F522" s="264"/>
      <c r="G522" s="264"/>
      <c r="H522" s="264"/>
      <c r="I522" s="264"/>
      <c r="J522" s="264"/>
      <c r="K522" s="264"/>
      <c r="L522" s="264"/>
      <c r="M522" s="264"/>
      <c r="N522" s="264"/>
      <c r="O522" s="264"/>
      <c r="P522" s="264"/>
      <c r="Q522" s="264"/>
      <c r="R522" s="264"/>
      <c r="S522" s="264"/>
      <c r="T522" s="264"/>
      <c r="U522" s="264"/>
      <c r="V522" s="264"/>
      <c r="W522" s="264"/>
      <c r="X522" s="264"/>
      <c r="Y522" s="264"/>
      <c r="Z522" s="264"/>
    </row>
    <row r="523" spans="1:26" ht="15.75" thickBot="1" x14ac:dyDescent="0.3">
      <c r="A523" s="14"/>
      <c r="B523" s="23"/>
      <c r="C523" s="44"/>
      <c r="D523" s="90" t="s">
        <v>1111</v>
      </c>
      <c r="E523" s="90"/>
      <c r="F523" s="90"/>
      <c r="G523" s="90"/>
      <c r="H523" s="90"/>
      <c r="I523" s="90"/>
      <c r="J523" s="90"/>
      <c r="K523" s="90"/>
      <c r="L523" s="90"/>
      <c r="M523" s="90"/>
      <c r="N523" s="90"/>
      <c r="O523" s="90"/>
      <c r="P523" s="90"/>
      <c r="Q523" s="90"/>
      <c r="R523" s="90"/>
      <c r="S523" s="90"/>
      <c r="T523" s="90"/>
      <c r="U523" s="90"/>
      <c r="V523" s="90"/>
      <c r="W523" s="90"/>
      <c r="X523" s="90"/>
      <c r="Y523" s="90"/>
      <c r="Z523" s="44"/>
    </row>
    <row r="524" spans="1:26" x14ac:dyDescent="0.25">
      <c r="A524" s="14"/>
      <c r="B524" s="91" t="s">
        <v>344</v>
      </c>
      <c r="C524" s="93"/>
      <c r="D524" s="98"/>
      <c r="E524" s="26" t="s">
        <v>1086</v>
      </c>
      <c r="F524" s="27" t="s">
        <v>103</v>
      </c>
      <c r="G524" s="93" t="s">
        <v>103</v>
      </c>
      <c r="H524" s="98"/>
      <c r="I524" s="339">
        <v>42009</v>
      </c>
      <c r="J524" s="27" t="s">
        <v>103</v>
      </c>
      <c r="K524" s="93" t="s">
        <v>103</v>
      </c>
      <c r="L524" s="98"/>
      <c r="M524" s="26" t="s">
        <v>1087</v>
      </c>
      <c r="N524" s="27" t="s">
        <v>103</v>
      </c>
      <c r="O524" s="93" t="s">
        <v>103</v>
      </c>
      <c r="P524" s="98"/>
      <c r="Q524" s="26" t="s">
        <v>1070</v>
      </c>
      <c r="R524" s="27" t="s">
        <v>103</v>
      </c>
      <c r="S524" s="93" t="s">
        <v>103</v>
      </c>
      <c r="T524" s="98"/>
      <c r="U524" s="26" t="s">
        <v>1088</v>
      </c>
      <c r="V524" s="27" t="s">
        <v>103</v>
      </c>
      <c r="W524" s="93" t="s">
        <v>103</v>
      </c>
      <c r="X524" s="98"/>
      <c r="Y524" s="283" t="s">
        <v>142</v>
      </c>
      <c r="Z524" s="285" t="s">
        <v>103</v>
      </c>
    </row>
    <row r="525" spans="1:26" ht="15.75" thickBot="1" x14ac:dyDescent="0.3">
      <c r="A525" s="14"/>
      <c r="B525" s="92"/>
      <c r="C525" s="94"/>
      <c r="D525" s="99"/>
      <c r="E525" s="58" t="s">
        <v>1066</v>
      </c>
      <c r="F525" s="59" t="s">
        <v>103</v>
      </c>
      <c r="G525" s="94"/>
      <c r="H525" s="99"/>
      <c r="I525" s="58" t="s">
        <v>1067</v>
      </c>
      <c r="J525" s="59" t="s">
        <v>103</v>
      </c>
      <c r="K525" s="94"/>
      <c r="L525" s="99"/>
      <c r="M525" s="58" t="s">
        <v>1069</v>
      </c>
      <c r="N525" s="59" t="s">
        <v>103</v>
      </c>
      <c r="O525" s="94"/>
      <c r="P525" s="99"/>
      <c r="Q525" s="58" t="s">
        <v>901</v>
      </c>
      <c r="R525" s="59" t="s">
        <v>103</v>
      </c>
      <c r="S525" s="94"/>
      <c r="T525" s="99"/>
      <c r="U525" s="58" t="s">
        <v>901</v>
      </c>
      <c r="V525" s="59" t="s">
        <v>103</v>
      </c>
      <c r="W525" s="94"/>
      <c r="X525" s="99"/>
      <c r="Y525" s="284"/>
      <c r="Z525" s="286"/>
    </row>
    <row r="526" spans="1:26" x14ac:dyDescent="0.25">
      <c r="A526" s="14"/>
      <c r="B526" s="16" t="s">
        <v>387</v>
      </c>
      <c r="C526" s="18"/>
      <c r="D526" s="19"/>
      <c r="E526" s="20" t="s">
        <v>1112</v>
      </c>
      <c r="F526" s="21" t="s">
        <v>103</v>
      </c>
      <c r="G526" s="18" t="s">
        <v>103</v>
      </c>
      <c r="H526" s="19"/>
      <c r="I526" s="137">
        <v>16910</v>
      </c>
      <c r="J526" s="21" t="s">
        <v>103</v>
      </c>
      <c r="K526" s="18" t="s">
        <v>103</v>
      </c>
      <c r="L526" s="19"/>
      <c r="M526" s="20" t="s">
        <v>1113</v>
      </c>
      <c r="N526" s="21" t="s">
        <v>103</v>
      </c>
      <c r="O526" s="18" t="s">
        <v>103</v>
      </c>
      <c r="P526" s="21"/>
      <c r="Q526" s="64" t="s">
        <v>1074</v>
      </c>
      <c r="R526" s="21" t="s">
        <v>103</v>
      </c>
      <c r="S526" s="18" t="s">
        <v>103</v>
      </c>
      <c r="T526" s="21"/>
      <c r="U526" s="64" t="s">
        <v>1114</v>
      </c>
      <c r="V526" s="21" t="s">
        <v>103</v>
      </c>
      <c r="W526" s="18" t="s">
        <v>103</v>
      </c>
      <c r="X526" s="19"/>
      <c r="Y526" s="20" t="s">
        <v>1115</v>
      </c>
      <c r="Z526" s="21" t="s">
        <v>103</v>
      </c>
    </row>
    <row r="527" spans="1:26" x14ac:dyDescent="0.25">
      <c r="A527" s="14"/>
      <c r="B527" s="296"/>
      <c r="C527" s="296"/>
      <c r="D527" s="296"/>
      <c r="E527" s="296"/>
      <c r="F527" s="296"/>
      <c r="G527" s="296"/>
      <c r="H527" s="296"/>
      <c r="I527" s="296"/>
      <c r="J527" s="296"/>
      <c r="K527" s="296"/>
      <c r="L527" s="296"/>
      <c r="M527" s="296"/>
      <c r="N527" s="296"/>
      <c r="O527" s="296"/>
      <c r="P527" s="296"/>
      <c r="Q527" s="296"/>
      <c r="R527" s="296"/>
      <c r="S527" s="296"/>
      <c r="T527" s="296"/>
      <c r="U527" s="296"/>
      <c r="V527" s="296"/>
      <c r="W527" s="296"/>
      <c r="X527" s="296"/>
      <c r="Y527" s="296"/>
      <c r="Z527" s="292"/>
    </row>
    <row r="528" spans="1:26" x14ac:dyDescent="0.25">
      <c r="A528" s="14"/>
      <c r="B528" s="22" t="s">
        <v>392</v>
      </c>
      <c r="C528" s="23"/>
      <c r="D528" s="24"/>
      <c r="E528" s="67">
        <v>2339</v>
      </c>
      <c r="F528" s="27" t="s">
        <v>103</v>
      </c>
      <c r="G528" s="23" t="s">
        <v>103</v>
      </c>
      <c r="H528" s="24"/>
      <c r="I528" s="67">
        <v>6778</v>
      </c>
      <c r="J528" s="27" t="s">
        <v>103</v>
      </c>
      <c r="K528" s="23" t="s">
        <v>103</v>
      </c>
      <c r="L528" s="24"/>
      <c r="M528" s="67">
        <v>1901</v>
      </c>
      <c r="N528" s="27" t="s">
        <v>103</v>
      </c>
      <c r="O528" s="23" t="s">
        <v>103</v>
      </c>
      <c r="P528" s="27"/>
      <c r="Q528" s="266" t="s">
        <v>364</v>
      </c>
      <c r="R528" s="27" t="s">
        <v>103</v>
      </c>
      <c r="S528" s="23" t="s">
        <v>103</v>
      </c>
      <c r="T528" s="27"/>
      <c r="U528" s="266" t="s">
        <v>364</v>
      </c>
      <c r="V528" s="27" t="s">
        <v>103</v>
      </c>
      <c r="W528" s="23" t="s">
        <v>103</v>
      </c>
      <c r="X528" s="24"/>
      <c r="Y528" s="67">
        <v>11018</v>
      </c>
      <c r="Z528" s="27" t="s">
        <v>103</v>
      </c>
    </row>
    <row r="529" spans="1:42" x14ac:dyDescent="0.25">
      <c r="A529" s="14"/>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65"/>
    </row>
    <row r="530" spans="1:42" x14ac:dyDescent="0.25">
      <c r="A530" s="14"/>
      <c r="B530" s="16" t="s">
        <v>393</v>
      </c>
      <c r="C530" s="18"/>
      <c r="D530" s="19"/>
      <c r="E530" s="69">
        <v>8843</v>
      </c>
      <c r="F530" s="21" t="s">
        <v>103</v>
      </c>
      <c r="G530" s="18" t="s">
        <v>103</v>
      </c>
      <c r="H530" s="19"/>
      <c r="I530" s="69">
        <v>5042</v>
      </c>
      <c r="J530" s="21" t="s">
        <v>103</v>
      </c>
      <c r="K530" s="18" t="s">
        <v>103</v>
      </c>
      <c r="L530" s="19"/>
      <c r="M530" s="69">
        <v>4313</v>
      </c>
      <c r="N530" s="21" t="s">
        <v>103</v>
      </c>
      <c r="O530" s="18" t="s">
        <v>103</v>
      </c>
      <c r="P530" s="21"/>
      <c r="Q530" s="64" t="s">
        <v>364</v>
      </c>
      <c r="R530" s="21" t="s">
        <v>103</v>
      </c>
      <c r="S530" s="18" t="s">
        <v>103</v>
      </c>
      <c r="T530" s="21"/>
      <c r="U530" s="64" t="s">
        <v>364</v>
      </c>
      <c r="V530" s="21" t="s">
        <v>103</v>
      </c>
      <c r="W530" s="18" t="s">
        <v>103</v>
      </c>
      <c r="X530" s="19"/>
      <c r="Y530" s="69">
        <v>18198</v>
      </c>
      <c r="Z530" s="21" t="s">
        <v>103</v>
      </c>
    </row>
    <row r="531" spans="1:42" x14ac:dyDescent="0.25">
      <c r="A531" s="14"/>
      <c r="B531" s="296"/>
      <c r="C531" s="296"/>
      <c r="D531" s="296"/>
      <c r="E531" s="296"/>
      <c r="F531" s="296"/>
      <c r="G531" s="296"/>
      <c r="H531" s="296"/>
      <c r="I531" s="296"/>
      <c r="J531" s="296"/>
      <c r="K531" s="296"/>
      <c r="L531" s="296"/>
      <c r="M531" s="296"/>
      <c r="N531" s="296"/>
      <c r="O531" s="296"/>
      <c r="P531" s="296"/>
      <c r="Q531" s="296"/>
      <c r="R531" s="296"/>
      <c r="S531" s="296"/>
      <c r="T531" s="296"/>
      <c r="U531" s="296"/>
      <c r="V531" s="296"/>
      <c r="W531" s="296"/>
      <c r="X531" s="296"/>
      <c r="Y531" s="296"/>
      <c r="Z531" s="292"/>
    </row>
    <row r="532" spans="1:42" x14ac:dyDescent="0.25">
      <c r="A532" s="14"/>
      <c r="B532" s="22" t="s">
        <v>375</v>
      </c>
      <c r="C532" s="23"/>
      <c r="D532" s="24"/>
      <c r="E532" s="67">
        <v>3062</v>
      </c>
      <c r="F532" s="27" t="s">
        <v>103</v>
      </c>
      <c r="G532" s="23" t="s">
        <v>103</v>
      </c>
      <c r="H532" s="24"/>
      <c r="I532" s="67">
        <v>2424</v>
      </c>
      <c r="J532" s="27" t="s">
        <v>103</v>
      </c>
      <c r="K532" s="23" t="s">
        <v>103</v>
      </c>
      <c r="L532" s="24"/>
      <c r="M532" s="67">
        <v>2387</v>
      </c>
      <c r="N532" s="27" t="s">
        <v>103</v>
      </c>
      <c r="O532" s="23" t="s">
        <v>103</v>
      </c>
      <c r="P532" s="27"/>
      <c r="Q532" s="266" t="s">
        <v>364</v>
      </c>
      <c r="R532" s="27" t="s">
        <v>103</v>
      </c>
      <c r="S532" s="23" t="s">
        <v>103</v>
      </c>
      <c r="T532" s="27"/>
      <c r="U532" s="266" t="s">
        <v>364</v>
      </c>
      <c r="V532" s="27" t="s">
        <v>103</v>
      </c>
      <c r="W532" s="23" t="s">
        <v>103</v>
      </c>
      <c r="X532" s="24"/>
      <c r="Y532" s="67">
        <v>7873</v>
      </c>
      <c r="Z532" s="27" t="s">
        <v>103</v>
      </c>
    </row>
    <row r="533" spans="1:42" x14ac:dyDescent="0.25">
      <c r="A533" s="14"/>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65"/>
    </row>
    <row r="534" spans="1:42" x14ac:dyDescent="0.25">
      <c r="A534" s="14"/>
      <c r="B534" s="16" t="s">
        <v>396</v>
      </c>
      <c r="C534" s="18"/>
      <c r="D534" s="19"/>
      <c r="E534" s="69">
        <v>6325</v>
      </c>
      <c r="F534" s="21" t="s">
        <v>103</v>
      </c>
      <c r="G534" s="18" t="s">
        <v>103</v>
      </c>
      <c r="H534" s="19"/>
      <c r="I534" s="69">
        <v>6964</v>
      </c>
      <c r="J534" s="21" t="s">
        <v>103</v>
      </c>
      <c r="K534" s="18" t="s">
        <v>103</v>
      </c>
      <c r="L534" s="19"/>
      <c r="M534" s="69">
        <v>4068</v>
      </c>
      <c r="N534" s="21" t="s">
        <v>103</v>
      </c>
      <c r="O534" s="18" t="s">
        <v>103</v>
      </c>
      <c r="P534" s="21"/>
      <c r="Q534" s="64" t="s">
        <v>364</v>
      </c>
      <c r="R534" s="21" t="s">
        <v>103</v>
      </c>
      <c r="S534" s="18" t="s">
        <v>103</v>
      </c>
      <c r="T534" s="21"/>
      <c r="U534" s="64" t="s">
        <v>364</v>
      </c>
      <c r="V534" s="21" t="s">
        <v>103</v>
      </c>
      <c r="W534" s="18" t="s">
        <v>103</v>
      </c>
      <c r="X534" s="19"/>
      <c r="Y534" s="69">
        <v>17357</v>
      </c>
      <c r="Z534" s="21" t="s">
        <v>103</v>
      </c>
    </row>
    <row r="535" spans="1:42" x14ac:dyDescent="0.25">
      <c r="A535" s="14"/>
      <c r="B535" s="296"/>
      <c r="C535" s="296"/>
      <c r="D535" s="296"/>
      <c r="E535" s="296"/>
      <c r="F535" s="296"/>
      <c r="G535" s="296"/>
      <c r="H535" s="296"/>
      <c r="I535" s="296"/>
      <c r="J535" s="296"/>
      <c r="K535" s="296"/>
      <c r="L535" s="296"/>
      <c r="M535" s="296"/>
      <c r="N535" s="296"/>
      <c r="O535" s="296"/>
      <c r="P535" s="296"/>
      <c r="Q535" s="296"/>
      <c r="R535" s="296"/>
      <c r="S535" s="296"/>
      <c r="T535" s="296"/>
      <c r="U535" s="296"/>
      <c r="V535" s="296"/>
      <c r="W535" s="296"/>
      <c r="X535" s="296"/>
      <c r="Y535" s="296"/>
      <c r="Z535" s="292"/>
    </row>
    <row r="536" spans="1:42" ht="15.75" thickBot="1" x14ac:dyDescent="0.3">
      <c r="A536" s="14"/>
      <c r="B536" s="78" t="s">
        <v>419</v>
      </c>
      <c r="C536" s="44"/>
      <c r="D536" s="57"/>
      <c r="E536" s="58" t="s">
        <v>1102</v>
      </c>
      <c r="F536" s="59" t="s">
        <v>395</v>
      </c>
      <c r="G536" s="44" t="s">
        <v>103</v>
      </c>
      <c r="H536" s="57"/>
      <c r="I536" s="58" t="s">
        <v>1103</v>
      </c>
      <c r="J536" s="59" t="s">
        <v>395</v>
      </c>
      <c r="K536" s="44" t="s">
        <v>103</v>
      </c>
      <c r="L536" s="57"/>
      <c r="M536" s="58" t="s">
        <v>1104</v>
      </c>
      <c r="N536" s="59" t="s">
        <v>395</v>
      </c>
      <c r="O536" s="44" t="s">
        <v>103</v>
      </c>
      <c r="P536" s="57"/>
      <c r="Q536" s="58" t="s">
        <v>1105</v>
      </c>
      <c r="R536" s="59" t="s">
        <v>395</v>
      </c>
      <c r="S536" s="44" t="s">
        <v>103</v>
      </c>
      <c r="T536" s="57"/>
      <c r="U536" s="58" t="s">
        <v>780</v>
      </c>
      <c r="V536" s="59" t="s">
        <v>395</v>
      </c>
      <c r="W536" s="44" t="s">
        <v>103</v>
      </c>
      <c r="X536" s="57"/>
      <c r="Y536" s="58" t="s">
        <v>1116</v>
      </c>
      <c r="Z536" s="59" t="s">
        <v>395</v>
      </c>
    </row>
    <row r="537" spans="1:42" ht="15.75" thickBot="1" x14ac:dyDescent="0.3">
      <c r="A537" s="14"/>
      <c r="B537" s="268" t="s">
        <v>142</v>
      </c>
      <c r="C537" s="82"/>
      <c r="D537" s="86"/>
      <c r="E537" s="87">
        <v>23029</v>
      </c>
      <c r="F537" s="88" t="s">
        <v>103</v>
      </c>
      <c r="G537" s="82" t="s">
        <v>103</v>
      </c>
      <c r="H537" s="86"/>
      <c r="I537" s="87">
        <v>33055</v>
      </c>
      <c r="J537" s="88" t="s">
        <v>103</v>
      </c>
      <c r="K537" s="82" t="s">
        <v>103</v>
      </c>
      <c r="L537" s="86"/>
      <c r="M537" s="282" t="s">
        <v>1117</v>
      </c>
      <c r="N537" s="88" t="s">
        <v>103</v>
      </c>
      <c r="O537" s="82" t="s">
        <v>103</v>
      </c>
      <c r="P537" s="86"/>
      <c r="Q537" s="282" t="s">
        <v>1108</v>
      </c>
      <c r="R537" s="88" t="s">
        <v>395</v>
      </c>
      <c r="S537" s="82" t="s">
        <v>103</v>
      </c>
      <c r="T537" s="86"/>
      <c r="U537" s="282" t="s">
        <v>1118</v>
      </c>
      <c r="V537" s="88" t="s">
        <v>395</v>
      </c>
      <c r="W537" s="82" t="s">
        <v>103</v>
      </c>
      <c r="X537" s="86"/>
      <c r="Y537" s="282" t="s">
        <v>1119</v>
      </c>
      <c r="Z537" s="88" t="s">
        <v>103</v>
      </c>
    </row>
    <row r="538" spans="1:42" ht="15.75" thickTop="1" x14ac:dyDescent="0.25">
      <c r="A538" s="14"/>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c r="AC538" s="28"/>
      <c r="AD538" s="28"/>
      <c r="AE538" s="28"/>
      <c r="AF538" s="28"/>
      <c r="AG538" s="28"/>
      <c r="AH538" s="28"/>
      <c r="AI538" s="28"/>
      <c r="AJ538" s="28"/>
      <c r="AK538" s="28"/>
      <c r="AL538" s="28"/>
      <c r="AM538" s="28"/>
      <c r="AN538" s="28"/>
      <c r="AO538" s="28"/>
      <c r="AP538" s="28"/>
    </row>
    <row r="539" spans="1:42" x14ac:dyDescent="0.25">
      <c r="A539" s="14"/>
      <c r="B539" s="38" t="s">
        <v>1120</v>
      </c>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row>
    <row r="540" spans="1:42" x14ac:dyDescent="0.25">
      <c r="A540" s="14"/>
      <c r="B540" s="41" t="s">
        <v>1121</v>
      </c>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c r="AA540" s="41"/>
      <c r="AB540" s="41"/>
      <c r="AC540" s="41"/>
      <c r="AD540" s="41"/>
      <c r="AE540" s="41"/>
      <c r="AF540" s="41"/>
      <c r="AG540" s="41"/>
      <c r="AH540" s="41"/>
      <c r="AI540" s="41"/>
      <c r="AJ540" s="41"/>
      <c r="AK540" s="41"/>
      <c r="AL540" s="41"/>
      <c r="AM540" s="41"/>
      <c r="AN540" s="41"/>
      <c r="AO540" s="41"/>
      <c r="AP540" s="41"/>
    </row>
    <row r="541" spans="1:42" x14ac:dyDescent="0.25">
      <c r="A541" s="14"/>
      <c r="B541" s="41" t="s">
        <v>1122</v>
      </c>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c r="AA541" s="41"/>
      <c r="AB541" s="41"/>
      <c r="AC541" s="41"/>
      <c r="AD541" s="41"/>
      <c r="AE541" s="41"/>
      <c r="AF541" s="41"/>
      <c r="AG541" s="41"/>
      <c r="AH541" s="41"/>
      <c r="AI541" s="41"/>
      <c r="AJ541" s="41"/>
      <c r="AK541" s="41"/>
      <c r="AL541" s="41"/>
      <c r="AM541" s="41"/>
      <c r="AN541" s="41"/>
      <c r="AO541" s="41"/>
      <c r="AP541" s="41"/>
    </row>
    <row r="542" spans="1:42" ht="17.25" x14ac:dyDescent="0.3">
      <c r="A542" s="14"/>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c r="AO542" s="133"/>
      <c r="AP542" s="133"/>
    </row>
    <row r="543" spans="1:42" x14ac:dyDescent="0.25">
      <c r="A543" s="14"/>
      <c r="B543" s="4"/>
      <c r="C543" s="4"/>
      <c r="D543" s="4"/>
      <c r="E543" s="4"/>
      <c r="F543" s="4"/>
      <c r="G543" s="4"/>
      <c r="H543" s="4"/>
      <c r="I543" s="4"/>
      <c r="J543" s="4"/>
    </row>
    <row r="544" spans="1:42" ht="15.75" thickBot="1" x14ac:dyDescent="0.3">
      <c r="A544" s="14"/>
      <c r="B544" s="23"/>
      <c r="C544" s="44"/>
      <c r="D544" s="90" t="s">
        <v>414</v>
      </c>
      <c r="E544" s="90"/>
      <c r="F544" s="90"/>
      <c r="G544" s="90"/>
      <c r="H544" s="90"/>
      <c r="I544" s="90"/>
      <c r="J544" s="44"/>
    </row>
    <row r="545" spans="1:42" ht="15.75" thickBot="1" x14ac:dyDescent="0.3">
      <c r="A545" s="14"/>
      <c r="B545" s="136" t="s">
        <v>344</v>
      </c>
      <c r="C545" s="44"/>
      <c r="D545" s="52"/>
      <c r="E545" s="54">
        <v>2014</v>
      </c>
      <c r="F545" s="56" t="s">
        <v>103</v>
      </c>
      <c r="G545" s="44" t="s">
        <v>103</v>
      </c>
      <c r="H545" s="57"/>
      <c r="I545" s="58">
        <v>2013</v>
      </c>
      <c r="J545" s="59" t="s">
        <v>103</v>
      </c>
    </row>
    <row r="546" spans="1:42" x14ac:dyDescent="0.25">
      <c r="A546" s="14"/>
      <c r="B546" s="16" t="s">
        <v>1123</v>
      </c>
      <c r="C546" s="18"/>
      <c r="D546" s="60"/>
      <c r="E546" s="145">
        <v>35764</v>
      </c>
      <c r="F546" s="62" t="s">
        <v>103</v>
      </c>
      <c r="G546" s="18" t="s">
        <v>103</v>
      </c>
      <c r="H546" s="19"/>
      <c r="I546" s="137">
        <v>22176</v>
      </c>
      <c r="J546" s="21" t="s">
        <v>103</v>
      </c>
    </row>
    <row r="547" spans="1:42" x14ac:dyDescent="0.25">
      <c r="A547" s="14"/>
      <c r="B547" s="116"/>
      <c r="C547" s="116"/>
      <c r="D547" s="116"/>
      <c r="E547" s="116"/>
      <c r="F547" s="116"/>
      <c r="G547" s="116"/>
      <c r="H547" s="116"/>
      <c r="I547" s="116"/>
      <c r="J547" s="65"/>
    </row>
    <row r="548" spans="1:42" x14ac:dyDescent="0.25">
      <c r="A548" s="14"/>
      <c r="B548" s="22" t="s">
        <v>1124</v>
      </c>
      <c r="C548" s="23"/>
      <c r="D548" s="51"/>
      <c r="E548" s="66">
        <v>30824</v>
      </c>
      <c r="F548" s="55" t="s">
        <v>103</v>
      </c>
      <c r="G548" s="23" t="s">
        <v>103</v>
      </c>
      <c r="H548" s="24"/>
      <c r="I548" s="67">
        <v>18178</v>
      </c>
      <c r="J548" s="27" t="s">
        <v>103</v>
      </c>
    </row>
    <row r="549" spans="1:42" x14ac:dyDescent="0.25">
      <c r="A549" s="14"/>
      <c r="B549" s="116"/>
      <c r="C549" s="116"/>
      <c r="D549" s="116"/>
      <c r="E549" s="116"/>
      <c r="F549" s="116"/>
      <c r="G549" s="116"/>
      <c r="H549" s="116"/>
      <c r="I549" s="116"/>
      <c r="J549" s="65"/>
    </row>
    <row r="550" spans="1:42" ht="19.5" x14ac:dyDescent="0.25">
      <c r="A550" s="14"/>
      <c r="B550" s="16" t="s">
        <v>1125</v>
      </c>
      <c r="C550" s="18"/>
      <c r="D550" s="60"/>
      <c r="E550" s="68">
        <v>1072</v>
      </c>
      <c r="F550" s="62" t="s">
        <v>103</v>
      </c>
      <c r="G550" s="18" t="s">
        <v>103</v>
      </c>
      <c r="H550" s="19"/>
      <c r="I550" s="20">
        <v>911</v>
      </c>
      <c r="J550" s="21" t="s">
        <v>103</v>
      </c>
    </row>
    <row r="551" spans="1:42" x14ac:dyDescent="0.25">
      <c r="A551" s="14"/>
      <c r="B551" s="116"/>
      <c r="C551" s="116"/>
      <c r="D551" s="116"/>
      <c r="E551" s="116"/>
      <c r="F551" s="116"/>
      <c r="G551" s="116"/>
      <c r="H551" s="116"/>
      <c r="I551" s="116"/>
      <c r="J551" s="65"/>
    </row>
    <row r="552" spans="1:42" ht="20.25" thickBot="1" x14ac:dyDescent="0.3">
      <c r="A552" s="14"/>
      <c r="B552" s="78" t="s">
        <v>1126</v>
      </c>
      <c r="C552" s="44"/>
      <c r="D552" s="52"/>
      <c r="E552" s="79">
        <v>2815</v>
      </c>
      <c r="F552" s="56" t="s">
        <v>103</v>
      </c>
      <c r="G552" s="44" t="s">
        <v>103</v>
      </c>
      <c r="H552" s="57"/>
      <c r="I552" s="80">
        <v>2989</v>
      </c>
      <c r="J552" s="59" t="s">
        <v>103</v>
      </c>
    </row>
    <row r="553" spans="1:42" x14ac:dyDescent="0.25">
      <c r="A553" s="14"/>
      <c r="B553" s="38" t="s">
        <v>1127</v>
      </c>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row>
    <row r="554" spans="1:42" x14ac:dyDescent="0.25">
      <c r="A554" s="14"/>
      <c r="B554" s="41" t="s">
        <v>1128</v>
      </c>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c r="AA554" s="41"/>
      <c r="AB554" s="41"/>
      <c r="AC554" s="41"/>
      <c r="AD554" s="41"/>
      <c r="AE554" s="41"/>
      <c r="AF554" s="41"/>
      <c r="AG554" s="41"/>
      <c r="AH554" s="41"/>
      <c r="AI554" s="41"/>
      <c r="AJ554" s="41"/>
      <c r="AK554" s="41"/>
      <c r="AL554" s="41"/>
      <c r="AM554" s="41"/>
      <c r="AN554" s="41"/>
      <c r="AO554" s="41"/>
      <c r="AP554" s="41"/>
    </row>
    <row r="555" spans="1:42" x14ac:dyDescent="0.25">
      <c r="A555" s="14"/>
      <c r="B555" s="41" t="s">
        <v>1129</v>
      </c>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c r="AA555" s="41"/>
      <c r="AB555" s="41"/>
      <c r="AC555" s="41"/>
      <c r="AD555" s="41"/>
      <c r="AE555" s="41"/>
      <c r="AF555" s="41"/>
      <c r="AG555" s="41"/>
      <c r="AH555" s="41"/>
      <c r="AI555" s="41"/>
      <c r="AJ555" s="41"/>
      <c r="AK555" s="41"/>
      <c r="AL555" s="41"/>
      <c r="AM555" s="41"/>
      <c r="AN555" s="41"/>
      <c r="AO555" s="41"/>
      <c r="AP555" s="41"/>
    </row>
    <row r="556" spans="1:42" x14ac:dyDescent="0.25">
      <c r="A556" s="14"/>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c r="AC556" s="28"/>
      <c r="AD556" s="28"/>
      <c r="AE556" s="28"/>
      <c r="AF556" s="28"/>
      <c r="AG556" s="28"/>
      <c r="AH556" s="28"/>
      <c r="AI556" s="28"/>
      <c r="AJ556" s="28"/>
      <c r="AK556" s="28"/>
      <c r="AL556" s="28"/>
      <c r="AM556" s="28"/>
      <c r="AN556" s="28"/>
      <c r="AO556" s="28"/>
      <c r="AP556" s="28"/>
    </row>
    <row r="557" spans="1:42" ht="15" customHeight="1" x14ac:dyDescent="0.25">
      <c r="A557" s="14"/>
      <c r="B557" s="38" t="s">
        <v>1130</v>
      </c>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row>
    <row r="558" spans="1:42" ht="15" customHeight="1" x14ac:dyDescent="0.25">
      <c r="A558" s="14"/>
      <c r="B558" s="38" t="s">
        <v>1131</v>
      </c>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row>
    <row r="559" spans="1:42" ht="15" customHeight="1" x14ac:dyDescent="0.25">
      <c r="A559" s="14"/>
      <c r="B559" s="38" t="s">
        <v>1132</v>
      </c>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row>
    <row r="560" spans="1:42" x14ac:dyDescent="0.25">
      <c r="A560" s="14"/>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c r="AC560" s="28"/>
      <c r="AD560" s="28"/>
      <c r="AE560" s="28"/>
      <c r="AF560" s="28"/>
      <c r="AG560" s="28"/>
      <c r="AH560" s="28"/>
      <c r="AI560" s="28"/>
      <c r="AJ560" s="28"/>
      <c r="AK560" s="28"/>
      <c r="AL560" s="28"/>
      <c r="AM560" s="28"/>
      <c r="AN560" s="28"/>
      <c r="AO560" s="28"/>
      <c r="AP560" s="28"/>
    </row>
    <row r="561" spans="1:42" ht="15" customHeight="1" x14ac:dyDescent="0.25">
      <c r="A561" s="14"/>
      <c r="B561" s="38" t="s">
        <v>1133</v>
      </c>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row>
    <row r="562" spans="1:42" x14ac:dyDescent="0.25">
      <c r="A562" s="14"/>
      <c r="B562" s="41" t="s">
        <v>1134</v>
      </c>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1"/>
      <c r="AK562" s="41"/>
      <c r="AL562" s="41"/>
      <c r="AM562" s="41"/>
      <c r="AN562" s="41"/>
      <c r="AO562" s="41"/>
      <c r="AP562" s="41"/>
    </row>
    <row r="563" spans="1:42" x14ac:dyDescent="0.25">
      <c r="A563" s="14"/>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c r="AB563" s="28"/>
      <c r="AC563" s="28"/>
      <c r="AD563" s="28"/>
      <c r="AE563" s="28"/>
      <c r="AF563" s="28"/>
      <c r="AG563" s="28"/>
      <c r="AH563" s="28"/>
      <c r="AI563" s="28"/>
      <c r="AJ563" s="28"/>
      <c r="AK563" s="28"/>
      <c r="AL563" s="28"/>
      <c r="AM563" s="28"/>
      <c r="AN563" s="28"/>
      <c r="AO563" s="28"/>
      <c r="AP563" s="28"/>
    </row>
    <row r="564" spans="1:42" x14ac:dyDescent="0.25">
      <c r="A564" s="14"/>
      <c r="B564" s="41" t="s">
        <v>1135</v>
      </c>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c r="AA564" s="41"/>
      <c r="AB564" s="41"/>
      <c r="AC564" s="41"/>
      <c r="AD564" s="41"/>
      <c r="AE564" s="41"/>
      <c r="AF564" s="41"/>
      <c r="AG564" s="41"/>
      <c r="AH564" s="41"/>
      <c r="AI564" s="41"/>
      <c r="AJ564" s="41"/>
      <c r="AK564" s="41"/>
      <c r="AL564" s="41"/>
      <c r="AM564" s="41"/>
      <c r="AN564" s="41"/>
      <c r="AO564" s="41"/>
      <c r="AP564" s="41"/>
    </row>
    <row r="565" spans="1:42" x14ac:dyDescent="0.25">
      <c r="A565" s="14"/>
      <c r="B565" s="41" t="s">
        <v>1136</v>
      </c>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c r="AA565" s="41"/>
      <c r="AB565" s="41"/>
      <c r="AC565" s="41"/>
      <c r="AD565" s="41"/>
      <c r="AE565" s="41"/>
      <c r="AF565" s="41"/>
      <c r="AG565" s="41"/>
      <c r="AH565" s="41"/>
      <c r="AI565" s="41"/>
      <c r="AJ565" s="41"/>
      <c r="AK565" s="41"/>
      <c r="AL565" s="41"/>
      <c r="AM565" s="41"/>
      <c r="AN565" s="41"/>
      <c r="AO565" s="41"/>
      <c r="AP565" s="41"/>
    </row>
    <row r="566" spans="1:42" x14ac:dyDescent="0.25">
      <c r="A566" s="14"/>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c r="AH566" s="40"/>
      <c r="AI566" s="40"/>
      <c r="AJ566" s="40"/>
      <c r="AK566" s="40"/>
      <c r="AL566" s="40"/>
      <c r="AM566" s="40"/>
      <c r="AN566" s="40"/>
      <c r="AO566" s="40"/>
      <c r="AP566" s="40"/>
    </row>
    <row r="567" spans="1:42" ht="89.25" x14ac:dyDescent="0.25">
      <c r="A567" s="14"/>
      <c r="B567" s="288" t="s">
        <v>742</v>
      </c>
      <c r="C567" s="223"/>
      <c r="D567" s="297" t="s">
        <v>1137</v>
      </c>
    </row>
    <row r="568" spans="1:42" x14ac:dyDescent="0.25">
      <c r="A568" s="14"/>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0"/>
      <c r="AL568" s="40"/>
      <c r="AM568" s="40"/>
      <c r="AN568" s="40"/>
      <c r="AO568" s="40"/>
      <c r="AP568" s="40"/>
    </row>
    <row r="569" spans="1:42" ht="51" x14ac:dyDescent="0.25">
      <c r="A569" s="14"/>
      <c r="B569" s="288" t="s">
        <v>742</v>
      </c>
      <c r="C569" s="223"/>
      <c r="D569" s="297" t="s">
        <v>1138</v>
      </c>
    </row>
    <row r="570" spans="1:42" x14ac:dyDescent="0.25">
      <c r="A570" s="14"/>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c r="AK570" s="40"/>
      <c r="AL570" s="40"/>
      <c r="AM570" s="40"/>
      <c r="AN570" s="40"/>
      <c r="AO570" s="40"/>
      <c r="AP570" s="40"/>
    </row>
    <row r="571" spans="1:42" ht="76.5" x14ac:dyDescent="0.25">
      <c r="A571" s="14"/>
      <c r="B571" s="288" t="s">
        <v>742</v>
      </c>
      <c r="C571" s="223"/>
      <c r="D571" s="297" t="s">
        <v>1139</v>
      </c>
    </row>
    <row r="572" spans="1:42" ht="17.25" x14ac:dyDescent="0.3">
      <c r="A572" s="14"/>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c r="AO572" s="133"/>
      <c r="AP572" s="133"/>
    </row>
    <row r="573" spans="1:42" x14ac:dyDescent="0.25">
      <c r="A573" s="1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row>
    <row r="574" spans="1:42" x14ac:dyDescent="0.25">
      <c r="A574" s="14"/>
      <c r="B574" s="33"/>
      <c r="C574" s="33"/>
      <c r="D574" s="132" t="s">
        <v>1140</v>
      </c>
      <c r="E574" s="132"/>
      <c r="F574" s="132"/>
      <c r="G574" s="132"/>
      <c r="H574" s="132"/>
      <c r="I574" s="132"/>
      <c r="J574" s="132"/>
      <c r="K574" s="132"/>
      <c r="L574" s="132"/>
      <c r="M574" s="132"/>
      <c r="N574" s="132"/>
      <c r="O574" s="132"/>
      <c r="P574" s="132"/>
      <c r="Q574" s="132"/>
      <c r="R574" s="33"/>
      <c r="S574" s="33"/>
      <c r="T574" s="33"/>
      <c r="U574" s="33"/>
      <c r="V574" s="132" t="s">
        <v>1142</v>
      </c>
      <c r="W574" s="132"/>
      <c r="X574" s="132"/>
      <c r="Y574" s="132"/>
      <c r="Z574" s="132"/>
      <c r="AA574" s="132"/>
      <c r="AB574" s="33"/>
      <c r="AC574" s="33"/>
      <c r="AD574" s="33"/>
      <c r="AE574" s="33"/>
      <c r="AF574" s="132" t="s">
        <v>732</v>
      </c>
      <c r="AG574" s="132"/>
      <c r="AH574" s="132"/>
      <c r="AI574" s="132"/>
      <c r="AJ574" s="132"/>
      <c r="AK574" s="132"/>
      <c r="AL574" s="132"/>
      <c r="AM574" s="132"/>
      <c r="AN574" s="132"/>
      <c r="AO574" s="132"/>
      <c r="AP574" s="33"/>
    </row>
    <row r="575" spans="1:42" x14ac:dyDescent="0.25">
      <c r="A575" s="14"/>
      <c r="B575" s="33"/>
      <c r="C575" s="33"/>
      <c r="D575" s="132" t="s">
        <v>1141</v>
      </c>
      <c r="E575" s="132"/>
      <c r="F575" s="132"/>
      <c r="G575" s="132"/>
      <c r="H575" s="132"/>
      <c r="I575" s="132"/>
      <c r="J575" s="132"/>
      <c r="K575" s="132"/>
      <c r="L575" s="132"/>
      <c r="M575" s="132"/>
      <c r="N575" s="132"/>
      <c r="O575" s="132"/>
      <c r="P575" s="132"/>
      <c r="Q575" s="132"/>
      <c r="R575" s="33"/>
      <c r="S575" s="33"/>
      <c r="T575" s="33"/>
      <c r="U575" s="33"/>
      <c r="V575" s="132" t="s">
        <v>1143</v>
      </c>
      <c r="W575" s="132"/>
      <c r="X575" s="132"/>
      <c r="Y575" s="132"/>
      <c r="Z575" s="132"/>
      <c r="AA575" s="132"/>
      <c r="AB575" s="33"/>
      <c r="AC575" s="33"/>
      <c r="AD575" s="33"/>
      <c r="AE575" s="33"/>
      <c r="AF575" s="132" t="s">
        <v>1144</v>
      </c>
      <c r="AG575" s="132"/>
      <c r="AH575" s="132"/>
      <c r="AI575" s="132"/>
      <c r="AJ575" s="132"/>
      <c r="AK575" s="132"/>
      <c r="AL575" s="132"/>
      <c r="AM575" s="132"/>
      <c r="AN575" s="132"/>
      <c r="AO575" s="132"/>
      <c r="AP575" s="33"/>
    </row>
    <row r="576" spans="1:42" ht="15.75" thickBot="1" x14ac:dyDescent="0.3">
      <c r="A576" s="14"/>
      <c r="B576" s="33"/>
      <c r="C576" s="94"/>
      <c r="D576" s="342"/>
      <c r="E576" s="342"/>
      <c r="F576" s="342"/>
      <c r="G576" s="342"/>
      <c r="H576" s="342"/>
      <c r="I576" s="342"/>
      <c r="J576" s="342"/>
      <c r="K576" s="342"/>
      <c r="L576" s="342"/>
      <c r="M576" s="342"/>
      <c r="N576" s="342"/>
      <c r="O576" s="342"/>
      <c r="P576" s="342"/>
      <c r="Q576" s="342"/>
      <c r="R576" s="94"/>
      <c r="S576" s="33"/>
      <c r="T576" s="33"/>
      <c r="U576" s="94"/>
      <c r="V576" s="90" t="s">
        <v>1127</v>
      </c>
      <c r="W576" s="90"/>
      <c r="X576" s="90"/>
      <c r="Y576" s="90"/>
      <c r="Z576" s="90"/>
      <c r="AA576" s="90"/>
      <c r="AB576" s="94"/>
      <c r="AC576" s="33"/>
      <c r="AD576" s="33"/>
      <c r="AE576" s="94"/>
      <c r="AF576" s="342"/>
      <c r="AG576" s="342"/>
      <c r="AH576" s="342"/>
      <c r="AI576" s="342"/>
      <c r="AJ576" s="342"/>
      <c r="AK576" s="342"/>
      <c r="AL576" s="342"/>
      <c r="AM576" s="342"/>
      <c r="AN576" s="342"/>
      <c r="AO576" s="342"/>
      <c r="AP576" s="94"/>
    </row>
    <row r="577" spans="1:42" x14ac:dyDescent="0.25">
      <c r="A577" s="14"/>
      <c r="B577" s="91" t="s">
        <v>344</v>
      </c>
      <c r="C577" s="93"/>
      <c r="D577" s="98"/>
      <c r="E577" s="26" t="s">
        <v>1086</v>
      </c>
      <c r="F577" s="27" t="s">
        <v>103</v>
      </c>
      <c r="G577" s="93" t="s">
        <v>103</v>
      </c>
      <c r="H577" s="98"/>
      <c r="I577" s="339">
        <v>42009</v>
      </c>
      <c r="J577" s="27" t="s">
        <v>103</v>
      </c>
      <c r="K577" s="93" t="s">
        <v>103</v>
      </c>
      <c r="L577" s="98"/>
      <c r="M577" s="26" t="s">
        <v>1068</v>
      </c>
      <c r="N577" s="27" t="s">
        <v>103</v>
      </c>
      <c r="O577" s="93" t="s">
        <v>103</v>
      </c>
      <c r="P577" s="98"/>
      <c r="Q577" s="283" t="s">
        <v>142</v>
      </c>
      <c r="R577" s="285" t="s">
        <v>103</v>
      </c>
      <c r="S577" s="33"/>
      <c r="T577" s="33"/>
      <c r="U577" s="93"/>
      <c r="V577" s="98"/>
      <c r="W577" s="26" t="s">
        <v>1145</v>
      </c>
      <c r="X577" s="27" t="s">
        <v>103</v>
      </c>
      <c r="Y577" s="93"/>
      <c r="Z577" s="98"/>
      <c r="AA577" s="26" t="s">
        <v>160</v>
      </c>
      <c r="AB577" s="27" t="s">
        <v>103</v>
      </c>
      <c r="AC577" s="33"/>
      <c r="AD577" s="33"/>
      <c r="AE577" s="93"/>
      <c r="AF577" s="98"/>
      <c r="AG577" s="283" t="s">
        <v>1146</v>
      </c>
      <c r="AH577" s="285" t="s">
        <v>103</v>
      </c>
      <c r="AI577" s="93" t="s">
        <v>103</v>
      </c>
      <c r="AJ577" s="98"/>
      <c r="AK577" s="283" t="s">
        <v>1147</v>
      </c>
      <c r="AL577" s="285" t="s">
        <v>103</v>
      </c>
      <c r="AM577" s="93" t="s">
        <v>103</v>
      </c>
      <c r="AN577" s="98"/>
      <c r="AO577" s="26" t="s">
        <v>605</v>
      </c>
      <c r="AP577" s="27" t="s">
        <v>103</v>
      </c>
    </row>
    <row r="578" spans="1:42" x14ac:dyDescent="0.25">
      <c r="A578" s="14"/>
      <c r="B578" s="91"/>
      <c r="C578" s="33"/>
      <c r="D578" s="34"/>
      <c r="E578" s="26" t="s">
        <v>1066</v>
      </c>
      <c r="F578" s="27" t="s">
        <v>103</v>
      </c>
      <c r="G578" s="33"/>
      <c r="H578" s="34"/>
      <c r="I578" s="26" t="s">
        <v>1067</v>
      </c>
      <c r="J578" s="27" t="s">
        <v>103</v>
      </c>
      <c r="K578" s="33"/>
      <c r="L578" s="34"/>
      <c r="M578" s="26" t="s">
        <v>1069</v>
      </c>
      <c r="N578" s="27" t="s">
        <v>103</v>
      </c>
      <c r="O578" s="33"/>
      <c r="P578" s="34"/>
      <c r="Q578" s="35"/>
      <c r="R578" s="36"/>
      <c r="S578" s="33"/>
      <c r="T578" s="33"/>
      <c r="U578" s="33"/>
      <c r="V578" s="34"/>
      <c r="W578" s="26" t="s">
        <v>350</v>
      </c>
      <c r="X578" s="27" t="s">
        <v>103</v>
      </c>
      <c r="Y578" s="33"/>
      <c r="Z578" s="34"/>
      <c r="AA578" s="26" t="s">
        <v>350</v>
      </c>
      <c r="AB578" s="27" t="s">
        <v>103</v>
      </c>
      <c r="AC578" s="33"/>
      <c r="AD578" s="33"/>
      <c r="AE578" s="33"/>
      <c r="AF578" s="34"/>
      <c r="AG578" s="35"/>
      <c r="AH578" s="36"/>
      <c r="AI578" s="33"/>
      <c r="AJ578" s="34"/>
      <c r="AK578" s="35"/>
      <c r="AL578" s="36"/>
      <c r="AM578" s="33"/>
      <c r="AN578" s="34"/>
      <c r="AO578" s="26" t="s">
        <v>964</v>
      </c>
      <c r="AP578" s="27" t="s">
        <v>103</v>
      </c>
    </row>
    <row r="579" spans="1:42" x14ac:dyDescent="0.25">
      <c r="A579" s="14"/>
      <c r="B579" s="91"/>
      <c r="C579" s="33"/>
      <c r="D579" s="34"/>
      <c r="E579" s="26"/>
      <c r="F579" s="27"/>
      <c r="G579" s="33"/>
      <c r="H579" s="34"/>
      <c r="I579" s="25"/>
      <c r="K579" s="33"/>
      <c r="L579" s="34"/>
      <c r="M579" s="26"/>
      <c r="N579" s="27"/>
      <c r="O579" s="33"/>
      <c r="P579" s="34"/>
      <c r="Q579" s="35"/>
      <c r="R579" s="36"/>
      <c r="S579" s="33"/>
      <c r="T579" s="33"/>
      <c r="U579" s="33"/>
      <c r="V579" s="34"/>
      <c r="W579" s="26" t="s">
        <v>392</v>
      </c>
      <c r="X579" s="27" t="s">
        <v>103</v>
      </c>
      <c r="Y579" s="33"/>
      <c r="Z579" s="34"/>
      <c r="AA579" s="26" t="s">
        <v>392</v>
      </c>
      <c r="AB579" s="27" t="s">
        <v>103</v>
      </c>
      <c r="AC579" s="33"/>
      <c r="AD579" s="33"/>
      <c r="AE579" s="33"/>
      <c r="AF579" s="34"/>
      <c r="AG579" s="35"/>
      <c r="AH579" s="36"/>
      <c r="AI579" s="33"/>
      <c r="AJ579" s="34"/>
      <c r="AK579" s="35"/>
      <c r="AL579" s="36"/>
      <c r="AM579" s="33"/>
      <c r="AN579" s="34"/>
      <c r="AO579" s="26" t="s">
        <v>1148</v>
      </c>
      <c r="AP579" s="27" t="s">
        <v>103</v>
      </c>
    </row>
    <row r="580" spans="1:42" ht="15.75" thickBot="1" x14ac:dyDescent="0.3">
      <c r="A580" s="14"/>
      <c r="B580" s="92"/>
      <c r="C580" s="94"/>
      <c r="D580" s="99"/>
      <c r="E580" s="58"/>
      <c r="F580" s="59"/>
      <c r="G580" s="94"/>
      <c r="H580" s="99"/>
      <c r="I580" s="119"/>
      <c r="J580" s="47"/>
      <c r="K580" s="94"/>
      <c r="L580" s="99"/>
      <c r="M580" s="58"/>
      <c r="N580" s="59"/>
      <c r="O580" s="94"/>
      <c r="P580" s="99"/>
      <c r="Q580" s="284"/>
      <c r="R580" s="286"/>
      <c r="S580" s="94"/>
      <c r="T580" s="94"/>
      <c r="U580" s="94"/>
      <c r="V580" s="99"/>
      <c r="W580" s="58" t="s">
        <v>377</v>
      </c>
      <c r="X580" s="121" t="s">
        <v>361</v>
      </c>
      <c r="Y580" s="94"/>
      <c r="Z580" s="99"/>
      <c r="AA580" s="58" t="s">
        <v>377</v>
      </c>
      <c r="AB580" s="121" t="s">
        <v>365</v>
      </c>
      <c r="AC580" s="94"/>
      <c r="AD580" s="94"/>
      <c r="AE580" s="94"/>
      <c r="AF580" s="99"/>
      <c r="AG580" s="284"/>
      <c r="AH580" s="286"/>
      <c r="AI580" s="94"/>
      <c r="AJ580" s="99"/>
      <c r="AK580" s="284"/>
      <c r="AL580" s="286"/>
      <c r="AM580" s="94"/>
      <c r="AN580" s="99"/>
      <c r="AO580" s="58"/>
      <c r="AP580" s="59"/>
    </row>
    <row r="581" spans="1:42" x14ac:dyDescent="0.25">
      <c r="A581" s="14"/>
      <c r="B581" s="340" t="s">
        <v>342</v>
      </c>
      <c r="C581" s="18"/>
      <c r="D581" s="17"/>
      <c r="E581" s="17"/>
      <c r="F581" s="17"/>
      <c r="G581" s="18" t="s">
        <v>103</v>
      </c>
      <c r="H581" s="17"/>
      <c r="I581" s="17"/>
      <c r="J581" s="17"/>
      <c r="K581" s="18" t="s">
        <v>103</v>
      </c>
      <c r="L581" s="17"/>
      <c r="M581" s="17"/>
      <c r="N581" s="17"/>
      <c r="O581" s="18" t="s">
        <v>103</v>
      </c>
      <c r="P581" s="17"/>
      <c r="Q581" s="17"/>
      <c r="R581" s="17"/>
      <c r="S581" s="18"/>
      <c r="T581" s="17"/>
      <c r="U581" s="18"/>
      <c r="V581" s="17"/>
      <c r="W581" s="17"/>
      <c r="X581" s="17"/>
      <c r="Y581" s="18"/>
      <c r="Z581" s="17"/>
      <c r="AA581" s="17"/>
      <c r="AB581" s="17"/>
      <c r="AC581" s="18"/>
      <c r="AD581" s="17"/>
      <c r="AE581" s="18"/>
      <c r="AF581" s="17"/>
      <c r="AG581" s="17"/>
      <c r="AH581" s="17"/>
      <c r="AI581" s="18" t="s">
        <v>103</v>
      </c>
      <c r="AJ581" s="17"/>
      <c r="AK581" s="17"/>
      <c r="AL581" s="17"/>
      <c r="AM581" s="18" t="s">
        <v>103</v>
      </c>
      <c r="AN581" s="17"/>
      <c r="AO581" s="17"/>
      <c r="AP581" s="17"/>
    </row>
    <row r="582" spans="1:42" x14ac:dyDescent="0.25">
      <c r="A582" s="14"/>
      <c r="B582" s="343" t="s">
        <v>1149</v>
      </c>
      <c r="C582" s="343"/>
      <c r="D582" s="343"/>
      <c r="E582" s="343"/>
      <c r="F582" s="290" t="s">
        <v>103</v>
      </c>
      <c r="G582" s="29" t="s">
        <v>103</v>
      </c>
      <c r="H582" s="109"/>
      <c r="I582" s="109"/>
      <c r="J582" s="109"/>
      <c r="K582" s="29" t="s">
        <v>103</v>
      </c>
      <c r="L582" s="109"/>
      <c r="M582" s="109"/>
      <c r="N582" s="109"/>
      <c r="O582" s="29" t="s">
        <v>103</v>
      </c>
      <c r="P582" s="109"/>
      <c r="Q582" s="109"/>
      <c r="R582" s="109"/>
      <c r="S582" s="29"/>
      <c r="T582" s="109"/>
      <c r="U582" s="29"/>
      <c r="V582" s="109"/>
      <c r="W582" s="109"/>
      <c r="X582" s="109"/>
      <c r="Y582" s="29"/>
      <c r="Z582" s="109"/>
      <c r="AA582" s="109"/>
      <c r="AB582" s="109"/>
      <c r="AC582" s="29"/>
      <c r="AD582" s="109"/>
      <c r="AE582" s="29"/>
      <c r="AF582" s="109"/>
      <c r="AG582" s="109"/>
      <c r="AH582" s="109"/>
      <c r="AI582" s="29" t="s">
        <v>103</v>
      </c>
      <c r="AJ582" s="109"/>
      <c r="AK582" s="109"/>
      <c r="AL582" s="109"/>
      <c r="AM582" s="29" t="s">
        <v>103</v>
      </c>
      <c r="AN582" s="109"/>
      <c r="AO582" s="109"/>
      <c r="AP582" s="109"/>
    </row>
    <row r="583" spans="1:42" x14ac:dyDescent="0.25">
      <c r="A583" s="14"/>
      <c r="B583" s="343" t="s">
        <v>1150</v>
      </c>
      <c r="C583" s="343"/>
      <c r="D583" s="343"/>
      <c r="E583" s="343"/>
      <c r="F583" s="290" t="s">
        <v>103</v>
      </c>
      <c r="G583" s="29"/>
      <c r="H583" s="109"/>
      <c r="I583" s="109"/>
      <c r="J583" s="109"/>
      <c r="K583" s="29"/>
      <c r="L583" s="109"/>
      <c r="M583" s="109"/>
      <c r="N583" s="109"/>
      <c r="O583" s="29"/>
      <c r="P583" s="109"/>
      <c r="Q583" s="109"/>
      <c r="R583" s="109"/>
      <c r="S583" s="29"/>
      <c r="T583" s="109"/>
      <c r="U583" s="29"/>
      <c r="V583" s="109"/>
      <c r="W583" s="109"/>
      <c r="X583" s="109"/>
      <c r="Y583" s="29"/>
      <c r="Z583" s="109"/>
      <c r="AA583" s="109"/>
      <c r="AB583" s="109"/>
      <c r="AC583" s="29"/>
      <c r="AD583" s="109"/>
      <c r="AE583" s="29"/>
      <c r="AF583" s="109"/>
      <c r="AG583" s="109"/>
      <c r="AH583" s="109"/>
      <c r="AI583" s="29"/>
      <c r="AJ583" s="109"/>
      <c r="AK583" s="109"/>
      <c r="AL583" s="109"/>
      <c r="AM583" s="29"/>
      <c r="AN583" s="109"/>
      <c r="AO583" s="109"/>
      <c r="AP583" s="109"/>
    </row>
    <row r="584" spans="1:42" x14ac:dyDescent="0.25">
      <c r="A584" s="14"/>
      <c r="B584" s="22" t="s">
        <v>1151</v>
      </c>
      <c r="C584" s="23"/>
      <c r="D584" s="51"/>
      <c r="E584" s="291">
        <v>261591</v>
      </c>
      <c r="F584" s="55" t="s">
        <v>103</v>
      </c>
      <c r="G584" s="23" t="s">
        <v>103</v>
      </c>
      <c r="H584" s="51"/>
      <c r="I584" s="53" t="s">
        <v>1152</v>
      </c>
      <c r="J584" s="55" t="s">
        <v>103</v>
      </c>
      <c r="K584" s="23" t="s">
        <v>103</v>
      </c>
      <c r="L584" s="51"/>
      <c r="M584" s="291">
        <v>68830</v>
      </c>
      <c r="N584" s="55" t="s">
        <v>103</v>
      </c>
      <c r="O584" s="23" t="s">
        <v>103</v>
      </c>
      <c r="P584" s="51"/>
      <c r="Q584" s="291">
        <v>1106205</v>
      </c>
      <c r="R584" s="55" t="s">
        <v>103</v>
      </c>
      <c r="S584" s="23"/>
      <c r="T584" s="4"/>
      <c r="U584" s="23"/>
      <c r="V584" s="51"/>
      <c r="W584" s="291">
        <v>1012874</v>
      </c>
      <c r="X584" s="55" t="s">
        <v>103</v>
      </c>
      <c r="Y584" s="23"/>
      <c r="Z584" s="51"/>
      <c r="AA584" s="291">
        <v>152465</v>
      </c>
      <c r="AB584" s="55" t="s">
        <v>103</v>
      </c>
      <c r="AC584" s="23"/>
      <c r="AD584" s="4"/>
      <c r="AE584" s="23"/>
      <c r="AF584" s="51"/>
      <c r="AG584" s="291">
        <v>28004</v>
      </c>
      <c r="AH584" s="55" t="s">
        <v>103</v>
      </c>
      <c r="AI584" s="23" t="s">
        <v>103</v>
      </c>
      <c r="AJ584" s="51"/>
      <c r="AK584" s="53" t="s">
        <v>1153</v>
      </c>
      <c r="AL584" s="55" t="s">
        <v>103</v>
      </c>
      <c r="AM584" s="23" t="s">
        <v>103</v>
      </c>
      <c r="AN584" s="51"/>
      <c r="AO584" s="53" t="s">
        <v>1154</v>
      </c>
      <c r="AP584" s="55" t="s">
        <v>103</v>
      </c>
    </row>
    <row r="585" spans="1:42" x14ac:dyDescent="0.25">
      <c r="A585" s="14"/>
      <c r="B585" s="116"/>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6"/>
      <c r="AL585" s="116"/>
      <c r="AM585" s="116"/>
      <c r="AN585" s="116"/>
      <c r="AO585" s="116"/>
      <c r="AP585" s="65"/>
    </row>
    <row r="586" spans="1:42" x14ac:dyDescent="0.25">
      <c r="A586" s="14"/>
      <c r="B586" s="16" t="s">
        <v>1155</v>
      </c>
      <c r="C586" s="18"/>
      <c r="D586" s="60"/>
      <c r="E586" s="68">
        <v>7726</v>
      </c>
      <c r="F586" s="62" t="s">
        <v>103</v>
      </c>
      <c r="G586" s="18" t="s">
        <v>103</v>
      </c>
      <c r="H586" s="60"/>
      <c r="I586" s="68">
        <v>37255</v>
      </c>
      <c r="J586" s="62" t="s">
        <v>103</v>
      </c>
      <c r="K586" s="18" t="s">
        <v>103</v>
      </c>
      <c r="L586" s="60"/>
      <c r="M586" s="68">
        <v>5042</v>
      </c>
      <c r="N586" s="62" t="s">
        <v>103</v>
      </c>
      <c r="O586" s="18" t="s">
        <v>103</v>
      </c>
      <c r="P586" s="60"/>
      <c r="Q586" s="68">
        <v>50023</v>
      </c>
      <c r="R586" s="62" t="s">
        <v>103</v>
      </c>
      <c r="S586" s="18"/>
      <c r="T586" s="17"/>
      <c r="U586" s="18"/>
      <c r="V586" s="60"/>
      <c r="W586" s="68">
        <v>41657</v>
      </c>
      <c r="X586" s="62" t="s">
        <v>103</v>
      </c>
      <c r="Y586" s="18"/>
      <c r="Z586" s="60"/>
      <c r="AA586" s="68">
        <v>8426</v>
      </c>
      <c r="AB586" s="62" t="s">
        <v>103</v>
      </c>
      <c r="AC586" s="18"/>
      <c r="AD586" s="17"/>
      <c r="AE586" s="18"/>
      <c r="AF586" s="60"/>
      <c r="AG586" s="68">
        <v>1542</v>
      </c>
      <c r="AH586" s="62" t="s">
        <v>103</v>
      </c>
      <c r="AI586" s="18" t="s">
        <v>103</v>
      </c>
      <c r="AJ586" s="60"/>
      <c r="AK586" s="68">
        <v>2266</v>
      </c>
      <c r="AL586" s="62" t="s">
        <v>103</v>
      </c>
      <c r="AM586" s="18" t="s">
        <v>103</v>
      </c>
      <c r="AN586" s="60"/>
      <c r="AO586" s="61" t="s">
        <v>1156</v>
      </c>
      <c r="AP586" s="62" t="s">
        <v>395</v>
      </c>
    </row>
    <row r="587" spans="1:42" x14ac:dyDescent="0.25">
      <c r="A587" s="14"/>
      <c r="B587" s="116"/>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6"/>
      <c r="AL587" s="116"/>
      <c r="AM587" s="116"/>
      <c r="AN587" s="116"/>
      <c r="AO587" s="116"/>
      <c r="AP587" s="65"/>
    </row>
    <row r="588" spans="1:42" x14ac:dyDescent="0.25">
      <c r="A588" s="14"/>
      <c r="B588" s="22" t="s">
        <v>1157</v>
      </c>
      <c r="C588" s="23"/>
      <c r="D588" s="51"/>
      <c r="E588" s="66">
        <v>8449</v>
      </c>
      <c r="F588" s="55" t="s">
        <v>103</v>
      </c>
      <c r="G588" s="23" t="s">
        <v>103</v>
      </c>
      <c r="H588" s="51"/>
      <c r="I588" s="66">
        <v>18046</v>
      </c>
      <c r="J588" s="55" t="s">
        <v>103</v>
      </c>
      <c r="K588" s="23" t="s">
        <v>103</v>
      </c>
      <c r="L588" s="51"/>
      <c r="M588" s="66">
        <v>1309</v>
      </c>
      <c r="N588" s="55" t="s">
        <v>103</v>
      </c>
      <c r="O588" s="23" t="s">
        <v>103</v>
      </c>
      <c r="P588" s="51"/>
      <c r="Q588" s="66">
        <v>27804</v>
      </c>
      <c r="R588" s="55" t="s">
        <v>103</v>
      </c>
      <c r="S588" s="23"/>
      <c r="T588" s="4"/>
      <c r="U588" s="23"/>
      <c r="V588" s="51"/>
      <c r="W588" s="66">
        <v>26240</v>
      </c>
      <c r="X588" s="55" t="s">
        <v>103</v>
      </c>
      <c r="Y588" s="23"/>
      <c r="Z588" s="51"/>
      <c r="AA588" s="66">
        <v>1949</v>
      </c>
      <c r="AB588" s="55" t="s">
        <v>103</v>
      </c>
      <c r="AC588" s="23"/>
      <c r="AD588" s="4"/>
      <c r="AE588" s="23"/>
      <c r="AF588" s="51"/>
      <c r="AG588" s="53">
        <v>112</v>
      </c>
      <c r="AH588" s="55" t="s">
        <v>103</v>
      </c>
      <c r="AI588" s="23" t="s">
        <v>103</v>
      </c>
      <c r="AJ588" s="51"/>
      <c r="AK588" s="66">
        <v>1909</v>
      </c>
      <c r="AL588" s="55" t="s">
        <v>103</v>
      </c>
      <c r="AM588" s="23" t="s">
        <v>103</v>
      </c>
      <c r="AN588" s="51"/>
      <c r="AO588" s="53" t="s">
        <v>1158</v>
      </c>
      <c r="AP588" s="55" t="s">
        <v>395</v>
      </c>
    </row>
    <row r="589" spans="1:42" x14ac:dyDescent="0.25">
      <c r="A589" s="14"/>
      <c r="B589" s="116"/>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65"/>
    </row>
    <row r="590" spans="1:42" ht="15.75" thickBot="1" x14ac:dyDescent="0.3">
      <c r="A590" s="14"/>
      <c r="B590" s="146" t="s">
        <v>1159</v>
      </c>
      <c r="C590" s="124"/>
      <c r="D590" s="125"/>
      <c r="E590" s="126">
        <v>8728</v>
      </c>
      <c r="F590" s="127" t="s">
        <v>103</v>
      </c>
      <c r="G590" s="124" t="s">
        <v>103</v>
      </c>
      <c r="H590" s="125"/>
      <c r="I590" s="126">
        <v>26834</v>
      </c>
      <c r="J590" s="127" t="s">
        <v>103</v>
      </c>
      <c r="K590" s="124" t="s">
        <v>103</v>
      </c>
      <c r="L590" s="125"/>
      <c r="M590" s="126">
        <v>1279</v>
      </c>
      <c r="N590" s="127" t="s">
        <v>103</v>
      </c>
      <c r="O590" s="124" t="s">
        <v>103</v>
      </c>
      <c r="P590" s="125"/>
      <c r="Q590" s="126">
        <v>36841</v>
      </c>
      <c r="R590" s="127" t="s">
        <v>103</v>
      </c>
      <c r="S590" s="124"/>
      <c r="T590" s="124"/>
      <c r="U590" s="124"/>
      <c r="V590" s="125"/>
      <c r="W590" s="126">
        <v>33112</v>
      </c>
      <c r="X590" s="127" t="s">
        <v>103</v>
      </c>
      <c r="Y590" s="124"/>
      <c r="Z590" s="125"/>
      <c r="AA590" s="126">
        <v>3499</v>
      </c>
      <c r="AB590" s="127" t="s">
        <v>103</v>
      </c>
      <c r="AC590" s="124"/>
      <c r="AD590" s="124"/>
      <c r="AE590" s="124"/>
      <c r="AF590" s="125"/>
      <c r="AG590" s="147">
        <v>82</v>
      </c>
      <c r="AH590" s="127" t="s">
        <v>103</v>
      </c>
      <c r="AI590" s="124" t="s">
        <v>103</v>
      </c>
      <c r="AJ590" s="125"/>
      <c r="AK590" s="126">
        <v>13943</v>
      </c>
      <c r="AL590" s="127" t="s">
        <v>103</v>
      </c>
      <c r="AM590" s="124" t="s">
        <v>103</v>
      </c>
      <c r="AN590" s="125"/>
      <c r="AO590" s="147" t="s">
        <v>1160</v>
      </c>
      <c r="AP590" s="127" t="s">
        <v>395</v>
      </c>
    </row>
    <row r="591" spans="1:42" ht="15.75" thickBot="1" x14ac:dyDescent="0.3">
      <c r="A591" s="14"/>
      <c r="B591" s="149" t="s">
        <v>142</v>
      </c>
      <c r="C591" s="150"/>
      <c r="D591" s="151"/>
      <c r="E591" s="152">
        <v>286494</v>
      </c>
      <c r="F591" s="153" t="s">
        <v>103</v>
      </c>
      <c r="G591" s="150" t="s">
        <v>103</v>
      </c>
      <c r="H591" s="151"/>
      <c r="I591" s="262" t="s">
        <v>1161</v>
      </c>
      <c r="J591" s="153" t="s">
        <v>103</v>
      </c>
      <c r="K591" s="150" t="s">
        <v>103</v>
      </c>
      <c r="L591" s="151"/>
      <c r="M591" s="152">
        <v>76460</v>
      </c>
      <c r="N591" s="153" t="s">
        <v>103</v>
      </c>
      <c r="O591" s="150" t="s">
        <v>103</v>
      </c>
      <c r="P591" s="151"/>
      <c r="Q591" s="152">
        <v>1220873</v>
      </c>
      <c r="R591" s="153" t="s">
        <v>103</v>
      </c>
      <c r="S591" s="150"/>
      <c r="T591" s="150"/>
      <c r="U591" s="150"/>
      <c r="V591" s="151"/>
      <c r="W591" s="152">
        <v>1113883</v>
      </c>
      <c r="X591" s="153" t="s">
        <v>103</v>
      </c>
      <c r="Y591" s="150"/>
      <c r="Z591" s="151"/>
      <c r="AA591" s="152">
        <v>166339</v>
      </c>
      <c r="AB591" s="153" t="s">
        <v>103</v>
      </c>
      <c r="AC591" s="150"/>
      <c r="AD591" s="150"/>
      <c r="AE591" s="150"/>
      <c r="AF591" s="151"/>
      <c r="AG591" s="152">
        <v>29740</v>
      </c>
      <c r="AH591" s="153" t="s">
        <v>103</v>
      </c>
      <c r="AI591" s="150" t="s">
        <v>103</v>
      </c>
      <c r="AJ591" s="151"/>
      <c r="AK591" s="152">
        <v>21747</v>
      </c>
      <c r="AL591" s="153" t="s">
        <v>103</v>
      </c>
      <c r="AM591" s="150" t="s">
        <v>103</v>
      </c>
      <c r="AN591" s="151"/>
      <c r="AO591" s="262" t="s">
        <v>1162</v>
      </c>
      <c r="AP591" s="153" t="s">
        <v>103</v>
      </c>
    </row>
    <row r="592" spans="1:42" ht="15.75" thickTop="1" x14ac:dyDescent="0.25">
      <c r="A592" s="14"/>
      <c r="B592" s="13"/>
      <c r="C592" s="264"/>
      <c r="D592" s="264"/>
      <c r="E592" s="264"/>
      <c r="F592" s="264"/>
      <c r="G592" s="264"/>
      <c r="H592" s="264"/>
      <c r="I592" s="264"/>
      <c r="J592" s="264"/>
      <c r="K592" s="264"/>
      <c r="L592" s="264"/>
      <c r="M592" s="264"/>
      <c r="N592" s="264"/>
      <c r="O592" s="264"/>
      <c r="P592" s="264"/>
      <c r="Q592" s="264"/>
      <c r="R592" s="264"/>
      <c r="S592" s="264"/>
      <c r="T592" s="264"/>
      <c r="U592" s="264"/>
      <c r="V592" s="264"/>
      <c r="W592" s="264"/>
      <c r="X592" s="264"/>
      <c r="Y592" s="264"/>
      <c r="Z592" s="264"/>
      <c r="AA592" s="264"/>
      <c r="AB592" s="264"/>
      <c r="AC592" s="264"/>
      <c r="AD592" s="264"/>
      <c r="AE592" s="264"/>
      <c r="AF592" s="264"/>
      <c r="AG592" s="264"/>
      <c r="AH592" s="264"/>
      <c r="AI592" s="264"/>
      <c r="AJ592" s="264"/>
      <c r="AK592" s="264"/>
      <c r="AL592" s="264"/>
      <c r="AM592" s="264"/>
      <c r="AN592" s="264"/>
      <c r="AO592" s="264"/>
      <c r="AP592" s="264"/>
    </row>
    <row r="593" spans="1:42" x14ac:dyDescent="0.25">
      <c r="A593" s="14"/>
      <c r="B593" s="341" t="s">
        <v>343</v>
      </c>
      <c r="C593" s="18"/>
      <c r="D593" s="17"/>
      <c r="E593" s="17"/>
      <c r="F593" s="17"/>
      <c r="G593" s="18" t="s">
        <v>103</v>
      </c>
      <c r="H593" s="17"/>
      <c r="I593" s="17"/>
      <c r="J593" s="17"/>
      <c r="K593" s="18" t="s">
        <v>103</v>
      </c>
      <c r="L593" s="17"/>
      <c r="M593" s="17"/>
      <c r="N593" s="17"/>
      <c r="O593" s="18" t="s">
        <v>103</v>
      </c>
      <c r="P593" s="17"/>
      <c r="Q593" s="17"/>
      <c r="R593" s="17"/>
      <c r="S593" s="18"/>
      <c r="T593" s="17"/>
      <c r="U593" s="18"/>
      <c r="V593" s="17"/>
      <c r="W593" s="17"/>
      <c r="X593" s="17"/>
      <c r="Y593" s="18"/>
      <c r="Z593" s="17"/>
      <c r="AA593" s="17"/>
      <c r="AB593" s="17"/>
      <c r="AC593" s="18"/>
      <c r="AD593" s="17"/>
      <c r="AE593" s="18"/>
      <c r="AF593" s="17"/>
      <c r="AG593" s="17"/>
      <c r="AH593" s="17"/>
      <c r="AI593" s="18" t="s">
        <v>103</v>
      </c>
      <c r="AJ593" s="17"/>
      <c r="AK593" s="17"/>
      <c r="AL593" s="17"/>
      <c r="AM593" s="18" t="s">
        <v>103</v>
      </c>
      <c r="AN593" s="17"/>
      <c r="AO593" s="17"/>
      <c r="AP593" s="17"/>
    </row>
    <row r="594" spans="1:42" x14ac:dyDescent="0.25">
      <c r="A594" s="14"/>
      <c r="B594" s="290" t="s">
        <v>1163</v>
      </c>
      <c r="C594" s="29"/>
      <c r="D594" s="109"/>
      <c r="E594" s="109"/>
      <c r="F594" s="109"/>
      <c r="G594" s="29" t="s">
        <v>103</v>
      </c>
      <c r="H594" s="109"/>
      <c r="I594" s="109"/>
      <c r="J594" s="109"/>
      <c r="K594" s="29" t="s">
        <v>103</v>
      </c>
      <c r="L594" s="109"/>
      <c r="M594" s="109"/>
      <c r="N594" s="109"/>
      <c r="O594" s="29" t="s">
        <v>103</v>
      </c>
      <c r="P594" s="109"/>
      <c r="Q594" s="109"/>
      <c r="R594" s="109"/>
      <c r="S594" s="29"/>
      <c r="T594" s="109"/>
      <c r="U594" s="29"/>
      <c r="V594" s="109"/>
      <c r="W594" s="109"/>
      <c r="X594" s="109"/>
      <c r="Y594" s="29"/>
      <c r="Z594" s="109"/>
      <c r="AA594" s="109"/>
      <c r="AB594" s="109"/>
      <c r="AC594" s="29"/>
      <c r="AD594" s="109"/>
      <c r="AE594" s="29"/>
      <c r="AF594" s="109"/>
      <c r="AG594" s="109"/>
      <c r="AH594" s="109"/>
      <c r="AI594" s="29" t="s">
        <v>103</v>
      </c>
      <c r="AJ594" s="109"/>
      <c r="AK594" s="109"/>
      <c r="AL594" s="109"/>
      <c r="AM594" s="29" t="s">
        <v>103</v>
      </c>
      <c r="AN594" s="109"/>
      <c r="AO594" s="109"/>
      <c r="AP594" s="109"/>
    </row>
    <row r="595" spans="1:42" x14ac:dyDescent="0.25">
      <c r="A595" s="14"/>
      <c r="B595" s="290" t="s">
        <v>1150</v>
      </c>
      <c r="C595" s="29"/>
      <c r="D595" s="109"/>
      <c r="E595" s="109"/>
      <c r="F595" s="109"/>
      <c r="G595" s="29"/>
      <c r="H595" s="109"/>
      <c r="I595" s="109"/>
      <c r="J595" s="109"/>
      <c r="K595" s="29"/>
      <c r="L595" s="109"/>
      <c r="M595" s="109"/>
      <c r="N595" s="109"/>
      <c r="O595" s="29"/>
      <c r="P595" s="109"/>
      <c r="Q595" s="109"/>
      <c r="R595" s="109"/>
      <c r="S595" s="29"/>
      <c r="T595" s="109"/>
      <c r="U595" s="29"/>
      <c r="V595" s="109"/>
      <c r="W595" s="109"/>
      <c r="X595" s="109"/>
      <c r="Y595" s="29"/>
      <c r="Z595" s="109"/>
      <c r="AA595" s="109"/>
      <c r="AB595" s="109"/>
      <c r="AC595" s="29"/>
      <c r="AD595" s="109"/>
      <c r="AE595" s="29"/>
      <c r="AF595" s="109"/>
      <c r="AG595" s="109"/>
      <c r="AH595" s="109"/>
      <c r="AI595" s="29"/>
      <c r="AJ595" s="109"/>
      <c r="AK595" s="109"/>
      <c r="AL595" s="109"/>
      <c r="AM595" s="29"/>
      <c r="AN595" s="109"/>
      <c r="AO595" s="109"/>
      <c r="AP595" s="109"/>
    </row>
    <row r="596" spans="1:42" x14ac:dyDescent="0.25">
      <c r="A596" s="14"/>
      <c r="B596" s="22" t="s">
        <v>1151</v>
      </c>
      <c r="C596" s="23"/>
      <c r="D596" s="24"/>
      <c r="E596" s="138">
        <v>286029</v>
      </c>
      <c r="F596" s="27" t="s">
        <v>103</v>
      </c>
      <c r="G596" s="23" t="s">
        <v>103</v>
      </c>
      <c r="H596" s="24"/>
      <c r="I596" s="26" t="s">
        <v>1164</v>
      </c>
      <c r="J596" s="27" t="s">
        <v>103</v>
      </c>
      <c r="K596" s="23" t="s">
        <v>103</v>
      </c>
      <c r="L596" s="24"/>
      <c r="M596" s="138">
        <v>79241</v>
      </c>
      <c r="N596" s="27" t="s">
        <v>103</v>
      </c>
      <c r="O596" s="23" t="s">
        <v>103</v>
      </c>
      <c r="P596" s="24"/>
      <c r="Q596" s="138">
        <v>1315396</v>
      </c>
      <c r="R596" s="27" t="s">
        <v>103</v>
      </c>
      <c r="S596" s="23"/>
      <c r="T596" s="4"/>
      <c r="U596" s="23"/>
      <c r="V596" s="24"/>
      <c r="W596" s="138">
        <v>1208334</v>
      </c>
      <c r="X596" s="27" t="s">
        <v>103</v>
      </c>
      <c r="Y596" s="23"/>
      <c r="Z596" s="24"/>
      <c r="AA596" s="138">
        <v>183665</v>
      </c>
      <c r="AB596" s="27" t="s">
        <v>103</v>
      </c>
      <c r="AC596" s="23"/>
      <c r="AD596" s="4"/>
      <c r="AE596" s="23"/>
      <c r="AF596" s="24"/>
      <c r="AG596" s="26" t="s">
        <v>1165</v>
      </c>
      <c r="AH596" s="27" t="s">
        <v>103</v>
      </c>
      <c r="AI596" s="23" t="s">
        <v>103</v>
      </c>
      <c r="AJ596" s="24"/>
      <c r="AK596" s="26" t="s">
        <v>1166</v>
      </c>
      <c r="AL596" s="27" t="s">
        <v>103</v>
      </c>
      <c r="AM596" s="23" t="s">
        <v>103</v>
      </c>
      <c r="AN596" s="24"/>
      <c r="AO596" s="26" t="s">
        <v>1167</v>
      </c>
      <c r="AP596" s="27" t="s">
        <v>103</v>
      </c>
    </row>
    <row r="597" spans="1:42" x14ac:dyDescent="0.25">
      <c r="A597" s="14"/>
      <c r="B597" s="116"/>
      <c r="C597" s="116"/>
      <c r="D597" s="116"/>
      <c r="E597" s="116"/>
      <c r="F597" s="116"/>
      <c r="G597" s="116"/>
      <c r="H597" s="116"/>
      <c r="I597" s="116"/>
      <c r="J597" s="116"/>
      <c r="K597" s="116"/>
      <c r="L597" s="116"/>
      <c r="M597" s="116"/>
      <c r="N597" s="116"/>
      <c r="O597" s="116"/>
      <c r="P597" s="116"/>
      <c r="Q597" s="116"/>
      <c r="R597" s="116"/>
      <c r="S597" s="116"/>
      <c r="T597" s="116"/>
      <c r="U597" s="116"/>
      <c r="V597" s="116"/>
      <c r="W597" s="116"/>
      <c r="X597" s="116"/>
      <c r="Y597" s="116"/>
      <c r="Z597" s="116"/>
      <c r="AA597" s="116"/>
      <c r="AB597" s="116"/>
      <c r="AC597" s="116"/>
      <c r="AD597" s="116"/>
      <c r="AE597" s="116"/>
      <c r="AF597" s="116"/>
      <c r="AG597" s="116"/>
      <c r="AH597" s="116"/>
      <c r="AI597" s="116"/>
      <c r="AJ597" s="116"/>
      <c r="AK597" s="116"/>
      <c r="AL597" s="116"/>
      <c r="AM597" s="116"/>
      <c r="AN597" s="116"/>
      <c r="AO597" s="116"/>
      <c r="AP597" s="65"/>
    </row>
    <row r="598" spans="1:42" x14ac:dyDescent="0.25">
      <c r="A598" s="14"/>
      <c r="B598" s="16" t="s">
        <v>1155</v>
      </c>
      <c r="C598" s="18"/>
      <c r="D598" s="19"/>
      <c r="E598" s="69">
        <v>7148</v>
      </c>
      <c r="F598" s="21" t="s">
        <v>103</v>
      </c>
      <c r="G598" s="18" t="s">
        <v>103</v>
      </c>
      <c r="H598" s="19"/>
      <c r="I598" s="69">
        <v>42570</v>
      </c>
      <c r="J598" s="21" t="s">
        <v>103</v>
      </c>
      <c r="K598" s="18" t="s">
        <v>103</v>
      </c>
      <c r="L598" s="19"/>
      <c r="M598" s="69">
        <v>10086</v>
      </c>
      <c r="N598" s="21" t="s">
        <v>103</v>
      </c>
      <c r="O598" s="18" t="s">
        <v>103</v>
      </c>
      <c r="P598" s="19"/>
      <c r="Q598" s="69">
        <v>59804</v>
      </c>
      <c r="R598" s="21" t="s">
        <v>103</v>
      </c>
      <c r="S598" s="18"/>
      <c r="T598" s="17"/>
      <c r="U598" s="18"/>
      <c r="V598" s="19"/>
      <c r="W598" s="69">
        <v>44642</v>
      </c>
      <c r="X598" s="21" t="s">
        <v>103</v>
      </c>
      <c r="Y598" s="18"/>
      <c r="Z598" s="19"/>
      <c r="AA598" s="69">
        <v>16884</v>
      </c>
      <c r="AB598" s="21" t="s">
        <v>103</v>
      </c>
      <c r="AC598" s="18"/>
      <c r="AD598" s="17"/>
      <c r="AE598" s="18"/>
      <c r="AF598" s="19"/>
      <c r="AG598" s="69">
        <v>2837</v>
      </c>
      <c r="AH598" s="21" t="s">
        <v>103</v>
      </c>
      <c r="AI598" s="18" t="s">
        <v>103</v>
      </c>
      <c r="AJ598" s="19"/>
      <c r="AK598" s="69">
        <v>1147</v>
      </c>
      <c r="AL598" s="21" t="s">
        <v>103</v>
      </c>
      <c r="AM598" s="18" t="s">
        <v>103</v>
      </c>
      <c r="AN598" s="19"/>
      <c r="AO598" s="69">
        <v>1690</v>
      </c>
      <c r="AP598" s="21" t="s">
        <v>103</v>
      </c>
    </row>
    <row r="599" spans="1:42" x14ac:dyDescent="0.25">
      <c r="A599" s="14"/>
      <c r="B599" s="116"/>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6"/>
      <c r="AL599" s="116"/>
      <c r="AM599" s="116"/>
      <c r="AN599" s="116"/>
      <c r="AO599" s="116"/>
      <c r="AP599" s="65"/>
    </row>
    <row r="600" spans="1:42" x14ac:dyDescent="0.25">
      <c r="A600" s="14"/>
      <c r="B600" s="22" t="s">
        <v>1157</v>
      </c>
      <c r="C600" s="23"/>
      <c r="D600" s="24"/>
      <c r="E600" s="67">
        <v>3968</v>
      </c>
      <c r="F600" s="27" t="s">
        <v>103</v>
      </c>
      <c r="G600" s="23" t="s">
        <v>103</v>
      </c>
      <c r="H600" s="24"/>
      <c r="I600" s="67">
        <v>18637</v>
      </c>
      <c r="J600" s="27" t="s">
        <v>103</v>
      </c>
      <c r="K600" s="23" t="s">
        <v>103</v>
      </c>
      <c r="L600" s="24"/>
      <c r="M600" s="67">
        <v>1854</v>
      </c>
      <c r="N600" s="27" t="s">
        <v>103</v>
      </c>
      <c r="O600" s="23" t="s">
        <v>103</v>
      </c>
      <c r="P600" s="24"/>
      <c r="Q600" s="67">
        <v>24459</v>
      </c>
      <c r="R600" s="27" t="s">
        <v>103</v>
      </c>
      <c r="S600" s="23"/>
      <c r="T600" s="4"/>
      <c r="U600" s="23"/>
      <c r="V600" s="24"/>
      <c r="W600" s="67">
        <v>22748</v>
      </c>
      <c r="X600" s="27" t="s">
        <v>103</v>
      </c>
      <c r="Y600" s="23"/>
      <c r="Z600" s="24"/>
      <c r="AA600" s="67">
        <v>2992</v>
      </c>
      <c r="AB600" s="27" t="s">
        <v>103</v>
      </c>
      <c r="AC600" s="23"/>
      <c r="AD600" s="4"/>
      <c r="AE600" s="23"/>
      <c r="AF600" s="24"/>
      <c r="AG600" s="26">
        <v>101</v>
      </c>
      <c r="AH600" s="27" t="s">
        <v>103</v>
      </c>
      <c r="AI600" s="23" t="s">
        <v>103</v>
      </c>
      <c r="AJ600" s="24"/>
      <c r="AK600" s="67">
        <v>1762</v>
      </c>
      <c r="AL600" s="27" t="s">
        <v>103</v>
      </c>
      <c r="AM600" s="23" t="s">
        <v>103</v>
      </c>
      <c r="AN600" s="24"/>
      <c r="AO600" s="26" t="s">
        <v>1168</v>
      </c>
      <c r="AP600" s="27" t="s">
        <v>395</v>
      </c>
    </row>
    <row r="601" spans="1:42" x14ac:dyDescent="0.25">
      <c r="A601" s="14"/>
      <c r="B601" s="116"/>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6"/>
      <c r="AL601" s="116"/>
      <c r="AM601" s="116"/>
      <c r="AN601" s="116"/>
      <c r="AO601" s="116"/>
      <c r="AP601" s="65"/>
    </row>
    <row r="602" spans="1:42" ht="15.75" thickBot="1" x14ac:dyDescent="0.3">
      <c r="A602" s="14"/>
      <c r="B602" s="146" t="s">
        <v>1159</v>
      </c>
      <c r="C602" s="124"/>
      <c r="D602" s="128"/>
      <c r="E602" s="129">
        <v>5600</v>
      </c>
      <c r="F602" s="130" t="s">
        <v>103</v>
      </c>
      <c r="G602" s="124" t="s">
        <v>103</v>
      </c>
      <c r="H602" s="128"/>
      <c r="I602" s="129">
        <v>27911</v>
      </c>
      <c r="J602" s="130" t="s">
        <v>103</v>
      </c>
      <c r="K602" s="124" t="s">
        <v>103</v>
      </c>
      <c r="L602" s="128"/>
      <c r="M602" s="129">
        <v>1226</v>
      </c>
      <c r="N602" s="130" t="s">
        <v>103</v>
      </c>
      <c r="O602" s="124" t="s">
        <v>103</v>
      </c>
      <c r="P602" s="128"/>
      <c r="Q602" s="129">
        <v>34737</v>
      </c>
      <c r="R602" s="130" t="s">
        <v>103</v>
      </c>
      <c r="S602" s="124"/>
      <c r="T602" s="124"/>
      <c r="U602" s="124"/>
      <c r="V602" s="128"/>
      <c r="W602" s="129">
        <v>30510</v>
      </c>
      <c r="X602" s="130" t="s">
        <v>103</v>
      </c>
      <c r="Y602" s="124"/>
      <c r="Z602" s="128"/>
      <c r="AA602" s="129">
        <v>6169</v>
      </c>
      <c r="AB602" s="130" t="s">
        <v>103</v>
      </c>
      <c r="AC602" s="124"/>
      <c r="AD602" s="124"/>
      <c r="AE602" s="124"/>
      <c r="AF602" s="128"/>
      <c r="AG602" s="148">
        <v>514</v>
      </c>
      <c r="AH602" s="130" t="s">
        <v>103</v>
      </c>
      <c r="AI602" s="124" t="s">
        <v>103</v>
      </c>
      <c r="AJ602" s="128"/>
      <c r="AK602" s="129">
        <v>12436</v>
      </c>
      <c r="AL602" s="130" t="s">
        <v>103</v>
      </c>
      <c r="AM602" s="124" t="s">
        <v>103</v>
      </c>
      <c r="AN602" s="128"/>
      <c r="AO602" s="148" t="s">
        <v>1169</v>
      </c>
      <c r="AP602" s="130" t="s">
        <v>395</v>
      </c>
    </row>
    <row r="603" spans="1:42" ht="15.75" thickBot="1" x14ac:dyDescent="0.3">
      <c r="A603" s="14"/>
      <c r="B603" s="270" t="s">
        <v>142</v>
      </c>
      <c r="C603" s="150"/>
      <c r="D603" s="154"/>
      <c r="E603" s="155">
        <v>302745</v>
      </c>
      <c r="F603" s="156" t="s">
        <v>103</v>
      </c>
      <c r="G603" s="150" t="s">
        <v>103</v>
      </c>
      <c r="H603" s="154"/>
      <c r="I603" s="155">
        <v>1039244</v>
      </c>
      <c r="J603" s="156" t="s">
        <v>103</v>
      </c>
      <c r="K603" s="150" t="s">
        <v>103</v>
      </c>
      <c r="L603" s="154"/>
      <c r="M603" s="155">
        <v>92407</v>
      </c>
      <c r="N603" s="156" t="s">
        <v>103</v>
      </c>
      <c r="O603" s="150" t="s">
        <v>103</v>
      </c>
      <c r="P603" s="154"/>
      <c r="Q603" s="155">
        <v>1434396</v>
      </c>
      <c r="R603" s="156" t="s">
        <v>103</v>
      </c>
      <c r="S603" s="150"/>
      <c r="T603" s="150"/>
      <c r="U603" s="150"/>
      <c r="V603" s="154"/>
      <c r="W603" s="155">
        <v>1306234</v>
      </c>
      <c r="X603" s="156" t="s">
        <v>103</v>
      </c>
      <c r="Y603" s="150"/>
      <c r="Z603" s="154"/>
      <c r="AA603" s="155">
        <v>209710</v>
      </c>
      <c r="AB603" s="156" t="s">
        <v>103</v>
      </c>
      <c r="AC603" s="150"/>
      <c r="AD603" s="150"/>
      <c r="AE603" s="150"/>
      <c r="AF603" s="154"/>
      <c r="AG603" s="271" t="s">
        <v>1170</v>
      </c>
      <c r="AH603" s="156" t="s">
        <v>103</v>
      </c>
      <c r="AI603" s="150" t="s">
        <v>103</v>
      </c>
      <c r="AJ603" s="154"/>
      <c r="AK603" s="155">
        <v>19741</v>
      </c>
      <c r="AL603" s="156" t="s">
        <v>103</v>
      </c>
      <c r="AM603" s="150" t="s">
        <v>103</v>
      </c>
      <c r="AN603" s="154"/>
      <c r="AO603" s="271" t="s">
        <v>1171</v>
      </c>
      <c r="AP603" s="156" t="s">
        <v>103</v>
      </c>
    </row>
    <row r="604" spans="1:42" ht="15.75" thickTop="1" x14ac:dyDescent="0.25">
      <c r="A604" s="14"/>
      <c r="B604" s="134"/>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134"/>
      <c r="Y604" s="134"/>
      <c r="Z604" s="134"/>
      <c r="AA604" s="134"/>
      <c r="AB604" s="134"/>
      <c r="AC604" s="134"/>
      <c r="AD604" s="134"/>
      <c r="AE604" s="134"/>
      <c r="AF604" s="134"/>
      <c r="AG604" s="134"/>
      <c r="AH604" s="134"/>
      <c r="AI604" s="134"/>
      <c r="AJ604" s="134"/>
      <c r="AK604" s="134"/>
      <c r="AL604" s="134"/>
      <c r="AM604" s="134"/>
      <c r="AN604" s="134"/>
      <c r="AO604" s="134"/>
      <c r="AP604" s="134"/>
    </row>
    <row r="605" spans="1:42" ht="39" x14ac:dyDescent="0.25">
      <c r="A605" s="14"/>
      <c r="B605" s="117">
        <v>1</v>
      </c>
      <c r="C605" s="117" t="s">
        <v>1172</v>
      </c>
    </row>
    <row r="606" spans="1:42" x14ac:dyDescent="0.25">
      <c r="A606" s="14"/>
      <c r="B606" s="135"/>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c r="AA606" s="135"/>
      <c r="AB606" s="135"/>
      <c r="AC606" s="135"/>
      <c r="AD606" s="135"/>
      <c r="AE606" s="135"/>
      <c r="AF606" s="135"/>
      <c r="AG606" s="135"/>
      <c r="AH606" s="135"/>
      <c r="AI606" s="135"/>
      <c r="AJ606" s="135"/>
      <c r="AK606" s="135"/>
      <c r="AL606" s="135"/>
      <c r="AM606" s="135"/>
      <c r="AN606" s="135"/>
      <c r="AO606" s="135"/>
      <c r="AP606" s="135"/>
    </row>
    <row r="607" spans="1:42" ht="39" x14ac:dyDescent="0.25">
      <c r="A607" s="14"/>
      <c r="B607" s="117">
        <v>2</v>
      </c>
      <c r="C607" s="117" t="s">
        <v>1173</v>
      </c>
    </row>
    <row r="608" spans="1:42" x14ac:dyDescent="0.25">
      <c r="A608" s="14"/>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c r="AC608" s="28"/>
      <c r="AD608" s="28"/>
      <c r="AE608" s="28"/>
      <c r="AF608" s="28"/>
      <c r="AG608" s="28"/>
      <c r="AH608" s="28"/>
      <c r="AI608" s="28"/>
      <c r="AJ608" s="28"/>
      <c r="AK608" s="28"/>
      <c r="AL608" s="28"/>
      <c r="AM608" s="28"/>
      <c r="AN608" s="28"/>
      <c r="AO608" s="28"/>
      <c r="AP608" s="28"/>
    </row>
    <row r="609" spans="1:42" x14ac:dyDescent="0.25">
      <c r="A609" s="14"/>
      <c r="B609" s="38" t="s">
        <v>1174</v>
      </c>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row>
    <row r="610" spans="1:42" x14ac:dyDescent="0.25">
      <c r="A610" s="14"/>
      <c r="B610" s="41" t="s">
        <v>1175</v>
      </c>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c r="AA610" s="41"/>
      <c r="AB610" s="41"/>
      <c r="AC610" s="41"/>
      <c r="AD610" s="41"/>
      <c r="AE610" s="41"/>
      <c r="AF610" s="41"/>
      <c r="AG610" s="41"/>
      <c r="AH610" s="41"/>
      <c r="AI610" s="41"/>
      <c r="AJ610" s="41"/>
      <c r="AK610" s="41"/>
      <c r="AL610" s="41"/>
      <c r="AM610" s="41"/>
      <c r="AN610" s="41"/>
      <c r="AO610" s="41"/>
      <c r="AP610" s="41"/>
    </row>
    <row r="611" spans="1:42" x14ac:dyDescent="0.25">
      <c r="A611" s="14"/>
      <c r="B611" s="41" t="s">
        <v>1176</v>
      </c>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c r="AA611" s="41"/>
      <c r="AB611" s="41"/>
      <c r="AC611" s="41"/>
      <c r="AD611" s="41"/>
      <c r="AE611" s="41"/>
      <c r="AF611" s="41"/>
      <c r="AG611" s="41"/>
      <c r="AH611" s="41"/>
      <c r="AI611" s="41"/>
      <c r="AJ611" s="41"/>
      <c r="AK611" s="41"/>
      <c r="AL611" s="41"/>
      <c r="AM611" s="41"/>
      <c r="AN611" s="41"/>
      <c r="AO611" s="41"/>
      <c r="AP611" s="41"/>
    </row>
    <row r="612" spans="1:42" x14ac:dyDescent="0.25">
      <c r="A612" s="14"/>
      <c r="B612" s="38" t="s">
        <v>1177</v>
      </c>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row>
    <row r="613" spans="1:42" x14ac:dyDescent="0.25">
      <c r="A613" s="14"/>
      <c r="B613" s="41" t="s">
        <v>1178</v>
      </c>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c r="AA613" s="41"/>
      <c r="AB613" s="41"/>
      <c r="AC613" s="41"/>
      <c r="AD613" s="41"/>
      <c r="AE613" s="41"/>
      <c r="AF613" s="41"/>
      <c r="AG613" s="41"/>
      <c r="AH613" s="41"/>
      <c r="AI613" s="41"/>
      <c r="AJ613" s="41"/>
      <c r="AK613" s="41"/>
      <c r="AL613" s="41"/>
      <c r="AM613" s="41"/>
      <c r="AN613" s="41"/>
      <c r="AO613" s="41"/>
      <c r="AP613" s="41"/>
    </row>
    <row r="614" spans="1:42" x14ac:dyDescent="0.25">
      <c r="A614" s="14"/>
      <c r="B614" s="41" t="s">
        <v>1179</v>
      </c>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c r="AA614" s="41"/>
      <c r="AB614" s="41"/>
      <c r="AC614" s="41"/>
      <c r="AD614" s="41"/>
      <c r="AE614" s="41"/>
      <c r="AF614" s="41"/>
      <c r="AG614" s="41"/>
      <c r="AH614" s="41"/>
      <c r="AI614" s="41"/>
      <c r="AJ614" s="41"/>
      <c r="AK614" s="41"/>
      <c r="AL614" s="41"/>
      <c r="AM614" s="41"/>
      <c r="AN614" s="41"/>
      <c r="AO614" s="41"/>
      <c r="AP614" s="41"/>
    </row>
    <row r="615" spans="1:42" x14ac:dyDescent="0.25">
      <c r="A615" s="14"/>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c r="AB615" s="28"/>
      <c r="AC615" s="28"/>
      <c r="AD615" s="28"/>
      <c r="AE615" s="28"/>
      <c r="AF615" s="28"/>
      <c r="AG615" s="28"/>
      <c r="AH615" s="28"/>
      <c r="AI615" s="28"/>
      <c r="AJ615" s="28"/>
      <c r="AK615" s="28"/>
      <c r="AL615" s="28"/>
      <c r="AM615" s="28"/>
      <c r="AN615" s="28"/>
      <c r="AO615" s="28"/>
      <c r="AP615" s="28"/>
    </row>
    <row r="616" spans="1:42" x14ac:dyDescent="0.25">
      <c r="A616" s="14"/>
      <c r="B616" s="41" t="s">
        <v>1180</v>
      </c>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c r="AA616" s="41"/>
      <c r="AB616" s="41"/>
      <c r="AC616" s="41"/>
      <c r="AD616" s="41"/>
      <c r="AE616" s="41"/>
      <c r="AF616" s="41"/>
      <c r="AG616" s="41"/>
      <c r="AH616" s="41"/>
      <c r="AI616" s="41"/>
      <c r="AJ616" s="41"/>
      <c r="AK616" s="41"/>
      <c r="AL616" s="41"/>
      <c r="AM616" s="41"/>
      <c r="AN616" s="41"/>
      <c r="AO616" s="41"/>
      <c r="AP616" s="41"/>
    </row>
    <row r="617" spans="1:42" x14ac:dyDescent="0.25">
      <c r="A617" s="14"/>
      <c r="B617" s="41" t="s">
        <v>1181</v>
      </c>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c r="AA617" s="41"/>
      <c r="AB617" s="41"/>
      <c r="AC617" s="41"/>
      <c r="AD617" s="41"/>
      <c r="AE617" s="41"/>
      <c r="AF617" s="41"/>
      <c r="AG617" s="41"/>
      <c r="AH617" s="41"/>
      <c r="AI617" s="41"/>
      <c r="AJ617" s="41"/>
      <c r="AK617" s="41"/>
      <c r="AL617" s="41"/>
      <c r="AM617" s="41"/>
      <c r="AN617" s="41"/>
      <c r="AO617" s="41"/>
      <c r="AP617" s="41"/>
    </row>
    <row r="618" spans="1:42" ht="17.25" x14ac:dyDescent="0.3">
      <c r="A618" s="14"/>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c r="AO618" s="133"/>
      <c r="AP618" s="133"/>
    </row>
    <row r="619" spans="1:42" x14ac:dyDescent="0.25">
      <c r="A619" s="14"/>
      <c r="B619" s="4"/>
      <c r="C619" s="4"/>
      <c r="D619" s="4"/>
      <c r="E619" s="4"/>
      <c r="F619" s="4"/>
      <c r="G619" s="4"/>
      <c r="H619" s="4"/>
      <c r="I619" s="4"/>
      <c r="J619" s="4"/>
      <c r="K619" s="4"/>
      <c r="L619" s="4"/>
      <c r="M619" s="4"/>
      <c r="N619" s="4"/>
    </row>
    <row r="620" spans="1:42" ht="15.75" thickBot="1" x14ac:dyDescent="0.3">
      <c r="A620" s="14"/>
      <c r="B620" s="23"/>
      <c r="C620" s="44"/>
      <c r="D620" s="90" t="s">
        <v>386</v>
      </c>
      <c r="E620" s="90"/>
      <c r="F620" s="90"/>
      <c r="G620" s="90"/>
      <c r="H620" s="90"/>
      <c r="I620" s="90"/>
      <c r="J620" s="90"/>
      <c r="K620" s="90"/>
      <c r="L620" s="90"/>
      <c r="M620" s="90"/>
      <c r="N620" s="44"/>
    </row>
    <row r="621" spans="1:42" ht="15.75" thickBot="1" x14ac:dyDescent="0.3">
      <c r="A621" s="14"/>
      <c r="B621" s="136" t="s">
        <v>344</v>
      </c>
      <c r="C621" s="44"/>
      <c r="D621" s="52"/>
      <c r="E621" s="54">
        <v>2014</v>
      </c>
      <c r="F621" s="56" t="s">
        <v>103</v>
      </c>
      <c r="G621" s="44" t="s">
        <v>103</v>
      </c>
      <c r="H621" s="57"/>
      <c r="I621" s="58">
        <v>2013</v>
      </c>
      <c r="J621" s="59" t="s">
        <v>103</v>
      </c>
      <c r="K621" s="44" t="s">
        <v>103</v>
      </c>
      <c r="L621" s="57"/>
      <c r="M621" s="58">
        <v>2012</v>
      </c>
      <c r="N621" s="59" t="s">
        <v>103</v>
      </c>
    </row>
    <row r="622" spans="1:42" x14ac:dyDescent="0.25">
      <c r="A622" s="14"/>
      <c r="B622" s="16" t="s">
        <v>1182</v>
      </c>
      <c r="C622" s="18"/>
      <c r="D622" s="60"/>
      <c r="E622" s="61" t="s">
        <v>1183</v>
      </c>
      <c r="F622" s="62" t="s">
        <v>103</v>
      </c>
      <c r="G622" s="18" t="s">
        <v>103</v>
      </c>
      <c r="H622" s="19"/>
      <c r="I622" s="20" t="s">
        <v>1184</v>
      </c>
      <c r="J622" s="21" t="s">
        <v>395</v>
      </c>
      <c r="K622" s="18" t="s">
        <v>103</v>
      </c>
      <c r="L622" s="19"/>
      <c r="M622" s="20" t="s">
        <v>1185</v>
      </c>
      <c r="N622" s="21" t="s">
        <v>395</v>
      </c>
    </row>
    <row r="623" spans="1:42" x14ac:dyDescent="0.25">
      <c r="A623" s="14"/>
      <c r="B623" s="116"/>
      <c r="C623" s="116"/>
      <c r="D623" s="116"/>
      <c r="E623" s="116"/>
      <c r="F623" s="116"/>
      <c r="G623" s="116"/>
      <c r="H623" s="116"/>
      <c r="I623" s="116"/>
      <c r="J623" s="116"/>
      <c r="K623" s="116"/>
      <c r="L623" s="116"/>
      <c r="M623" s="116"/>
      <c r="N623" s="65"/>
    </row>
    <row r="624" spans="1:42" ht="15.75" thickBot="1" x14ac:dyDescent="0.3">
      <c r="A624" s="14"/>
      <c r="B624" s="78" t="s">
        <v>1186</v>
      </c>
      <c r="C624" s="44"/>
      <c r="D624" s="52"/>
      <c r="E624" s="54" t="s">
        <v>1187</v>
      </c>
      <c r="F624" s="56" t="s">
        <v>395</v>
      </c>
      <c r="G624" s="44" t="s">
        <v>103</v>
      </c>
      <c r="H624" s="57"/>
      <c r="I624" s="80">
        <v>6999</v>
      </c>
      <c r="J624" s="59" t="s">
        <v>103</v>
      </c>
      <c r="K624" s="44" t="s">
        <v>103</v>
      </c>
      <c r="L624" s="57"/>
      <c r="M624" s="58">
        <v>665</v>
      </c>
      <c r="N624" s="59" t="s">
        <v>103</v>
      </c>
    </row>
    <row r="625" spans="1:42" ht="15.75" thickBot="1" x14ac:dyDescent="0.3">
      <c r="A625" s="14"/>
      <c r="B625" s="81" t="s">
        <v>1188</v>
      </c>
      <c r="C625" s="82"/>
      <c r="D625" s="83"/>
      <c r="E625" s="274" t="s">
        <v>1189</v>
      </c>
      <c r="F625" s="85" t="s">
        <v>395</v>
      </c>
      <c r="G625" s="82" t="s">
        <v>103</v>
      </c>
      <c r="H625" s="86"/>
      <c r="I625" s="282" t="s">
        <v>1190</v>
      </c>
      <c r="J625" s="88" t="s">
        <v>395</v>
      </c>
      <c r="K625" s="82" t="s">
        <v>103</v>
      </c>
      <c r="L625" s="86"/>
      <c r="M625" s="282" t="s">
        <v>1191</v>
      </c>
      <c r="N625" s="88" t="s">
        <v>395</v>
      </c>
    </row>
    <row r="626" spans="1:42" ht="15.75" thickTop="1" x14ac:dyDescent="0.25">
      <c r="A626" s="14"/>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c r="AC626" s="28"/>
      <c r="AD626" s="28"/>
      <c r="AE626" s="28"/>
      <c r="AF626" s="28"/>
      <c r="AG626" s="28"/>
      <c r="AH626" s="28"/>
      <c r="AI626" s="28"/>
      <c r="AJ626" s="28"/>
      <c r="AK626" s="28"/>
      <c r="AL626" s="28"/>
      <c r="AM626" s="28"/>
      <c r="AN626" s="28"/>
      <c r="AO626" s="28"/>
      <c r="AP626" s="28"/>
    </row>
    <row r="627" spans="1:42" x14ac:dyDescent="0.25">
      <c r="A627" s="14"/>
      <c r="B627" s="38" t="s">
        <v>1192</v>
      </c>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row>
    <row r="628" spans="1:42" x14ac:dyDescent="0.25">
      <c r="A628" s="14"/>
      <c r="B628" s="41" t="s">
        <v>1193</v>
      </c>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c r="AA628" s="41"/>
      <c r="AB628" s="41"/>
      <c r="AC628" s="41"/>
      <c r="AD628" s="41"/>
      <c r="AE628" s="41"/>
      <c r="AF628" s="41"/>
      <c r="AG628" s="41"/>
      <c r="AH628" s="41"/>
      <c r="AI628" s="41"/>
      <c r="AJ628" s="41"/>
      <c r="AK628" s="41"/>
      <c r="AL628" s="41"/>
      <c r="AM628" s="41"/>
      <c r="AN628" s="41"/>
      <c r="AO628" s="41"/>
      <c r="AP628" s="41"/>
    </row>
    <row r="629" spans="1:42" x14ac:dyDescent="0.25">
      <c r="A629" s="14"/>
      <c r="B629" s="41" t="s">
        <v>1194</v>
      </c>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c r="AA629" s="41"/>
      <c r="AB629" s="41"/>
      <c r="AC629" s="41"/>
      <c r="AD629" s="41"/>
      <c r="AE629" s="41"/>
      <c r="AF629" s="41"/>
      <c r="AG629" s="41"/>
      <c r="AH629" s="41"/>
      <c r="AI629" s="41"/>
      <c r="AJ629" s="41"/>
      <c r="AK629" s="41"/>
      <c r="AL629" s="41"/>
      <c r="AM629" s="41"/>
      <c r="AN629" s="41"/>
      <c r="AO629" s="41"/>
      <c r="AP629" s="41"/>
    </row>
    <row r="630" spans="1:42" x14ac:dyDescent="0.25">
      <c r="A630" s="14"/>
      <c r="B630" s="41" t="s">
        <v>1195</v>
      </c>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c r="AA630" s="41"/>
      <c r="AB630" s="41"/>
      <c r="AC630" s="41"/>
      <c r="AD630" s="41"/>
      <c r="AE630" s="41"/>
      <c r="AF630" s="41"/>
      <c r="AG630" s="41"/>
      <c r="AH630" s="41"/>
      <c r="AI630" s="41"/>
      <c r="AJ630" s="41"/>
      <c r="AK630" s="41"/>
      <c r="AL630" s="41"/>
      <c r="AM630" s="41"/>
      <c r="AN630" s="41"/>
      <c r="AO630" s="41"/>
      <c r="AP630" s="41"/>
    </row>
    <row r="631" spans="1:42" ht="17.25" x14ac:dyDescent="0.3">
      <c r="A631" s="14"/>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c r="AO631" s="133"/>
      <c r="AP631" s="133"/>
    </row>
    <row r="632" spans="1:42" x14ac:dyDescent="0.25">
      <c r="A632" s="14"/>
      <c r="B632" s="4"/>
      <c r="C632" s="4"/>
      <c r="D632" s="4"/>
      <c r="E632" s="4"/>
      <c r="F632" s="4"/>
      <c r="G632" s="4"/>
      <c r="H632" s="4"/>
      <c r="I632" s="4"/>
      <c r="J632" s="4"/>
      <c r="K632" s="4"/>
      <c r="L632" s="4"/>
      <c r="M632" s="4"/>
      <c r="N632" s="4"/>
    </row>
    <row r="633" spans="1:42" ht="15.75" thickBot="1" x14ac:dyDescent="0.3">
      <c r="A633" s="14"/>
      <c r="B633" s="23"/>
      <c r="C633" s="44"/>
      <c r="D633" s="90" t="s">
        <v>386</v>
      </c>
      <c r="E633" s="90"/>
      <c r="F633" s="90"/>
      <c r="G633" s="90"/>
      <c r="H633" s="90"/>
      <c r="I633" s="90"/>
      <c r="J633" s="90"/>
      <c r="K633" s="90"/>
      <c r="L633" s="90"/>
      <c r="M633" s="90"/>
      <c r="N633" s="44"/>
    </row>
    <row r="634" spans="1:42" ht="15.75" thickBot="1" x14ac:dyDescent="0.3">
      <c r="A634" s="14"/>
      <c r="B634" s="136" t="s">
        <v>344</v>
      </c>
      <c r="C634" s="44"/>
      <c r="D634" s="52"/>
      <c r="E634" s="54">
        <v>2014</v>
      </c>
      <c r="F634" s="56" t="s">
        <v>103</v>
      </c>
      <c r="G634" s="44" t="s">
        <v>103</v>
      </c>
      <c r="H634" s="57"/>
      <c r="I634" s="58">
        <v>2013</v>
      </c>
      <c r="J634" s="59" t="s">
        <v>103</v>
      </c>
      <c r="K634" s="44" t="s">
        <v>103</v>
      </c>
      <c r="L634" s="57"/>
      <c r="M634" s="58">
        <v>2012</v>
      </c>
      <c r="N634" s="59" t="s">
        <v>103</v>
      </c>
    </row>
    <row r="635" spans="1:42" x14ac:dyDescent="0.25">
      <c r="A635" s="14"/>
      <c r="B635" s="16" t="s">
        <v>1196</v>
      </c>
      <c r="C635" s="18"/>
      <c r="D635" s="60"/>
      <c r="E635" s="145">
        <v>576</v>
      </c>
      <c r="F635" s="62" t="s">
        <v>103</v>
      </c>
      <c r="G635" s="18" t="s">
        <v>103</v>
      </c>
      <c r="H635" s="19"/>
      <c r="I635" s="137">
        <v>150</v>
      </c>
      <c r="J635" s="21" t="s">
        <v>103</v>
      </c>
      <c r="K635" s="18" t="s">
        <v>103</v>
      </c>
      <c r="L635" s="19"/>
      <c r="M635" s="20" t="s">
        <v>1197</v>
      </c>
      <c r="N635" s="21" t="s">
        <v>395</v>
      </c>
    </row>
    <row r="636" spans="1:42" x14ac:dyDescent="0.25">
      <c r="A636" s="14"/>
      <c r="B636" s="116"/>
      <c r="C636" s="116"/>
      <c r="D636" s="116"/>
      <c r="E636" s="116"/>
      <c r="F636" s="116"/>
      <c r="G636" s="116"/>
      <c r="H636" s="116"/>
      <c r="I636" s="116"/>
      <c r="J636" s="116"/>
      <c r="K636" s="116"/>
      <c r="L636" s="116"/>
      <c r="M636" s="116"/>
      <c r="N636" s="65"/>
    </row>
    <row r="637" spans="1:42" ht="15.75" thickBot="1" x14ac:dyDescent="0.3">
      <c r="A637" s="14"/>
      <c r="B637" s="78" t="s">
        <v>1198</v>
      </c>
      <c r="C637" s="44"/>
      <c r="D637" s="52"/>
      <c r="E637" s="54">
        <v>202</v>
      </c>
      <c r="F637" s="56" t="s">
        <v>103</v>
      </c>
      <c r="G637" s="44" t="s">
        <v>103</v>
      </c>
      <c r="H637" s="57"/>
      <c r="I637" s="58">
        <v>470</v>
      </c>
      <c r="J637" s="59" t="s">
        <v>103</v>
      </c>
      <c r="K637" s="44" t="s">
        <v>103</v>
      </c>
      <c r="L637" s="57"/>
      <c r="M637" s="58">
        <v>347</v>
      </c>
      <c r="N637" s="59" t="s">
        <v>103</v>
      </c>
    </row>
    <row r="638" spans="1:42" x14ac:dyDescent="0.25">
      <c r="A638" s="14"/>
      <c r="B638" s="41" t="s">
        <v>1199</v>
      </c>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c r="AA638" s="41"/>
      <c r="AB638" s="41"/>
      <c r="AC638" s="41"/>
      <c r="AD638" s="41"/>
      <c r="AE638" s="41"/>
      <c r="AF638" s="41"/>
      <c r="AG638" s="41"/>
      <c r="AH638" s="41"/>
      <c r="AI638" s="41"/>
      <c r="AJ638" s="41"/>
      <c r="AK638" s="41"/>
      <c r="AL638" s="41"/>
      <c r="AM638" s="41"/>
      <c r="AN638" s="41"/>
      <c r="AO638" s="41"/>
      <c r="AP638" s="41"/>
    </row>
    <row r="639" spans="1:42" x14ac:dyDescent="0.25">
      <c r="A639" s="14"/>
      <c r="B639" s="41" t="s">
        <v>1200</v>
      </c>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c r="AA639" s="41"/>
      <c r="AB639" s="41"/>
      <c r="AC639" s="41"/>
      <c r="AD639" s="41"/>
      <c r="AE639" s="41"/>
      <c r="AF639" s="41"/>
      <c r="AG639" s="41"/>
      <c r="AH639" s="41"/>
      <c r="AI639" s="41"/>
      <c r="AJ639" s="41"/>
      <c r="AK639" s="41"/>
      <c r="AL639" s="41"/>
      <c r="AM639" s="41"/>
      <c r="AN639" s="41"/>
      <c r="AO639" s="41"/>
      <c r="AP639" s="41"/>
    </row>
    <row r="640" spans="1:42" x14ac:dyDescent="0.25">
      <c r="A640" s="14"/>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c r="AC640" s="28"/>
      <c r="AD640" s="28"/>
      <c r="AE640" s="28"/>
      <c r="AF640" s="28"/>
      <c r="AG640" s="28"/>
      <c r="AH640" s="28"/>
      <c r="AI640" s="28"/>
      <c r="AJ640" s="28"/>
      <c r="AK640" s="28"/>
      <c r="AL640" s="28"/>
      <c r="AM640" s="28"/>
      <c r="AN640" s="28"/>
      <c r="AO640" s="28"/>
      <c r="AP640" s="28"/>
    </row>
    <row r="641" spans="1:42" x14ac:dyDescent="0.25">
      <c r="A641" s="14"/>
      <c r="B641" s="38" t="s">
        <v>1201</v>
      </c>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row>
    <row r="642" spans="1:42" x14ac:dyDescent="0.25">
      <c r="A642" s="14"/>
      <c r="B642" s="41" t="s">
        <v>1202</v>
      </c>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c r="AA642" s="41"/>
      <c r="AB642" s="41"/>
      <c r="AC642" s="41"/>
      <c r="AD642" s="41"/>
      <c r="AE642" s="41"/>
      <c r="AF642" s="41"/>
      <c r="AG642" s="41"/>
      <c r="AH642" s="41"/>
      <c r="AI642" s="41"/>
      <c r="AJ642" s="41"/>
      <c r="AK642" s="41"/>
      <c r="AL642" s="41"/>
      <c r="AM642" s="41"/>
      <c r="AN642" s="41"/>
      <c r="AO642" s="41"/>
      <c r="AP642" s="41"/>
    </row>
    <row r="643" spans="1:42" x14ac:dyDescent="0.25">
      <c r="A643" s="14"/>
      <c r="B643" s="41" t="s">
        <v>1203</v>
      </c>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c r="AA643" s="41"/>
      <c r="AB643" s="41"/>
      <c r="AC643" s="41"/>
      <c r="AD643" s="41"/>
      <c r="AE643" s="41"/>
      <c r="AF643" s="41"/>
      <c r="AG643" s="41"/>
      <c r="AH643" s="41"/>
      <c r="AI643" s="41"/>
      <c r="AJ643" s="41"/>
      <c r="AK643" s="41"/>
      <c r="AL643" s="41"/>
      <c r="AM643" s="41"/>
      <c r="AN643" s="41"/>
      <c r="AO643" s="41"/>
      <c r="AP643" s="41"/>
    </row>
    <row r="644" spans="1:42" x14ac:dyDescent="0.25">
      <c r="A644" s="14"/>
      <c r="B644" s="41" t="s">
        <v>1204</v>
      </c>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c r="AA644" s="41"/>
      <c r="AB644" s="41"/>
      <c r="AC644" s="41"/>
      <c r="AD644" s="41"/>
      <c r="AE644" s="41"/>
      <c r="AF644" s="41"/>
      <c r="AG644" s="41"/>
      <c r="AH644" s="41"/>
      <c r="AI644" s="41"/>
      <c r="AJ644" s="41"/>
      <c r="AK644" s="41"/>
      <c r="AL644" s="41"/>
      <c r="AM644" s="41"/>
      <c r="AN644" s="41"/>
      <c r="AO644" s="41"/>
      <c r="AP644" s="41"/>
    </row>
    <row r="645" spans="1:42" x14ac:dyDescent="0.25">
      <c r="A645" s="14"/>
      <c r="B645" s="41" t="s">
        <v>1205</v>
      </c>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c r="AA645" s="41"/>
      <c r="AB645" s="41"/>
      <c r="AC645" s="41"/>
      <c r="AD645" s="41"/>
      <c r="AE645" s="41"/>
      <c r="AF645" s="41"/>
      <c r="AG645" s="41"/>
      <c r="AH645" s="41"/>
      <c r="AI645" s="41"/>
      <c r="AJ645" s="41"/>
      <c r="AK645" s="41"/>
      <c r="AL645" s="41"/>
      <c r="AM645" s="41"/>
      <c r="AN645" s="41"/>
      <c r="AO645" s="41"/>
      <c r="AP645" s="41"/>
    </row>
  </sheetData>
  <mergeCells count="800">
    <mergeCell ref="B642:AP642"/>
    <mergeCell ref="B643:AP643"/>
    <mergeCell ref="B644:AP644"/>
    <mergeCell ref="B645:AP645"/>
    <mergeCell ref="B630:AP630"/>
    <mergeCell ref="B631:AP631"/>
    <mergeCell ref="B638:AP638"/>
    <mergeCell ref="B639:AP639"/>
    <mergeCell ref="B640:AP640"/>
    <mergeCell ref="B641:AP641"/>
    <mergeCell ref="B617:AP617"/>
    <mergeCell ref="B618:AP618"/>
    <mergeCell ref="B626:AP626"/>
    <mergeCell ref="B627:AP627"/>
    <mergeCell ref="B628:AP628"/>
    <mergeCell ref="B629:AP629"/>
    <mergeCell ref="B611:AP611"/>
    <mergeCell ref="B612:AP612"/>
    <mergeCell ref="B613:AP613"/>
    <mergeCell ref="B614:AP614"/>
    <mergeCell ref="B615:AP615"/>
    <mergeCell ref="B616:AP616"/>
    <mergeCell ref="B572:AP572"/>
    <mergeCell ref="B604:AP604"/>
    <mergeCell ref="B606:AP606"/>
    <mergeCell ref="B608:AP608"/>
    <mergeCell ref="B609:AP609"/>
    <mergeCell ref="B610:AP610"/>
    <mergeCell ref="B563:AP563"/>
    <mergeCell ref="B564:AP564"/>
    <mergeCell ref="B565:AP565"/>
    <mergeCell ref="B566:AP566"/>
    <mergeCell ref="B568:AP568"/>
    <mergeCell ref="B570:AP570"/>
    <mergeCell ref="B557:AP557"/>
    <mergeCell ref="B558:AP558"/>
    <mergeCell ref="B559:AP559"/>
    <mergeCell ref="B560:AP560"/>
    <mergeCell ref="B561:AP561"/>
    <mergeCell ref="B562:AP562"/>
    <mergeCell ref="B473:AP473"/>
    <mergeCell ref="B538:AP538"/>
    <mergeCell ref="B539:AP539"/>
    <mergeCell ref="B540:AP540"/>
    <mergeCell ref="B541:AP541"/>
    <mergeCell ref="B542:AP542"/>
    <mergeCell ref="B459:AP459"/>
    <mergeCell ref="B460:AP460"/>
    <mergeCell ref="B461:AP461"/>
    <mergeCell ref="B470:AP470"/>
    <mergeCell ref="B471:AP471"/>
    <mergeCell ref="B472:AP472"/>
    <mergeCell ref="B453:AP453"/>
    <mergeCell ref="B454:AP454"/>
    <mergeCell ref="B455:AP455"/>
    <mergeCell ref="B456:AP456"/>
    <mergeCell ref="B457:AP457"/>
    <mergeCell ref="B458:AP458"/>
    <mergeCell ref="B428:AP428"/>
    <mergeCell ref="B429:AP429"/>
    <mergeCell ref="B430:AP430"/>
    <mergeCell ref="B449:AP449"/>
    <mergeCell ref="B451:AP451"/>
    <mergeCell ref="B452:AP452"/>
    <mergeCell ref="B403:AP403"/>
    <mergeCell ref="B404:AP404"/>
    <mergeCell ref="B423:AP423"/>
    <mergeCell ref="B425:AP425"/>
    <mergeCell ref="B426:AP426"/>
    <mergeCell ref="B427:AP427"/>
    <mergeCell ref="B394:AP394"/>
    <mergeCell ref="B395:AP395"/>
    <mergeCell ref="B396:AP396"/>
    <mergeCell ref="B397:AP397"/>
    <mergeCell ref="B399:AP399"/>
    <mergeCell ref="B401:AP401"/>
    <mergeCell ref="B313:AP313"/>
    <mergeCell ref="B315:AP315"/>
    <mergeCell ref="B316:AP316"/>
    <mergeCell ref="B317:AP317"/>
    <mergeCell ref="B318:AP318"/>
    <mergeCell ref="B393:AP393"/>
    <mergeCell ref="B304:AP304"/>
    <mergeCell ref="B305:AP305"/>
    <mergeCell ref="B306:AP306"/>
    <mergeCell ref="B307:AP307"/>
    <mergeCell ref="B309:AP309"/>
    <mergeCell ref="B311:AP311"/>
    <mergeCell ref="B294:AP294"/>
    <mergeCell ref="B295:AP295"/>
    <mergeCell ref="B296:AP296"/>
    <mergeCell ref="B298:AP298"/>
    <mergeCell ref="B300:AP300"/>
    <mergeCell ref="B302:AP302"/>
    <mergeCell ref="B225:AP225"/>
    <mergeCell ref="B227:AP227"/>
    <mergeCell ref="B287:AP287"/>
    <mergeCell ref="B289:AP289"/>
    <mergeCell ref="B291:AP291"/>
    <mergeCell ref="B293:AP293"/>
    <mergeCell ref="B158:AP158"/>
    <mergeCell ref="B159:AP159"/>
    <mergeCell ref="B160:AP160"/>
    <mergeCell ref="B161:AP161"/>
    <mergeCell ref="B221:AP221"/>
    <mergeCell ref="B223:AP223"/>
    <mergeCell ref="B150:AP150"/>
    <mergeCell ref="B152:AP152"/>
    <mergeCell ref="B154:AP154"/>
    <mergeCell ref="B155:AP155"/>
    <mergeCell ref="B156:AP156"/>
    <mergeCell ref="B157:AP157"/>
    <mergeCell ref="B142:AP142"/>
    <mergeCell ref="B143:AP143"/>
    <mergeCell ref="B144:AP144"/>
    <mergeCell ref="B145:AP145"/>
    <mergeCell ref="B146:AP146"/>
    <mergeCell ref="B148:AP148"/>
    <mergeCell ref="B136:AP136"/>
    <mergeCell ref="B137:AP137"/>
    <mergeCell ref="B138:AP138"/>
    <mergeCell ref="B139:AP139"/>
    <mergeCell ref="B140:AP140"/>
    <mergeCell ref="B141:AP141"/>
    <mergeCell ref="B125:AP125"/>
    <mergeCell ref="B126:AP126"/>
    <mergeCell ref="B128:AP128"/>
    <mergeCell ref="B130:AP130"/>
    <mergeCell ref="B132:AP132"/>
    <mergeCell ref="B134:AP134"/>
    <mergeCell ref="B19:AP19"/>
    <mergeCell ref="B20:AP20"/>
    <mergeCell ref="B37:AP37"/>
    <mergeCell ref="B38:AP38"/>
    <mergeCell ref="B39:AP39"/>
    <mergeCell ref="B121:AP121"/>
    <mergeCell ref="B10:AP10"/>
    <mergeCell ref="B11:AP11"/>
    <mergeCell ref="B12:AP12"/>
    <mergeCell ref="B14:AP14"/>
    <mergeCell ref="B16:AP16"/>
    <mergeCell ref="B18:AP18"/>
    <mergeCell ref="B4:AP4"/>
    <mergeCell ref="B5:AP5"/>
    <mergeCell ref="B6:AP6"/>
    <mergeCell ref="B7:AP7"/>
    <mergeCell ref="B8:AP8"/>
    <mergeCell ref="B9:AP9"/>
    <mergeCell ref="B601:AO601"/>
    <mergeCell ref="D620:M620"/>
    <mergeCell ref="B623:M623"/>
    <mergeCell ref="D633:M633"/>
    <mergeCell ref="B636:M636"/>
    <mergeCell ref="A1:A2"/>
    <mergeCell ref="B1:AP1"/>
    <mergeCell ref="B2:AP2"/>
    <mergeCell ref="B3:AP3"/>
    <mergeCell ref="A4:A645"/>
    <mergeCell ref="AM594:AM595"/>
    <mergeCell ref="AN594:AN595"/>
    <mergeCell ref="AO594:AO595"/>
    <mergeCell ref="AP594:AP595"/>
    <mergeCell ref="B597:AO597"/>
    <mergeCell ref="B599:AO599"/>
    <mergeCell ref="AG594:AG595"/>
    <mergeCell ref="AH594:AH595"/>
    <mergeCell ref="AI594:AI595"/>
    <mergeCell ref="AJ594:AJ595"/>
    <mergeCell ref="AK594:AK595"/>
    <mergeCell ref="AL594:AL595"/>
    <mergeCell ref="AA594:AA595"/>
    <mergeCell ref="AB594:AB595"/>
    <mergeCell ref="AC594:AC595"/>
    <mergeCell ref="AD594:AD595"/>
    <mergeCell ref="AE594:AE595"/>
    <mergeCell ref="AF594:AF595"/>
    <mergeCell ref="U594:U595"/>
    <mergeCell ref="V594:V595"/>
    <mergeCell ref="W594:W595"/>
    <mergeCell ref="X594:X595"/>
    <mergeCell ref="Y594:Y595"/>
    <mergeCell ref="Z594:Z595"/>
    <mergeCell ref="O594:O595"/>
    <mergeCell ref="P594:P595"/>
    <mergeCell ref="Q594:Q595"/>
    <mergeCell ref="R594:R595"/>
    <mergeCell ref="S594:S595"/>
    <mergeCell ref="T594:T595"/>
    <mergeCell ref="I594:I595"/>
    <mergeCell ref="J594:J595"/>
    <mergeCell ref="K594:K595"/>
    <mergeCell ref="L594:L595"/>
    <mergeCell ref="M594:M595"/>
    <mergeCell ref="N594:N595"/>
    <mergeCell ref="AC592:AD592"/>
    <mergeCell ref="AE592:AH592"/>
    <mergeCell ref="AI592:AL592"/>
    <mergeCell ref="AM592:AP592"/>
    <mergeCell ref="C594:C595"/>
    <mergeCell ref="D594:D595"/>
    <mergeCell ref="E594:E595"/>
    <mergeCell ref="F594:F595"/>
    <mergeCell ref="G594:G595"/>
    <mergeCell ref="H594:H595"/>
    <mergeCell ref="B585:AO585"/>
    <mergeCell ref="B587:AO587"/>
    <mergeCell ref="B589:AO589"/>
    <mergeCell ref="C592:F592"/>
    <mergeCell ref="G592:J592"/>
    <mergeCell ref="K592:N592"/>
    <mergeCell ref="O592:R592"/>
    <mergeCell ref="S592:T592"/>
    <mergeCell ref="U592:X592"/>
    <mergeCell ref="Y592:AB592"/>
    <mergeCell ref="AK582:AK583"/>
    <mergeCell ref="AL582:AL583"/>
    <mergeCell ref="AM582:AM583"/>
    <mergeCell ref="AN582:AN583"/>
    <mergeCell ref="AO582:AO583"/>
    <mergeCell ref="AP582:AP583"/>
    <mergeCell ref="AE582:AE583"/>
    <mergeCell ref="AF582:AF583"/>
    <mergeCell ref="AG582:AG583"/>
    <mergeCell ref="AH582:AH583"/>
    <mergeCell ref="AI582:AI583"/>
    <mergeCell ref="AJ582:AJ583"/>
    <mergeCell ref="Y582:Y583"/>
    <mergeCell ref="Z582:Z583"/>
    <mergeCell ref="AA582:AA583"/>
    <mergeCell ref="AB582:AB583"/>
    <mergeCell ref="AC582:AC583"/>
    <mergeCell ref="AD582:AD583"/>
    <mergeCell ref="S582:S583"/>
    <mergeCell ref="T582:T583"/>
    <mergeCell ref="U582:U583"/>
    <mergeCell ref="V582:V583"/>
    <mergeCell ref="W582:W583"/>
    <mergeCell ref="X582:X583"/>
    <mergeCell ref="M582:M583"/>
    <mergeCell ref="N582:N583"/>
    <mergeCell ref="O582:O583"/>
    <mergeCell ref="P582:P583"/>
    <mergeCell ref="Q582:Q583"/>
    <mergeCell ref="R582:R583"/>
    <mergeCell ref="AM577:AM580"/>
    <mergeCell ref="AN577:AN580"/>
    <mergeCell ref="B582:E582"/>
    <mergeCell ref="B583:E583"/>
    <mergeCell ref="G582:G583"/>
    <mergeCell ref="H582:H583"/>
    <mergeCell ref="I582:I583"/>
    <mergeCell ref="J582:J583"/>
    <mergeCell ref="K582:K583"/>
    <mergeCell ref="L582:L583"/>
    <mergeCell ref="AG577:AG580"/>
    <mergeCell ref="AH577:AH580"/>
    <mergeCell ref="AI577:AI580"/>
    <mergeCell ref="AJ577:AJ580"/>
    <mergeCell ref="AK577:AK580"/>
    <mergeCell ref="AL577:AL580"/>
    <mergeCell ref="Y577:Y580"/>
    <mergeCell ref="Z577:Z580"/>
    <mergeCell ref="AC577:AC580"/>
    <mergeCell ref="AD577:AD580"/>
    <mergeCell ref="AE577:AE580"/>
    <mergeCell ref="AF577:AF580"/>
    <mergeCell ref="Q577:Q580"/>
    <mergeCell ref="R577:R580"/>
    <mergeCell ref="S577:S580"/>
    <mergeCell ref="T577:T580"/>
    <mergeCell ref="U577:U580"/>
    <mergeCell ref="V577:V580"/>
    <mergeCell ref="AP574:AP576"/>
    <mergeCell ref="B577:B580"/>
    <mergeCell ref="C577:C580"/>
    <mergeCell ref="D577:D580"/>
    <mergeCell ref="G577:G580"/>
    <mergeCell ref="H577:H580"/>
    <mergeCell ref="K577:K580"/>
    <mergeCell ref="L577:L580"/>
    <mergeCell ref="O577:O580"/>
    <mergeCell ref="P577:P580"/>
    <mergeCell ref="AB574:AB576"/>
    <mergeCell ref="AC574:AC576"/>
    <mergeCell ref="AD574:AD576"/>
    <mergeCell ref="AE574:AE576"/>
    <mergeCell ref="AF574:AO574"/>
    <mergeCell ref="AF575:AO575"/>
    <mergeCell ref="AF576:AO576"/>
    <mergeCell ref="R574:R576"/>
    <mergeCell ref="S574:S576"/>
    <mergeCell ref="T574:T576"/>
    <mergeCell ref="U574:U576"/>
    <mergeCell ref="V574:AA574"/>
    <mergeCell ref="V575:AA575"/>
    <mergeCell ref="V576:AA576"/>
    <mergeCell ref="B551:I551"/>
    <mergeCell ref="B574:B576"/>
    <mergeCell ref="C574:C576"/>
    <mergeCell ref="D574:Q574"/>
    <mergeCell ref="D575:Q575"/>
    <mergeCell ref="D576:Q576"/>
    <mergeCell ref="B553:AP553"/>
    <mergeCell ref="B554:AP554"/>
    <mergeCell ref="B555:AP555"/>
    <mergeCell ref="B556:AP556"/>
    <mergeCell ref="B531:Y531"/>
    <mergeCell ref="B533:Y533"/>
    <mergeCell ref="B535:Y535"/>
    <mergeCell ref="D544:I544"/>
    <mergeCell ref="B547:I547"/>
    <mergeCell ref="B549:I549"/>
    <mergeCell ref="W524:W525"/>
    <mergeCell ref="X524:X525"/>
    <mergeCell ref="Y524:Y525"/>
    <mergeCell ref="Z524:Z525"/>
    <mergeCell ref="B527:Y527"/>
    <mergeCell ref="B529:Y529"/>
    <mergeCell ref="K524:K525"/>
    <mergeCell ref="L524:L525"/>
    <mergeCell ref="O524:O525"/>
    <mergeCell ref="P524:P525"/>
    <mergeCell ref="S524:S525"/>
    <mergeCell ref="T524:T525"/>
    <mergeCell ref="B515:Y515"/>
    <mergeCell ref="B517:Y517"/>
    <mergeCell ref="B519:Y519"/>
    <mergeCell ref="C522:Z522"/>
    <mergeCell ref="D523:Y523"/>
    <mergeCell ref="B524:B525"/>
    <mergeCell ref="C524:C525"/>
    <mergeCell ref="D524:D525"/>
    <mergeCell ref="G524:G525"/>
    <mergeCell ref="H524:H525"/>
    <mergeCell ref="W508:W509"/>
    <mergeCell ref="X508:X509"/>
    <mergeCell ref="Y508:Y509"/>
    <mergeCell ref="Z508:Z509"/>
    <mergeCell ref="B511:Y511"/>
    <mergeCell ref="B513:Y513"/>
    <mergeCell ref="K508:K509"/>
    <mergeCell ref="L508:L509"/>
    <mergeCell ref="O508:O509"/>
    <mergeCell ref="P508:P509"/>
    <mergeCell ref="S508:S509"/>
    <mergeCell ref="T508:T509"/>
    <mergeCell ref="B499:Y499"/>
    <mergeCell ref="B501:Y501"/>
    <mergeCell ref="B503:Y503"/>
    <mergeCell ref="C506:Z506"/>
    <mergeCell ref="D507:Y507"/>
    <mergeCell ref="B508:B509"/>
    <mergeCell ref="C508:C509"/>
    <mergeCell ref="D508:D509"/>
    <mergeCell ref="G508:G509"/>
    <mergeCell ref="H508:H509"/>
    <mergeCell ref="W492:W493"/>
    <mergeCell ref="X492:X493"/>
    <mergeCell ref="Y492:Y493"/>
    <mergeCell ref="Z492:Z493"/>
    <mergeCell ref="B495:Y495"/>
    <mergeCell ref="B497:Y497"/>
    <mergeCell ref="K492:K493"/>
    <mergeCell ref="L492:L493"/>
    <mergeCell ref="O492:O493"/>
    <mergeCell ref="P492:P493"/>
    <mergeCell ref="S492:S493"/>
    <mergeCell ref="T492:T493"/>
    <mergeCell ref="B483:Y483"/>
    <mergeCell ref="B485:Y485"/>
    <mergeCell ref="B487:Y487"/>
    <mergeCell ref="C490:Z490"/>
    <mergeCell ref="D491:Y491"/>
    <mergeCell ref="B492:B493"/>
    <mergeCell ref="C492:C493"/>
    <mergeCell ref="D492:D493"/>
    <mergeCell ref="G492:G493"/>
    <mergeCell ref="H492:H493"/>
    <mergeCell ref="W476:W477"/>
    <mergeCell ref="X476:X477"/>
    <mergeCell ref="Y476:Y477"/>
    <mergeCell ref="Z476:Z477"/>
    <mergeCell ref="B479:Y479"/>
    <mergeCell ref="B481:Y481"/>
    <mergeCell ref="K476:K477"/>
    <mergeCell ref="L476:L477"/>
    <mergeCell ref="O476:O477"/>
    <mergeCell ref="P476:P477"/>
    <mergeCell ref="S476:S477"/>
    <mergeCell ref="T476:T477"/>
    <mergeCell ref="B444:AK444"/>
    <mergeCell ref="B446:AK446"/>
    <mergeCell ref="D463:I463"/>
    <mergeCell ref="B466:I466"/>
    <mergeCell ref="D475:Y475"/>
    <mergeCell ref="B476:B477"/>
    <mergeCell ref="C476:C477"/>
    <mergeCell ref="D476:D477"/>
    <mergeCell ref="G476:G477"/>
    <mergeCell ref="H476:H477"/>
    <mergeCell ref="AE433:AE438"/>
    <mergeCell ref="AF433:AF438"/>
    <mergeCell ref="AI433:AI438"/>
    <mergeCell ref="AJ433:AJ438"/>
    <mergeCell ref="B440:AK440"/>
    <mergeCell ref="B442:AK442"/>
    <mergeCell ref="W433:W438"/>
    <mergeCell ref="X433:X438"/>
    <mergeCell ref="Y433:Y438"/>
    <mergeCell ref="Z433:Z438"/>
    <mergeCell ref="AA433:AA438"/>
    <mergeCell ref="AB433:AB438"/>
    <mergeCell ref="Q433:Q438"/>
    <mergeCell ref="R433:R438"/>
    <mergeCell ref="S433:S438"/>
    <mergeCell ref="T433:T438"/>
    <mergeCell ref="U433:U438"/>
    <mergeCell ref="V433:V438"/>
    <mergeCell ref="D432:AK432"/>
    <mergeCell ref="B433:B438"/>
    <mergeCell ref="C433:C438"/>
    <mergeCell ref="D433:D438"/>
    <mergeCell ref="G433:G438"/>
    <mergeCell ref="H433:H438"/>
    <mergeCell ref="K433:K438"/>
    <mergeCell ref="L433:L438"/>
    <mergeCell ref="O433:O438"/>
    <mergeCell ref="P433:P438"/>
    <mergeCell ref="AI407:AI412"/>
    <mergeCell ref="AJ407:AJ412"/>
    <mergeCell ref="B414:AK414"/>
    <mergeCell ref="B416:AK416"/>
    <mergeCell ref="B418:AK418"/>
    <mergeCell ref="B420:AK420"/>
    <mergeCell ref="Y407:Y412"/>
    <mergeCell ref="Z407:Z412"/>
    <mergeCell ref="AA407:AA412"/>
    <mergeCell ref="AB407:AB412"/>
    <mergeCell ref="AE407:AE412"/>
    <mergeCell ref="AF407:AF412"/>
    <mergeCell ref="S407:S412"/>
    <mergeCell ref="T407:T412"/>
    <mergeCell ref="U407:U412"/>
    <mergeCell ref="V407:V412"/>
    <mergeCell ref="W407:W412"/>
    <mergeCell ref="X407:X412"/>
    <mergeCell ref="K407:K412"/>
    <mergeCell ref="L407:L412"/>
    <mergeCell ref="O407:O412"/>
    <mergeCell ref="P407:P412"/>
    <mergeCell ref="Q407:Q412"/>
    <mergeCell ref="R407:R412"/>
    <mergeCell ref="W391:W392"/>
    <mergeCell ref="X391:X392"/>
    <mergeCell ref="Y391:Y392"/>
    <mergeCell ref="Z391:Z392"/>
    <mergeCell ref="D406:AK406"/>
    <mergeCell ref="B407:B412"/>
    <mergeCell ref="C407:C412"/>
    <mergeCell ref="D407:D412"/>
    <mergeCell ref="G407:G412"/>
    <mergeCell ref="H407:H412"/>
    <mergeCell ref="Q391:Q392"/>
    <mergeCell ref="R391:R392"/>
    <mergeCell ref="S391:S392"/>
    <mergeCell ref="T391:T392"/>
    <mergeCell ref="U391:U392"/>
    <mergeCell ref="V391:V392"/>
    <mergeCell ref="K391:K392"/>
    <mergeCell ref="L391:L392"/>
    <mergeCell ref="M391:M392"/>
    <mergeCell ref="N391:N392"/>
    <mergeCell ref="O391:O392"/>
    <mergeCell ref="P391:P392"/>
    <mergeCell ref="B386:Y386"/>
    <mergeCell ref="B389:Y389"/>
    <mergeCell ref="C391:C392"/>
    <mergeCell ref="D391:D392"/>
    <mergeCell ref="E391:E392"/>
    <mergeCell ref="F391:F392"/>
    <mergeCell ref="G391:G392"/>
    <mergeCell ref="H391:H392"/>
    <mergeCell ref="I391:I392"/>
    <mergeCell ref="J391:J392"/>
    <mergeCell ref="X376:X378"/>
    <mergeCell ref="Y376:Y378"/>
    <mergeCell ref="Z376:Z378"/>
    <mergeCell ref="B380:Y380"/>
    <mergeCell ref="B382:Y382"/>
    <mergeCell ref="B384:Y384"/>
    <mergeCell ref="N376:N378"/>
    <mergeCell ref="O376:O378"/>
    <mergeCell ref="P376:P378"/>
    <mergeCell ref="S376:S378"/>
    <mergeCell ref="T376:T378"/>
    <mergeCell ref="W376:W378"/>
    <mergeCell ref="H376:H378"/>
    <mergeCell ref="I376:I378"/>
    <mergeCell ref="J376:J378"/>
    <mergeCell ref="K376:K378"/>
    <mergeCell ref="L376:L378"/>
    <mergeCell ref="M376:M378"/>
    <mergeCell ref="B368:Y368"/>
    <mergeCell ref="B371:Y371"/>
    <mergeCell ref="C374:Z374"/>
    <mergeCell ref="D375:Y375"/>
    <mergeCell ref="B376:B378"/>
    <mergeCell ref="C376:C378"/>
    <mergeCell ref="D376:D378"/>
    <mergeCell ref="E376:E378"/>
    <mergeCell ref="F376:F378"/>
    <mergeCell ref="G376:G378"/>
    <mergeCell ref="X358:X360"/>
    <mergeCell ref="Y358:Y360"/>
    <mergeCell ref="Z358:Z360"/>
    <mergeCell ref="B362:Y362"/>
    <mergeCell ref="B364:Y364"/>
    <mergeCell ref="B366:Y366"/>
    <mergeCell ref="N358:N360"/>
    <mergeCell ref="O358:O360"/>
    <mergeCell ref="P358:P360"/>
    <mergeCell ref="S358:S360"/>
    <mergeCell ref="T358:T360"/>
    <mergeCell ref="W358:W360"/>
    <mergeCell ref="H358:H360"/>
    <mergeCell ref="I358:I360"/>
    <mergeCell ref="J358:J360"/>
    <mergeCell ref="K358:K360"/>
    <mergeCell ref="L358:L360"/>
    <mergeCell ref="M358:M360"/>
    <mergeCell ref="B358:B360"/>
    <mergeCell ref="C358:C360"/>
    <mergeCell ref="D358:D360"/>
    <mergeCell ref="E358:E360"/>
    <mergeCell ref="F358:F360"/>
    <mergeCell ref="G358:G360"/>
    <mergeCell ref="W354:W355"/>
    <mergeCell ref="X354:X355"/>
    <mergeCell ref="Y354:Y355"/>
    <mergeCell ref="Z354:Z355"/>
    <mergeCell ref="C356:Z356"/>
    <mergeCell ref="D357:Y357"/>
    <mergeCell ref="Q354:Q355"/>
    <mergeCell ref="R354:R355"/>
    <mergeCell ref="S354:S355"/>
    <mergeCell ref="T354:T355"/>
    <mergeCell ref="U354:U355"/>
    <mergeCell ref="V354:V355"/>
    <mergeCell ref="K354:K355"/>
    <mergeCell ref="L354:L355"/>
    <mergeCell ref="M354:M355"/>
    <mergeCell ref="N354:N355"/>
    <mergeCell ref="O354:O355"/>
    <mergeCell ref="P354:P355"/>
    <mergeCell ref="B349:Y349"/>
    <mergeCell ref="B352:Y352"/>
    <mergeCell ref="C354:C355"/>
    <mergeCell ref="D354:D355"/>
    <mergeCell ref="E354:E355"/>
    <mergeCell ref="F354:F355"/>
    <mergeCell ref="G354:G355"/>
    <mergeCell ref="H354:H355"/>
    <mergeCell ref="I354:I355"/>
    <mergeCell ref="J354:J355"/>
    <mergeCell ref="X339:X341"/>
    <mergeCell ref="Y339:Y341"/>
    <mergeCell ref="Z339:Z341"/>
    <mergeCell ref="B343:Y343"/>
    <mergeCell ref="B345:Y345"/>
    <mergeCell ref="B347:Y347"/>
    <mergeCell ref="N339:N341"/>
    <mergeCell ref="O339:O341"/>
    <mergeCell ref="P339:P341"/>
    <mergeCell ref="S339:S341"/>
    <mergeCell ref="T339:T341"/>
    <mergeCell ref="W339:W341"/>
    <mergeCell ref="H339:H341"/>
    <mergeCell ref="I339:I341"/>
    <mergeCell ref="J339:J341"/>
    <mergeCell ref="K339:K341"/>
    <mergeCell ref="L339:L341"/>
    <mergeCell ref="M339:M341"/>
    <mergeCell ref="B331:Y331"/>
    <mergeCell ref="B334:Y334"/>
    <mergeCell ref="C337:Z337"/>
    <mergeCell ref="D338:Y338"/>
    <mergeCell ref="B339:B341"/>
    <mergeCell ref="C339:C341"/>
    <mergeCell ref="D339:D341"/>
    <mergeCell ref="E339:E341"/>
    <mergeCell ref="F339:F341"/>
    <mergeCell ref="G339:G341"/>
    <mergeCell ref="X321:X323"/>
    <mergeCell ref="Y321:Y323"/>
    <mergeCell ref="Z321:Z323"/>
    <mergeCell ref="B325:Y325"/>
    <mergeCell ref="B327:Y327"/>
    <mergeCell ref="B329:Y329"/>
    <mergeCell ref="N321:N323"/>
    <mergeCell ref="O321:O323"/>
    <mergeCell ref="P321:P323"/>
    <mergeCell ref="S321:S323"/>
    <mergeCell ref="T321:T323"/>
    <mergeCell ref="W321:W323"/>
    <mergeCell ref="H321:H323"/>
    <mergeCell ref="I321:I323"/>
    <mergeCell ref="J321:J323"/>
    <mergeCell ref="K321:K323"/>
    <mergeCell ref="L321:L323"/>
    <mergeCell ref="M321:M323"/>
    <mergeCell ref="C280:C286"/>
    <mergeCell ref="E280:E286"/>
    <mergeCell ref="G280:G286"/>
    <mergeCell ref="D320:Y320"/>
    <mergeCell ref="B321:B323"/>
    <mergeCell ref="C321:C323"/>
    <mergeCell ref="D321:D323"/>
    <mergeCell ref="E321:E323"/>
    <mergeCell ref="F321:F323"/>
    <mergeCell ref="G321:G323"/>
    <mergeCell ref="B272:B275"/>
    <mergeCell ref="C272:C275"/>
    <mergeCell ref="D272:D275"/>
    <mergeCell ref="E272:E275"/>
    <mergeCell ref="G272:G275"/>
    <mergeCell ref="B276:B279"/>
    <mergeCell ref="C276:C279"/>
    <mergeCell ref="D276:D279"/>
    <mergeCell ref="E276:E279"/>
    <mergeCell ref="G276:G279"/>
    <mergeCell ref="C265:C267"/>
    <mergeCell ref="E265:E267"/>
    <mergeCell ref="G265:G267"/>
    <mergeCell ref="H265:H267"/>
    <mergeCell ref="B268:B271"/>
    <mergeCell ref="C268:C271"/>
    <mergeCell ref="D268:D271"/>
    <mergeCell ref="E268:E271"/>
    <mergeCell ref="G268:G271"/>
    <mergeCell ref="B256:B259"/>
    <mergeCell ref="C256:C259"/>
    <mergeCell ref="D256:D259"/>
    <mergeCell ref="E256:E259"/>
    <mergeCell ref="G256:G259"/>
    <mergeCell ref="C260:C264"/>
    <mergeCell ref="E260:E264"/>
    <mergeCell ref="G260:G264"/>
    <mergeCell ref="B248:B251"/>
    <mergeCell ref="C248:C251"/>
    <mergeCell ref="D248:D251"/>
    <mergeCell ref="E248:E251"/>
    <mergeCell ref="G248:G251"/>
    <mergeCell ref="B252:B255"/>
    <mergeCell ref="C252:C255"/>
    <mergeCell ref="D252:D255"/>
    <mergeCell ref="E252:E255"/>
    <mergeCell ref="G252:G255"/>
    <mergeCell ref="C241:C243"/>
    <mergeCell ref="E241:E243"/>
    <mergeCell ref="G241:G243"/>
    <mergeCell ref="H241:H243"/>
    <mergeCell ref="B244:B247"/>
    <mergeCell ref="C244:C247"/>
    <mergeCell ref="D244:D247"/>
    <mergeCell ref="E244:E247"/>
    <mergeCell ref="G244:G247"/>
    <mergeCell ref="C229:C232"/>
    <mergeCell ref="E229:E232"/>
    <mergeCell ref="G229:G232"/>
    <mergeCell ref="H229:H232"/>
    <mergeCell ref="C233:C240"/>
    <mergeCell ref="E233:E240"/>
    <mergeCell ref="G233:G240"/>
    <mergeCell ref="B210:B213"/>
    <mergeCell ref="C210:C213"/>
    <mergeCell ref="D210:D213"/>
    <mergeCell ref="E210:E213"/>
    <mergeCell ref="G210:G213"/>
    <mergeCell ref="C214:C220"/>
    <mergeCell ref="E214:E220"/>
    <mergeCell ref="G214:G220"/>
    <mergeCell ref="B202:B205"/>
    <mergeCell ref="C202:C205"/>
    <mergeCell ref="D202:D205"/>
    <mergeCell ref="E202:E205"/>
    <mergeCell ref="G202:G205"/>
    <mergeCell ref="B206:B209"/>
    <mergeCell ref="C206:C209"/>
    <mergeCell ref="D206:D209"/>
    <mergeCell ref="E206:E209"/>
    <mergeCell ref="G206:G209"/>
    <mergeCell ref="C196:C198"/>
    <mergeCell ref="E196:E198"/>
    <mergeCell ref="G196:G198"/>
    <mergeCell ref="H196:H198"/>
    <mergeCell ref="B199:B201"/>
    <mergeCell ref="C199:C201"/>
    <mergeCell ref="D199:D201"/>
    <mergeCell ref="E199:E201"/>
    <mergeCell ref="G199:G201"/>
    <mergeCell ref="B188:B190"/>
    <mergeCell ref="C188:C190"/>
    <mergeCell ref="D188:D190"/>
    <mergeCell ref="E188:E190"/>
    <mergeCell ref="G188:G190"/>
    <mergeCell ref="C191:C195"/>
    <mergeCell ref="E191:E195"/>
    <mergeCell ref="G191:G195"/>
    <mergeCell ref="B181:B184"/>
    <mergeCell ref="C181:C184"/>
    <mergeCell ref="D181:D184"/>
    <mergeCell ref="E181:E184"/>
    <mergeCell ref="G181:G184"/>
    <mergeCell ref="B185:B187"/>
    <mergeCell ref="C185:C187"/>
    <mergeCell ref="D185:D187"/>
    <mergeCell ref="E185:E187"/>
    <mergeCell ref="G185:G187"/>
    <mergeCell ref="H175:H177"/>
    <mergeCell ref="B178:B180"/>
    <mergeCell ref="C178:C180"/>
    <mergeCell ref="D178:D180"/>
    <mergeCell ref="E178:E180"/>
    <mergeCell ref="G178:G180"/>
    <mergeCell ref="C167:C174"/>
    <mergeCell ref="E167:E174"/>
    <mergeCell ref="G167:G174"/>
    <mergeCell ref="C175:C177"/>
    <mergeCell ref="E175:E177"/>
    <mergeCell ref="G175:G177"/>
    <mergeCell ref="B109:AA109"/>
    <mergeCell ref="B111:AA111"/>
    <mergeCell ref="B113:AA113"/>
    <mergeCell ref="B118:AA118"/>
    <mergeCell ref="C163:C166"/>
    <mergeCell ref="E163:E166"/>
    <mergeCell ref="G163:G166"/>
    <mergeCell ref="H163:H166"/>
    <mergeCell ref="B123:AP123"/>
    <mergeCell ref="B124:AP124"/>
    <mergeCell ref="B93:AA93"/>
    <mergeCell ref="B95:AA95"/>
    <mergeCell ref="B97:AA97"/>
    <mergeCell ref="B103:AA103"/>
    <mergeCell ref="B105:AA105"/>
    <mergeCell ref="B107:AA107"/>
    <mergeCell ref="B78:AA78"/>
    <mergeCell ref="B83:AA83"/>
    <mergeCell ref="B85:AA85"/>
    <mergeCell ref="B87:AA87"/>
    <mergeCell ref="B89:AA89"/>
    <mergeCell ref="B91:AA91"/>
    <mergeCell ref="B66:AA66"/>
    <mergeCell ref="B68:AA68"/>
    <mergeCell ref="B70:AA70"/>
    <mergeCell ref="B72:AA72"/>
    <mergeCell ref="B74:AA74"/>
    <mergeCell ref="B76:AA76"/>
    <mergeCell ref="B54:AA54"/>
    <mergeCell ref="B56:AA56"/>
    <mergeCell ref="B58:AA58"/>
    <mergeCell ref="B60:AA60"/>
    <mergeCell ref="B62:AA62"/>
    <mergeCell ref="B64:AA64"/>
    <mergeCell ref="Y42:Y43"/>
    <mergeCell ref="Z42:Z43"/>
    <mergeCell ref="B46:AA46"/>
    <mergeCell ref="B48:AA48"/>
    <mergeCell ref="B50:AA50"/>
    <mergeCell ref="B52:AA52"/>
    <mergeCell ref="O42:O43"/>
    <mergeCell ref="P42:P43"/>
    <mergeCell ref="Q42:Q43"/>
    <mergeCell ref="R42:R43"/>
    <mergeCell ref="U42:U43"/>
    <mergeCell ref="V42:V43"/>
    <mergeCell ref="B34:I34"/>
    <mergeCell ref="D41:M41"/>
    <mergeCell ref="R41:AA41"/>
    <mergeCell ref="B42:B43"/>
    <mergeCell ref="C42:C43"/>
    <mergeCell ref="D42:D43"/>
    <mergeCell ref="G42:G43"/>
    <mergeCell ref="H42:H43"/>
    <mergeCell ref="K42:K43"/>
    <mergeCell ref="L42:L43"/>
    <mergeCell ref="B26:I26"/>
    <mergeCell ref="C29:J29"/>
    <mergeCell ref="D30:I30"/>
    <mergeCell ref="B31:B32"/>
    <mergeCell ref="C31:C32"/>
    <mergeCell ref="D31:D32"/>
    <mergeCell ref="G31:G32"/>
    <mergeCell ref="H31:H32"/>
    <mergeCell ref="D22:I22"/>
    <mergeCell ref="B23:B24"/>
    <mergeCell ref="C23:C24"/>
    <mergeCell ref="D23:D24"/>
    <mergeCell ref="G23:G24"/>
    <mergeCell ref="H23:H24"/>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3828</v>
      </c>
      <c r="B1" s="9" t="s">
        <v>3</v>
      </c>
      <c r="C1" s="9" t="s">
        <v>31</v>
      </c>
    </row>
    <row r="2" spans="1:3" x14ac:dyDescent="0.25">
      <c r="A2" s="1" t="s">
        <v>66</v>
      </c>
      <c r="B2" s="9"/>
      <c r="C2" s="9"/>
    </row>
    <row r="3" spans="1:3" x14ac:dyDescent="0.25">
      <c r="A3" s="3" t="s">
        <v>3754</v>
      </c>
      <c r="B3" s="4"/>
      <c r="C3" s="4"/>
    </row>
    <row r="4" spans="1:3" ht="30" x14ac:dyDescent="0.25">
      <c r="A4" s="2" t="s">
        <v>3820</v>
      </c>
      <c r="B4" s="8">
        <v>17241</v>
      </c>
      <c r="C4" s="8">
        <v>16982</v>
      </c>
    </row>
    <row r="5" spans="1:3" x14ac:dyDescent="0.25">
      <c r="A5" s="2" t="s">
        <v>3786</v>
      </c>
      <c r="B5" s="4"/>
      <c r="C5" s="4"/>
    </row>
    <row r="6" spans="1:3" x14ac:dyDescent="0.25">
      <c r="A6" s="3" t="s">
        <v>3754</v>
      </c>
      <c r="B6" s="4"/>
      <c r="C6" s="4"/>
    </row>
    <row r="7" spans="1:3" ht="30" x14ac:dyDescent="0.25">
      <c r="A7" s="2" t="s">
        <v>3820</v>
      </c>
      <c r="B7" s="6">
        <v>16670</v>
      </c>
      <c r="C7" s="6">
        <v>16410</v>
      </c>
    </row>
    <row r="8" spans="1:3" x14ac:dyDescent="0.25">
      <c r="A8" s="2" t="s">
        <v>3757</v>
      </c>
      <c r="B8" s="4"/>
      <c r="C8" s="4"/>
    </row>
    <row r="9" spans="1:3" x14ac:dyDescent="0.25">
      <c r="A9" s="3" t="s">
        <v>3754</v>
      </c>
      <c r="B9" s="4"/>
      <c r="C9" s="4"/>
    </row>
    <row r="10" spans="1:3" ht="30" x14ac:dyDescent="0.25">
      <c r="A10" s="2" t="s">
        <v>3829</v>
      </c>
      <c r="B10" s="6">
        <v>14254</v>
      </c>
      <c r="C10" s="6">
        <v>14508</v>
      </c>
    </row>
    <row r="11" spans="1:3" ht="30" x14ac:dyDescent="0.25">
      <c r="A11" s="2" t="s">
        <v>3830</v>
      </c>
      <c r="B11" s="4"/>
      <c r="C11" s="4"/>
    </row>
    <row r="12" spans="1:3" x14ac:dyDescent="0.25">
      <c r="A12" s="3" t="s">
        <v>3754</v>
      </c>
      <c r="B12" s="4"/>
      <c r="C12" s="4"/>
    </row>
    <row r="13" spans="1:3" ht="30" x14ac:dyDescent="0.25">
      <c r="A13" s="2" t="s">
        <v>3829</v>
      </c>
      <c r="B13" s="8">
        <v>13680</v>
      </c>
      <c r="C13" s="8">
        <v>13940</v>
      </c>
    </row>
  </sheetData>
  <mergeCells count="2">
    <mergeCell ref="B1:B2"/>
    <mergeCell ref="C1:C2"/>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3831</v>
      </c>
      <c r="B1" s="9" t="s">
        <v>3</v>
      </c>
      <c r="C1" s="9" t="s">
        <v>31</v>
      </c>
    </row>
    <row r="2" spans="1:3" x14ac:dyDescent="0.25">
      <c r="A2" s="1" t="s">
        <v>66</v>
      </c>
      <c r="B2" s="9"/>
      <c r="C2" s="9"/>
    </row>
    <row r="3" spans="1:3" x14ac:dyDescent="0.25">
      <c r="A3" s="3" t="s">
        <v>1891</v>
      </c>
      <c r="B3" s="4"/>
      <c r="C3" s="4"/>
    </row>
    <row r="4" spans="1:3" x14ac:dyDescent="0.25">
      <c r="A4" s="2" t="s">
        <v>45</v>
      </c>
      <c r="B4" s="8">
        <v>8368</v>
      </c>
      <c r="C4" s="8">
        <v>7874</v>
      </c>
    </row>
    <row r="5" spans="1:3" x14ac:dyDescent="0.25">
      <c r="A5" s="2" t="s">
        <v>3832</v>
      </c>
      <c r="B5" s="4">
        <v>404</v>
      </c>
      <c r="C5" s="4">
        <v>326</v>
      </c>
    </row>
    <row r="6" spans="1:3" x14ac:dyDescent="0.25">
      <c r="A6" s="2" t="s">
        <v>1897</v>
      </c>
      <c r="B6" s="6">
        <v>1533</v>
      </c>
      <c r="C6" s="6">
        <v>1974</v>
      </c>
    </row>
    <row r="7" spans="1:3" ht="30" x14ac:dyDescent="0.25">
      <c r="A7" s="2" t="s">
        <v>1898</v>
      </c>
      <c r="B7" s="4">
        <v>176</v>
      </c>
      <c r="C7" s="4">
        <v>210</v>
      </c>
    </row>
    <row r="8" spans="1:3" ht="30" x14ac:dyDescent="0.25">
      <c r="A8" s="2" t="s">
        <v>1899</v>
      </c>
      <c r="B8" s="4">
        <v>843</v>
      </c>
      <c r="C8" s="4">
        <v>477</v>
      </c>
    </row>
    <row r="9" spans="1:3" x14ac:dyDescent="0.25">
      <c r="A9" s="2" t="s">
        <v>1900</v>
      </c>
      <c r="B9" s="6">
        <v>4751</v>
      </c>
      <c r="C9" s="6">
        <v>5183</v>
      </c>
    </row>
    <row r="10" spans="1:3" x14ac:dyDescent="0.25">
      <c r="A10" s="2" t="s">
        <v>142</v>
      </c>
      <c r="B10" s="8">
        <v>16075</v>
      </c>
      <c r="C10" s="8">
        <v>16044</v>
      </c>
    </row>
  </sheetData>
  <mergeCells count="2">
    <mergeCell ref="B1:B2"/>
    <mergeCell ref="C1:C2"/>
  </mergeCells>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3833</v>
      </c>
      <c r="B1" s="9" t="s">
        <v>3</v>
      </c>
      <c r="C1" s="9" t="s">
        <v>31</v>
      </c>
    </row>
    <row r="2" spans="1:3" x14ac:dyDescent="0.25">
      <c r="A2" s="1" t="s">
        <v>66</v>
      </c>
      <c r="B2" s="9"/>
      <c r="C2" s="9"/>
    </row>
    <row r="3" spans="1:3" x14ac:dyDescent="0.25">
      <c r="A3" s="3" t="s">
        <v>3834</v>
      </c>
      <c r="B3" s="4"/>
      <c r="C3" s="4"/>
    </row>
    <row r="4" spans="1:3" x14ac:dyDescent="0.25">
      <c r="A4" s="2" t="s">
        <v>1920</v>
      </c>
      <c r="B4" s="8">
        <v>95949</v>
      </c>
      <c r="C4" s="8">
        <v>87627</v>
      </c>
    </row>
    <row r="5" spans="1:3" ht="30" x14ac:dyDescent="0.25">
      <c r="A5" s="2" t="s">
        <v>1921</v>
      </c>
      <c r="B5" s="6">
        <v>35225</v>
      </c>
      <c r="C5" s="6">
        <v>34410</v>
      </c>
    </row>
    <row r="6" spans="1:3" ht="30" x14ac:dyDescent="0.25">
      <c r="A6" s="2" t="s">
        <v>1922</v>
      </c>
      <c r="B6" s="6">
        <v>8180</v>
      </c>
      <c r="C6" s="6">
        <v>8256</v>
      </c>
    </row>
    <row r="7" spans="1:3" x14ac:dyDescent="0.25">
      <c r="A7" s="2" t="s">
        <v>1923</v>
      </c>
      <c r="B7" s="4">
        <v>308</v>
      </c>
      <c r="C7" s="4">
        <v>501</v>
      </c>
    </row>
    <row r="8" spans="1:3" x14ac:dyDescent="0.25">
      <c r="A8" s="2" t="s">
        <v>1924</v>
      </c>
      <c r="B8" s="6">
        <v>5164</v>
      </c>
      <c r="C8" s="6">
        <v>7116</v>
      </c>
    </row>
    <row r="9" spans="1:3" x14ac:dyDescent="0.25">
      <c r="A9" s="2" t="s">
        <v>160</v>
      </c>
      <c r="B9" s="6">
        <v>6321</v>
      </c>
      <c r="C9" s="6">
        <v>3955</v>
      </c>
    </row>
    <row r="10" spans="1:3" x14ac:dyDescent="0.25">
      <c r="A10" s="2" t="s">
        <v>1925</v>
      </c>
      <c r="B10" s="6">
        <v>151147</v>
      </c>
      <c r="C10" s="6">
        <v>141865</v>
      </c>
    </row>
    <row r="11" spans="1:3" ht="30" x14ac:dyDescent="0.25">
      <c r="A11" s="2" t="s">
        <v>3835</v>
      </c>
      <c r="B11" s="4"/>
      <c r="C11" s="4"/>
    </row>
    <row r="12" spans="1:3" x14ac:dyDescent="0.25">
      <c r="A12" s="3" t="s">
        <v>3834</v>
      </c>
      <c r="B12" s="4"/>
      <c r="C12" s="4"/>
    </row>
    <row r="13" spans="1:3" x14ac:dyDescent="0.25">
      <c r="A13" s="2" t="s">
        <v>1920</v>
      </c>
      <c r="B13" s="6">
        <v>63634</v>
      </c>
      <c r="C13" s="6">
        <v>60499</v>
      </c>
    </row>
    <row r="14" spans="1:3" ht="30" x14ac:dyDescent="0.25">
      <c r="A14" s="2" t="s">
        <v>3836</v>
      </c>
      <c r="B14" s="4"/>
      <c r="C14" s="4"/>
    </row>
    <row r="15" spans="1:3" x14ac:dyDescent="0.25">
      <c r="A15" s="3" t="s">
        <v>3834</v>
      </c>
      <c r="B15" s="4"/>
      <c r="C15" s="4"/>
    </row>
    <row r="16" spans="1:3" x14ac:dyDescent="0.25">
      <c r="A16" s="2" t="s">
        <v>1920</v>
      </c>
      <c r="B16" s="6">
        <v>29605</v>
      </c>
      <c r="C16" s="6">
        <v>25412</v>
      </c>
    </row>
    <row r="17" spans="1:3" x14ac:dyDescent="0.25">
      <c r="A17" s="2" t="s">
        <v>3837</v>
      </c>
      <c r="B17" s="4"/>
      <c r="C17" s="4"/>
    </row>
    <row r="18" spans="1:3" x14ac:dyDescent="0.25">
      <c r="A18" s="3" t="s">
        <v>3834</v>
      </c>
      <c r="B18" s="4"/>
      <c r="C18" s="4"/>
    </row>
    <row r="19" spans="1:3" x14ac:dyDescent="0.25">
      <c r="A19" s="2" t="s">
        <v>1920</v>
      </c>
      <c r="B19" s="6">
        <v>2710</v>
      </c>
      <c r="C19" s="6">
        <v>1716</v>
      </c>
    </row>
    <row r="20" spans="1:3" ht="30" x14ac:dyDescent="0.25">
      <c r="A20" s="2" t="s">
        <v>3838</v>
      </c>
      <c r="B20" s="4"/>
      <c r="C20" s="4"/>
    </row>
    <row r="21" spans="1:3" x14ac:dyDescent="0.25">
      <c r="A21" s="3" t="s">
        <v>3834</v>
      </c>
      <c r="B21" s="4"/>
      <c r="C21" s="4"/>
    </row>
    <row r="22" spans="1:3" x14ac:dyDescent="0.25">
      <c r="A22" s="2" t="s">
        <v>1920</v>
      </c>
      <c r="B22" s="6">
        <v>15154</v>
      </c>
      <c r="C22" s="4"/>
    </row>
    <row r="23" spans="1:3" ht="30" x14ac:dyDescent="0.25">
      <c r="A23" s="2" t="s">
        <v>1921</v>
      </c>
      <c r="B23" s="6">
        <v>34343</v>
      </c>
      <c r="C23" s="4"/>
    </row>
    <row r="24" spans="1:3" ht="30" x14ac:dyDescent="0.25">
      <c r="A24" s="2" t="s">
        <v>1922</v>
      </c>
      <c r="B24" s="6">
        <v>8180</v>
      </c>
      <c r="C24" s="4"/>
    </row>
    <row r="25" spans="1:3" x14ac:dyDescent="0.25">
      <c r="A25" s="2" t="s">
        <v>1923</v>
      </c>
      <c r="B25" s="4">
        <v>280</v>
      </c>
      <c r="C25" s="4"/>
    </row>
    <row r="26" spans="1:3" x14ac:dyDescent="0.25">
      <c r="A26" s="2" t="s">
        <v>1924</v>
      </c>
      <c r="B26" s="6">
        <v>1684</v>
      </c>
      <c r="C26" s="4"/>
    </row>
    <row r="27" spans="1:3" x14ac:dyDescent="0.25">
      <c r="A27" s="2" t="s">
        <v>160</v>
      </c>
      <c r="B27" s="6">
        <v>6136</v>
      </c>
      <c r="C27" s="4"/>
    </row>
    <row r="28" spans="1:3" x14ac:dyDescent="0.25">
      <c r="A28" s="2" t="s">
        <v>1925</v>
      </c>
      <c r="B28" s="6">
        <v>65777</v>
      </c>
      <c r="C28" s="4"/>
    </row>
    <row r="29" spans="1:3" ht="45" x14ac:dyDescent="0.25">
      <c r="A29" s="2" t="s">
        <v>3839</v>
      </c>
      <c r="B29" s="4"/>
      <c r="C29" s="4"/>
    </row>
    <row r="30" spans="1:3" x14ac:dyDescent="0.25">
      <c r="A30" s="3" t="s">
        <v>3834</v>
      </c>
      <c r="B30" s="4"/>
      <c r="C30" s="4"/>
    </row>
    <row r="31" spans="1:3" x14ac:dyDescent="0.25">
      <c r="A31" s="2" t="s">
        <v>1920</v>
      </c>
      <c r="B31" s="6">
        <v>9712</v>
      </c>
      <c r="C31" s="4"/>
    </row>
    <row r="32" spans="1:3" ht="45" x14ac:dyDescent="0.25">
      <c r="A32" s="2" t="s">
        <v>3840</v>
      </c>
      <c r="B32" s="4"/>
      <c r="C32" s="4"/>
    </row>
    <row r="33" spans="1:3" x14ac:dyDescent="0.25">
      <c r="A33" s="3" t="s">
        <v>3834</v>
      </c>
      <c r="B33" s="4"/>
      <c r="C33" s="4"/>
    </row>
    <row r="34" spans="1:3" x14ac:dyDescent="0.25">
      <c r="A34" s="2" t="s">
        <v>1920</v>
      </c>
      <c r="B34" s="6">
        <v>4136</v>
      </c>
      <c r="C34" s="4"/>
    </row>
    <row r="35" spans="1:3" ht="45" x14ac:dyDescent="0.25">
      <c r="A35" s="2" t="s">
        <v>3841</v>
      </c>
      <c r="B35" s="4"/>
      <c r="C35" s="4"/>
    </row>
    <row r="36" spans="1:3" x14ac:dyDescent="0.25">
      <c r="A36" s="3" t="s">
        <v>3834</v>
      </c>
      <c r="B36" s="4"/>
      <c r="C36" s="4"/>
    </row>
    <row r="37" spans="1:3" x14ac:dyDescent="0.25">
      <c r="A37" s="2" t="s">
        <v>1920</v>
      </c>
      <c r="B37" s="6">
        <v>1306</v>
      </c>
      <c r="C37" s="4"/>
    </row>
    <row r="38" spans="1:3" x14ac:dyDescent="0.25">
      <c r="A38" s="2" t="s">
        <v>3842</v>
      </c>
      <c r="B38" s="4"/>
      <c r="C38" s="4"/>
    </row>
    <row r="39" spans="1:3" x14ac:dyDescent="0.25">
      <c r="A39" s="3" t="s">
        <v>3834</v>
      </c>
      <c r="B39" s="4"/>
      <c r="C39" s="4"/>
    </row>
    <row r="40" spans="1:3" x14ac:dyDescent="0.25">
      <c r="A40" s="2" t="s">
        <v>1920</v>
      </c>
      <c r="B40" s="6">
        <v>23235</v>
      </c>
      <c r="C40" s="4"/>
    </row>
    <row r="41" spans="1:3" ht="30" x14ac:dyDescent="0.25">
      <c r="A41" s="2" t="s">
        <v>1921</v>
      </c>
      <c r="B41" s="4">
        <v>557</v>
      </c>
      <c r="C41" s="4"/>
    </row>
    <row r="42" spans="1:3" x14ac:dyDescent="0.25">
      <c r="A42" s="2" t="s">
        <v>1923</v>
      </c>
      <c r="B42" s="4">
        <v>14</v>
      </c>
      <c r="C42" s="4"/>
    </row>
    <row r="43" spans="1:3" x14ac:dyDescent="0.25">
      <c r="A43" s="2" t="s">
        <v>1924</v>
      </c>
      <c r="B43" s="6">
        <v>2818</v>
      </c>
      <c r="C43" s="4"/>
    </row>
    <row r="44" spans="1:3" x14ac:dyDescent="0.25">
      <c r="A44" s="2" t="s">
        <v>160</v>
      </c>
      <c r="B44" s="4">
        <v>87</v>
      </c>
      <c r="C44" s="4"/>
    </row>
    <row r="45" spans="1:3" x14ac:dyDescent="0.25">
      <c r="A45" s="2" t="s">
        <v>1925</v>
      </c>
      <c r="B45" s="6">
        <v>26711</v>
      </c>
      <c r="C45" s="4"/>
    </row>
    <row r="46" spans="1:3" ht="45" x14ac:dyDescent="0.25">
      <c r="A46" s="2" t="s">
        <v>3843</v>
      </c>
      <c r="B46" s="4"/>
      <c r="C46" s="4"/>
    </row>
    <row r="47" spans="1:3" x14ac:dyDescent="0.25">
      <c r="A47" s="3" t="s">
        <v>3834</v>
      </c>
      <c r="B47" s="4"/>
      <c r="C47" s="4"/>
    </row>
    <row r="48" spans="1:3" x14ac:dyDescent="0.25">
      <c r="A48" s="2" t="s">
        <v>1920</v>
      </c>
      <c r="B48" s="6">
        <v>15003</v>
      </c>
      <c r="C48" s="4"/>
    </row>
    <row r="49" spans="1:3" ht="45" x14ac:dyDescent="0.25">
      <c r="A49" s="2" t="s">
        <v>3844</v>
      </c>
      <c r="B49" s="4"/>
      <c r="C49" s="4"/>
    </row>
    <row r="50" spans="1:3" x14ac:dyDescent="0.25">
      <c r="A50" s="3" t="s">
        <v>3834</v>
      </c>
      <c r="B50" s="4"/>
      <c r="C50" s="4"/>
    </row>
    <row r="51" spans="1:3" x14ac:dyDescent="0.25">
      <c r="A51" s="2" t="s">
        <v>1920</v>
      </c>
      <c r="B51" s="6">
        <v>7080</v>
      </c>
      <c r="C51" s="4"/>
    </row>
    <row r="52" spans="1:3" ht="30" x14ac:dyDescent="0.25">
      <c r="A52" s="2" t="s">
        <v>3845</v>
      </c>
      <c r="B52" s="4"/>
      <c r="C52" s="4"/>
    </row>
    <row r="53" spans="1:3" x14ac:dyDescent="0.25">
      <c r="A53" s="3" t="s">
        <v>3834</v>
      </c>
      <c r="B53" s="4"/>
      <c r="C53" s="4"/>
    </row>
    <row r="54" spans="1:3" x14ac:dyDescent="0.25">
      <c r="A54" s="2" t="s">
        <v>1920</v>
      </c>
      <c r="B54" s="6">
        <v>1152</v>
      </c>
      <c r="C54" s="4"/>
    </row>
    <row r="55" spans="1:3" x14ac:dyDescent="0.25">
      <c r="A55" s="2" t="s">
        <v>3846</v>
      </c>
      <c r="B55" s="4"/>
      <c r="C55" s="4"/>
    </row>
    <row r="56" spans="1:3" x14ac:dyDescent="0.25">
      <c r="A56" s="3" t="s">
        <v>3834</v>
      </c>
      <c r="B56" s="4"/>
      <c r="C56" s="4"/>
    </row>
    <row r="57" spans="1:3" x14ac:dyDescent="0.25">
      <c r="A57" s="2" t="s">
        <v>1920</v>
      </c>
      <c r="B57" s="6">
        <v>50423</v>
      </c>
      <c r="C57" s="4"/>
    </row>
    <row r="58" spans="1:3" ht="30" x14ac:dyDescent="0.25">
      <c r="A58" s="2" t="s">
        <v>1921</v>
      </c>
      <c r="B58" s="4">
        <v>325</v>
      </c>
      <c r="C58" s="4"/>
    </row>
    <row r="59" spans="1:3" x14ac:dyDescent="0.25">
      <c r="A59" s="2" t="s">
        <v>1923</v>
      </c>
      <c r="B59" s="4">
        <v>10</v>
      </c>
      <c r="C59" s="4"/>
    </row>
    <row r="60" spans="1:3" x14ac:dyDescent="0.25">
      <c r="A60" s="2" t="s">
        <v>1924</v>
      </c>
      <c r="B60" s="4">
        <v>25</v>
      </c>
      <c r="C60" s="4"/>
    </row>
    <row r="61" spans="1:3" x14ac:dyDescent="0.25">
      <c r="A61" s="2" t="s">
        <v>160</v>
      </c>
      <c r="B61" s="4">
        <v>42</v>
      </c>
      <c r="C61" s="4"/>
    </row>
    <row r="62" spans="1:3" x14ac:dyDescent="0.25">
      <c r="A62" s="2" t="s">
        <v>1925</v>
      </c>
      <c r="B62" s="6">
        <v>50825</v>
      </c>
      <c r="C62" s="4"/>
    </row>
    <row r="63" spans="1:3" ht="45" x14ac:dyDescent="0.25">
      <c r="A63" s="2" t="s">
        <v>3847</v>
      </c>
      <c r="B63" s="4"/>
      <c r="C63" s="4"/>
    </row>
    <row r="64" spans="1:3" x14ac:dyDescent="0.25">
      <c r="A64" s="3" t="s">
        <v>3834</v>
      </c>
      <c r="B64" s="4"/>
      <c r="C64" s="4"/>
    </row>
    <row r="65" spans="1:3" x14ac:dyDescent="0.25">
      <c r="A65" s="2" t="s">
        <v>1920</v>
      </c>
      <c r="B65" s="6">
        <v>36200</v>
      </c>
      <c r="C65" s="4"/>
    </row>
    <row r="66" spans="1:3" ht="45" x14ac:dyDescent="0.25">
      <c r="A66" s="2" t="s">
        <v>3848</v>
      </c>
      <c r="B66" s="4"/>
      <c r="C66" s="4"/>
    </row>
    <row r="67" spans="1:3" x14ac:dyDescent="0.25">
      <c r="A67" s="3" t="s">
        <v>3834</v>
      </c>
      <c r="B67" s="4"/>
      <c r="C67" s="4"/>
    </row>
    <row r="68" spans="1:3" x14ac:dyDescent="0.25">
      <c r="A68" s="2" t="s">
        <v>1920</v>
      </c>
      <c r="B68" s="6">
        <v>14111</v>
      </c>
      <c r="C68" s="4"/>
    </row>
    <row r="69" spans="1:3" ht="30" x14ac:dyDescent="0.25">
      <c r="A69" s="2" t="s">
        <v>3849</v>
      </c>
      <c r="B69" s="4"/>
      <c r="C69" s="4"/>
    </row>
    <row r="70" spans="1:3" x14ac:dyDescent="0.25">
      <c r="A70" s="3" t="s">
        <v>3834</v>
      </c>
      <c r="B70" s="4"/>
      <c r="C70" s="4"/>
    </row>
    <row r="71" spans="1:3" x14ac:dyDescent="0.25">
      <c r="A71" s="2" t="s">
        <v>1920</v>
      </c>
      <c r="B71" s="4">
        <v>112</v>
      </c>
      <c r="C71" s="4"/>
    </row>
    <row r="72" spans="1:3" ht="30" x14ac:dyDescent="0.25">
      <c r="A72" s="2" t="s">
        <v>3850</v>
      </c>
      <c r="B72" s="4"/>
      <c r="C72" s="4"/>
    </row>
    <row r="73" spans="1:3" x14ac:dyDescent="0.25">
      <c r="A73" s="3" t="s">
        <v>3834</v>
      </c>
      <c r="B73" s="4"/>
      <c r="C73" s="4"/>
    </row>
    <row r="74" spans="1:3" x14ac:dyDescent="0.25">
      <c r="A74" s="2" t="s">
        <v>1920</v>
      </c>
      <c r="B74" s="6">
        <v>7137</v>
      </c>
      <c r="C74" s="4"/>
    </row>
    <row r="75" spans="1:3" x14ac:dyDescent="0.25">
      <c r="A75" s="2" t="s">
        <v>1923</v>
      </c>
      <c r="B75" s="4">
        <v>4</v>
      </c>
      <c r="C75" s="4"/>
    </row>
    <row r="76" spans="1:3" x14ac:dyDescent="0.25">
      <c r="A76" s="2" t="s">
        <v>1924</v>
      </c>
      <c r="B76" s="4">
        <v>637</v>
      </c>
      <c r="C76" s="4"/>
    </row>
    <row r="77" spans="1:3" x14ac:dyDescent="0.25">
      <c r="A77" s="2" t="s">
        <v>160</v>
      </c>
      <c r="B77" s="4">
        <v>56</v>
      </c>
      <c r="C77" s="4"/>
    </row>
    <row r="78" spans="1:3" x14ac:dyDescent="0.25">
      <c r="A78" s="2" t="s">
        <v>1925</v>
      </c>
      <c r="B78" s="6">
        <v>7834</v>
      </c>
      <c r="C78" s="4"/>
    </row>
    <row r="79" spans="1:3" ht="45" x14ac:dyDescent="0.25">
      <c r="A79" s="2" t="s">
        <v>3851</v>
      </c>
      <c r="B79" s="4"/>
      <c r="C79" s="4"/>
    </row>
    <row r="80" spans="1:3" x14ac:dyDescent="0.25">
      <c r="A80" s="3" t="s">
        <v>3834</v>
      </c>
      <c r="B80" s="4"/>
      <c r="C80" s="4"/>
    </row>
    <row r="81" spans="1:3" x14ac:dyDescent="0.25">
      <c r="A81" s="2" t="s">
        <v>1920</v>
      </c>
      <c r="B81" s="6">
        <v>2719</v>
      </c>
      <c r="C81" s="4"/>
    </row>
    <row r="82" spans="1:3" ht="45" x14ac:dyDescent="0.25">
      <c r="A82" s="2" t="s">
        <v>3852</v>
      </c>
      <c r="B82" s="4"/>
      <c r="C82" s="4"/>
    </row>
    <row r="83" spans="1:3" x14ac:dyDescent="0.25">
      <c r="A83" s="3" t="s">
        <v>3834</v>
      </c>
      <c r="B83" s="4"/>
      <c r="C83" s="4"/>
    </row>
    <row r="84" spans="1:3" x14ac:dyDescent="0.25">
      <c r="A84" s="2" t="s">
        <v>1920</v>
      </c>
      <c r="B84" s="6">
        <v>4278</v>
      </c>
      <c r="C84" s="4"/>
    </row>
    <row r="85" spans="1:3" ht="45" x14ac:dyDescent="0.25">
      <c r="A85" s="2" t="s">
        <v>3853</v>
      </c>
      <c r="B85" s="4"/>
      <c r="C85" s="4"/>
    </row>
    <row r="86" spans="1:3" x14ac:dyDescent="0.25">
      <c r="A86" s="3" t="s">
        <v>3834</v>
      </c>
      <c r="B86" s="4"/>
      <c r="C86" s="4"/>
    </row>
    <row r="87" spans="1:3" x14ac:dyDescent="0.25">
      <c r="A87" s="2" t="s">
        <v>1920</v>
      </c>
      <c r="B87" s="8">
        <v>140</v>
      </c>
      <c r="C87" s="4"/>
    </row>
  </sheetData>
  <mergeCells count="2">
    <mergeCell ref="B1:B2"/>
    <mergeCell ref="C1:C2"/>
  </mergeCells>
  <pageMargins left="0.75" right="0.75" top="1" bottom="1" header="0.5" footer="0.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9.5703125" bestFit="1" customWidth="1"/>
    <col min="4" max="4" width="12.28515625" bestFit="1" customWidth="1"/>
  </cols>
  <sheetData>
    <row r="1" spans="1:4" ht="30" customHeight="1" x14ac:dyDescent="0.25">
      <c r="A1" s="9" t="s">
        <v>3854</v>
      </c>
      <c r="B1" s="9" t="s">
        <v>2</v>
      </c>
      <c r="C1" s="9"/>
      <c r="D1" s="9"/>
    </row>
    <row r="2" spans="1:4" x14ac:dyDescent="0.25">
      <c r="A2" s="9"/>
      <c r="B2" s="1" t="s">
        <v>3</v>
      </c>
      <c r="C2" s="1" t="s">
        <v>31</v>
      </c>
      <c r="D2" s="1" t="s">
        <v>32</v>
      </c>
    </row>
    <row r="3" spans="1:4" ht="30" x14ac:dyDescent="0.25">
      <c r="A3" s="3" t="s">
        <v>1902</v>
      </c>
      <c r="B3" s="4"/>
      <c r="C3" s="4"/>
      <c r="D3" s="4"/>
    </row>
    <row r="4" spans="1:4" ht="30" x14ac:dyDescent="0.25">
      <c r="A4" s="2" t="s">
        <v>3855</v>
      </c>
      <c r="B4" s="8">
        <v>66220000000</v>
      </c>
      <c r="C4" s="8">
        <v>35660000000</v>
      </c>
      <c r="D4" s="4"/>
    </row>
    <row r="5" spans="1:4" ht="45" x14ac:dyDescent="0.25">
      <c r="A5" s="2" t="s">
        <v>3856</v>
      </c>
      <c r="B5" s="6">
        <v>27510000000</v>
      </c>
      <c r="C5" s="6">
        <v>29240000000</v>
      </c>
      <c r="D5" s="4"/>
    </row>
    <row r="6" spans="1:4" ht="45" x14ac:dyDescent="0.25">
      <c r="A6" s="2" t="s">
        <v>3857</v>
      </c>
      <c r="B6" s="524">
        <v>0.95</v>
      </c>
      <c r="C6" s="4"/>
      <c r="D6" s="4"/>
    </row>
    <row r="7" spans="1:4" ht="45" x14ac:dyDescent="0.25">
      <c r="A7" s="2" t="s">
        <v>3858</v>
      </c>
      <c r="B7" s="6">
        <v>950000000</v>
      </c>
      <c r="C7" s="4"/>
      <c r="D7" s="4"/>
    </row>
    <row r="8" spans="1:4" ht="30" x14ac:dyDescent="0.25">
      <c r="A8" s="2" t="s">
        <v>3859</v>
      </c>
      <c r="B8" s="524">
        <v>0.7</v>
      </c>
      <c r="C8" s="4"/>
      <c r="D8" s="4"/>
    </row>
    <row r="9" spans="1:4" ht="45" x14ac:dyDescent="0.25">
      <c r="A9" s="2" t="s">
        <v>3860</v>
      </c>
      <c r="B9" s="6">
        <v>1130000000</v>
      </c>
      <c r="C9" s="4"/>
      <c r="D9" s="4"/>
    </row>
    <row r="10" spans="1:4" ht="30" x14ac:dyDescent="0.25">
      <c r="A10" s="2" t="s">
        <v>3861</v>
      </c>
      <c r="B10" s="6">
        <v>768000000</v>
      </c>
      <c r="C10" s="6">
        <v>870000000</v>
      </c>
      <c r="D10" s="4"/>
    </row>
    <row r="11" spans="1:4" x14ac:dyDescent="0.25">
      <c r="A11" s="2" t="s">
        <v>1924</v>
      </c>
      <c r="B11" s="6">
        <v>5164000000</v>
      </c>
      <c r="C11" s="6">
        <v>7116000000</v>
      </c>
      <c r="D11" s="4"/>
    </row>
    <row r="12" spans="1:4" ht="30" x14ac:dyDescent="0.25">
      <c r="A12" s="2" t="s">
        <v>3862</v>
      </c>
      <c r="B12" s="6">
        <v>2870000000</v>
      </c>
      <c r="C12" s="6">
        <v>5480000000</v>
      </c>
      <c r="D12" s="4"/>
    </row>
    <row r="13" spans="1:4" ht="45" x14ac:dyDescent="0.25">
      <c r="A13" s="2" t="s">
        <v>3863</v>
      </c>
      <c r="B13" s="4">
        <v>2069</v>
      </c>
      <c r="C13" s="4"/>
      <c r="D13" s="4"/>
    </row>
    <row r="14" spans="1:4" x14ac:dyDescent="0.25">
      <c r="A14" s="2" t="s">
        <v>3864</v>
      </c>
      <c r="B14" s="6">
        <v>309000000</v>
      </c>
      <c r="C14" s="6">
        <v>324000000</v>
      </c>
      <c r="D14" s="6">
        <v>374000000</v>
      </c>
    </row>
    <row r="15" spans="1:4" ht="45" x14ac:dyDescent="0.25">
      <c r="A15" s="2" t="s">
        <v>3865</v>
      </c>
      <c r="B15" s="6">
        <v>10000000000</v>
      </c>
      <c r="C15" s="4"/>
      <c r="D15" s="4"/>
    </row>
    <row r="16" spans="1:4" ht="45" x14ac:dyDescent="0.25">
      <c r="A16" s="2" t="s">
        <v>3866</v>
      </c>
      <c r="B16" s="6">
        <v>11000000000</v>
      </c>
      <c r="C16" s="4"/>
      <c r="D16" s="4"/>
    </row>
    <row r="17" spans="1:4" ht="60" x14ac:dyDescent="0.25">
      <c r="A17" s="2" t="s">
        <v>3867</v>
      </c>
      <c r="B17" s="6">
        <v>25000000000</v>
      </c>
      <c r="C17" s="6">
        <v>29000000000</v>
      </c>
      <c r="D17" s="4"/>
    </row>
    <row r="18" spans="1:4" ht="75" x14ac:dyDescent="0.25">
      <c r="A18" s="2" t="s">
        <v>3868</v>
      </c>
      <c r="B18" s="6">
        <v>100000000000</v>
      </c>
      <c r="C18" s="6">
        <v>96000000000</v>
      </c>
      <c r="D18" s="4"/>
    </row>
    <row r="19" spans="1:4" ht="60" x14ac:dyDescent="0.25">
      <c r="A19" s="2" t="s">
        <v>3869</v>
      </c>
      <c r="B19" s="6">
        <v>23000000000</v>
      </c>
      <c r="C19" s="6">
        <v>22000000000</v>
      </c>
      <c r="D19" s="4"/>
    </row>
    <row r="20" spans="1:4" ht="120" x14ac:dyDescent="0.25">
      <c r="A20" s="2" t="s">
        <v>3870</v>
      </c>
      <c r="B20" s="6">
        <v>401000000</v>
      </c>
      <c r="C20" s="6">
        <v>463000000</v>
      </c>
      <c r="D20" s="4"/>
    </row>
    <row r="21" spans="1:4" ht="120" x14ac:dyDescent="0.25">
      <c r="A21" s="2" t="s">
        <v>3871</v>
      </c>
      <c r="B21" s="6">
        <v>1660000000</v>
      </c>
      <c r="C21" s="6">
        <v>1600000000</v>
      </c>
      <c r="D21" s="4"/>
    </row>
    <row r="22" spans="1:4" ht="105" x14ac:dyDescent="0.25">
      <c r="A22" s="2" t="s">
        <v>3872</v>
      </c>
      <c r="B22" s="6">
        <v>550000000</v>
      </c>
      <c r="C22" s="6">
        <v>534000000</v>
      </c>
      <c r="D22" s="4"/>
    </row>
    <row r="23" spans="1:4" ht="30" x14ac:dyDescent="0.25">
      <c r="A23" s="2" t="s">
        <v>3873</v>
      </c>
      <c r="B23" s="4" t="s">
        <v>3874</v>
      </c>
      <c r="C23" s="4" t="s">
        <v>3874</v>
      </c>
      <c r="D23" s="4"/>
    </row>
    <row r="24" spans="1:4" ht="45" x14ac:dyDescent="0.25">
      <c r="A24" s="2" t="s">
        <v>3875</v>
      </c>
      <c r="B24" s="6">
        <v>150000000000</v>
      </c>
      <c r="C24" s="4"/>
      <c r="D24" s="4"/>
    </row>
    <row r="25" spans="1:4" ht="60" x14ac:dyDescent="0.25">
      <c r="A25" s="2" t="s">
        <v>3876</v>
      </c>
      <c r="B25" s="6">
        <v>50000000</v>
      </c>
      <c r="C25" s="4"/>
      <c r="D25" s="4"/>
    </row>
    <row r="26" spans="1:4" ht="30" x14ac:dyDescent="0.25">
      <c r="A26" s="2" t="s">
        <v>3877</v>
      </c>
      <c r="B26" s="6">
        <v>125000000</v>
      </c>
      <c r="C26" s="4"/>
      <c r="D26" s="4"/>
    </row>
    <row r="27" spans="1:4" ht="45" x14ac:dyDescent="0.25">
      <c r="A27" s="2" t="s">
        <v>3878</v>
      </c>
      <c r="B27" s="8">
        <v>28490000000</v>
      </c>
      <c r="C27" s="8">
        <v>27140000000</v>
      </c>
      <c r="D27" s="4"/>
    </row>
  </sheetData>
  <mergeCells count="2">
    <mergeCell ref="A1:A2"/>
    <mergeCell ref="B1:D1"/>
  </mergeCells>
  <pageMargins left="0.75" right="0.75" top="1" bottom="1" header="0.5" footer="0.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3879</v>
      </c>
      <c r="B1" s="9" t="s">
        <v>3</v>
      </c>
    </row>
    <row r="2" spans="1:2" x14ac:dyDescent="0.25">
      <c r="A2" s="1" t="s">
        <v>66</v>
      </c>
      <c r="B2" s="9"/>
    </row>
    <row r="3" spans="1:2" ht="30" x14ac:dyDescent="0.25">
      <c r="A3" s="3" t="s">
        <v>1902</v>
      </c>
      <c r="B3" s="4"/>
    </row>
    <row r="4" spans="1:2" x14ac:dyDescent="0.25">
      <c r="A4" s="2">
        <v>2015</v>
      </c>
      <c r="B4" s="8">
        <v>321</v>
      </c>
    </row>
    <row r="5" spans="1:2" x14ac:dyDescent="0.25">
      <c r="A5" s="2">
        <v>2016</v>
      </c>
      <c r="B5" s="4">
        <v>292</v>
      </c>
    </row>
    <row r="6" spans="1:2" x14ac:dyDescent="0.25">
      <c r="A6" s="2">
        <v>2017</v>
      </c>
      <c r="B6" s="4">
        <v>274</v>
      </c>
    </row>
    <row r="7" spans="1:2" x14ac:dyDescent="0.25">
      <c r="A7" s="2">
        <v>2018</v>
      </c>
      <c r="B7" s="4">
        <v>226</v>
      </c>
    </row>
    <row r="8" spans="1:2" x14ac:dyDescent="0.25">
      <c r="A8" s="2">
        <v>2019</v>
      </c>
      <c r="B8" s="4">
        <v>190</v>
      </c>
    </row>
    <row r="9" spans="1:2" x14ac:dyDescent="0.25">
      <c r="A9" s="2" t="s">
        <v>1817</v>
      </c>
      <c r="B9" s="4">
        <v>870</v>
      </c>
    </row>
    <row r="10" spans="1:2" x14ac:dyDescent="0.25">
      <c r="A10" s="2" t="s">
        <v>142</v>
      </c>
      <c r="B10" s="8">
        <v>2173</v>
      </c>
    </row>
  </sheetData>
  <mergeCells count="1">
    <mergeCell ref="B1:B2"/>
  </mergeCells>
  <pageMargins left="0.75" right="0.75" top="1" bottom="1" header="0.5" footer="0.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3880</v>
      </c>
      <c r="B1" s="9" t="s">
        <v>3</v>
      </c>
      <c r="C1" s="9" t="s">
        <v>31</v>
      </c>
    </row>
    <row r="2" spans="1:3" x14ac:dyDescent="0.25">
      <c r="A2" s="1" t="s">
        <v>66</v>
      </c>
      <c r="B2" s="9"/>
      <c r="C2" s="9"/>
    </row>
    <row r="3" spans="1:3" x14ac:dyDescent="0.25">
      <c r="A3" s="2" t="s">
        <v>3881</v>
      </c>
      <c r="B3" s="4"/>
      <c r="C3" s="4"/>
    </row>
    <row r="4" spans="1:3" x14ac:dyDescent="0.25">
      <c r="A4" s="3" t="s">
        <v>3882</v>
      </c>
      <c r="B4" s="4"/>
      <c r="C4" s="4"/>
    </row>
    <row r="5" spans="1:3" x14ac:dyDescent="0.25">
      <c r="A5" s="2" t="s">
        <v>1966</v>
      </c>
      <c r="B5" s="8">
        <v>11201</v>
      </c>
      <c r="C5" s="8">
        <v>7634</v>
      </c>
    </row>
    <row r="6" spans="1:3" ht="30" x14ac:dyDescent="0.25">
      <c r="A6" s="2" t="s">
        <v>1969</v>
      </c>
      <c r="B6" s="6">
        <v>612735</v>
      </c>
      <c r="C6" s="6">
        <v>795280</v>
      </c>
    </row>
    <row r="7" spans="1:3" ht="45" x14ac:dyDescent="0.25">
      <c r="A7" s="2" t="s">
        <v>3883</v>
      </c>
      <c r="B7" s="4"/>
      <c r="C7" s="4"/>
    </row>
    <row r="8" spans="1:3" x14ac:dyDescent="0.25">
      <c r="A8" s="3" t="s">
        <v>3882</v>
      </c>
      <c r="B8" s="4"/>
      <c r="C8" s="4"/>
    </row>
    <row r="9" spans="1:3" ht="30" x14ac:dyDescent="0.25">
      <c r="A9" s="2" t="s">
        <v>1969</v>
      </c>
      <c r="B9" s="6">
        <v>351308</v>
      </c>
      <c r="C9" s="4"/>
    </row>
    <row r="10" spans="1:3" ht="30" x14ac:dyDescent="0.25">
      <c r="A10" s="2" t="s">
        <v>3884</v>
      </c>
      <c r="B10" s="4"/>
      <c r="C10" s="4"/>
    </row>
    <row r="11" spans="1:3" x14ac:dyDescent="0.25">
      <c r="A11" s="3" t="s">
        <v>3882</v>
      </c>
      <c r="B11" s="4"/>
      <c r="C11" s="4"/>
    </row>
    <row r="12" spans="1:3" ht="30" x14ac:dyDescent="0.25">
      <c r="A12" s="2" t="s">
        <v>1969</v>
      </c>
      <c r="B12" s="6">
        <v>150989</v>
      </c>
      <c r="C12" s="4"/>
    </row>
    <row r="13" spans="1:3" ht="30" x14ac:dyDescent="0.25">
      <c r="A13" s="2" t="s">
        <v>3885</v>
      </c>
      <c r="B13" s="4"/>
      <c r="C13" s="4"/>
    </row>
    <row r="14" spans="1:3" x14ac:dyDescent="0.25">
      <c r="A14" s="3" t="s">
        <v>3882</v>
      </c>
      <c r="B14" s="4"/>
      <c r="C14" s="4"/>
    </row>
    <row r="15" spans="1:3" ht="30" x14ac:dyDescent="0.25">
      <c r="A15" s="2" t="s">
        <v>1969</v>
      </c>
      <c r="B15" s="6">
        <v>51927</v>
      </c>
      <c r="C15" s="4"/>
    </row>
    <row r="16" spans="1:3" ht="45" x14ac:dyDescent="0.25">
      <c r="A16" s="2" t="s">
        <v>3886</v>
      </c>
      <c r="B16" s="4"/>
      <c r="C16" s="4"/>
    </row>
    <row r="17" spans="1:3" x14ac:dyDescent="0.25">
      <c r="A17" s="3" t="s">
        <v>3882</v>
      </c>
      <c r="B17" s="4"/>
      <c r="C17" s="4"/>
    </row>
    <row r="18" spans="1:3" ht="30" x14ac:dyDescent="0.25">
      <c r="A18" s="2" t="s">
        <v>1969</v>
      </c>
      <c r="B18" s="6">
        <v>58511</v>
      </c>
      <c r="C18" s="4"/>
    </row>
    <row r="19" spans="1:3" ht="30" x14ac:dyDescent="0.25">
      <c r="A19" s="2" t="s">
        <v>3887</v>
      </c>
      <c r="B19" s="4"/>
      <c r="C19" s="4"/>
    </row>
    <row r="20" spans="1:3" x14ac:dyDescent="0.25">
      <c r="A20" s="3" t="s">
        <v>3882</v>
      </c>
      <c r="B20" s="4"/>
      <c r="C20" s="4"/>
    </row>
    <row r="21" spans="1:3" ht="30" x14ac:dyDescent="0.25">
      <c r="A21" s="2" t="s">
        <v>1969</v>
      </c>
      <c r="B21" s="4"/>
      <c r="C21" s="6">
        <v>517634</v>
      </c>
    </row>
    <row r="22" spans="1:3" ht="30" x14ac:dyDescent="0.25">
      <c r="A22" s="2" t="s">
        <v>3888</v>
      </c>
      <c r="B22" s="4"/>
      <c r="C22" s="4"/>
    </row>
    <row r="23" spans="1:3" x14ac:dyDescent="0.25">
      <c r="A23" s="3" t="s">
        <v>3882</v>
      </c>
      <c r="B23" s="4"/>
      <c r="C23" s="4"/>
    </row>
    <row r="24" spans="1:3" ht="30" x14ac:dyDescent="0.25">
      <c r="A24" s="2" t="s">
        <v>1969</v>
      </c>
      <c r="B24" s="4"/>
      <c r="C24" s="6">
        <v>180543</v>
      </c>
    </row>
    <row r="25" spans="1:3" ht="30" x14ac:dyDescent="0.25">
      <c r="A25" s="2" t="s">
        <v>3889</v>
      </c>
      <c r="B25" s="4"/>
      <c r="C25" s="4"/>
    </row>
    <row r="26" spans="1:3" x14ac:dyDescent="0.25">
      <c r="A26" s="3" t="s">
        <v>3882</v>
      </c>
      <c r="B26" s="4"/>
      <c r="C26" s="4"/>
    </row>
    <row r="27" spans="1:3" ht="30" x14ac:dyDescent="0.25">
      <c r="A27" s="2" t="s">
        <v>1969</v>
      </c>
      <c r="B27" s="4"/>
      <c r="C27" s="6">
        <v>39367</v>
      </c>
    </row>
    <row r="28" spans="1:3" ht="45" x14ac:dyDescent="0.25">
      <c r="A28" s="2" t="s">
        <v>3890</v>
      </c>
      <c r="B28" s="4"/>
      <c r="C28" s="4"/>
    </row>
    <row r="29" spans="1:3" x14ac:dyDescent="0.25">
      <c r="A29" s="3" t="s">
        <v>3882</v>
      </c>
      <c r="B29" s="4"/>
      <c r="C29" s="4"/>
    </row>
    <row r="30" spans="1:3" ht="30" x14ac:dyDescent="0.25">
      <c r="A30" s="2" t="s">
        <v>1969</v>
      </c>
      <c r="B30" s="4"/>
      <c r="C30" s="6">
        <v>57736</v>
      </c>
    </row>
    <row r="31" spans="1:3" ht="30" x14ac:dyDescent="0.25">
      <c r="A31" s="2" t="s">
        <v>3891</v>
      </c>
      <c r="B31" s="4"/>
      <c r="C31" s="4"/>
    </row>
    <row r="32" spans="1:3" x14ac:dyDescent="0.25">
      <c r="A32" s="3" t="s">
        <v>3882</v>
      </c>
      <c r="B32" s="4"/>
      <c r="C32" s="4"/>
    </row>
    <row r="33" spans="1:3" ht="30" x14ac:dyDescent="0.25">
      <c r="A33" s="2" t="s">
        <v>1969</v>
      </c>
      <c r="B33" s="6">
        <v>27567</v>
      </c>
      <c r="C33" s="6">
        <v>26384</v>
      </c>
    </row>
    <row r="34" spans="1:3" ht="45" x14ac:dyDescent="0.25">
      <c r="A34" s="2" t="s">
        <v>3892</v>
      </c>
      <c r="B34" s="4"/>
      <c r="C34" s="4"/>
    </row>
    <row r="35" spans="1:3" x14ac:dyDescent="0.25">
      <c r="A35" s="3" t="s">
        <v>3882</v>
      </c>
      <c r="B35" s="4"/>
      <c r="C35" s="4"/>
    </row>
    <row r="36" spans="1:3" ht="30" x14ac:dyDescent="0.25">
      <c r="A36" s="2" t="s">
        <v>1969</v>
      </c>
      <c r="B36" s="6">
        <v>27567</v>
      </c>
      <c r="C36" s="4"/>
    </row>
    <row r="37" spans="1:3" ht="45" x14ac:dyDescent="0.25">
      <c r="A37" s="2" t="s">
        <v>3893</v>
      </c>
      <c r="B37" s="4"/>
      <c r="C37" s="4"/>
    </row>
    <row r="38" spans="1:3" x14ac:dyDescent="0.25">
      <c r="A38" s="3" t="s">
        <v>3882</v>
      </c>
      <c r="B38" s="4"/>
      <c r="C38" s="4"/>
    </row>
    <row r="39" spans="1:3" ht="30" x14ac:dyDescent="0.25">
      <c r="A39" s="2" t="s">
        <v>1969</v>
      </c>
      <c r="B39" s="4"/>
      <c r="C39" s="6">
        <v>26384</v>
      </c>
    </row>
    <row r="40" spans="1:3" x14ac:dyDescent="0.25">
      <c r="A40" s="2" t="s">
        <v>3894</v>
      </c>
      <c r="B40" s="4"/>
      <c r="C40" s="4"/>
    </row>
    <row r="41" spans="1:3" x14ac:dyDescent="0.25">
      <c r="A41" s="3" t="s">
        <v>3882</v>
      </c>
      <c r="B41" s="4"/>
      <c r="C41" s="4"/>
    </row>
    <row r="42" spans="1:3" x14ac:dyDescent="0.25">
      <c r="A42" s="2" t="s">
        <v>1966</v>
      </c>
      <c r="B42" s="4">
        <v>119</v>
      </c>
      <c r="C42" s="4">
        <v>213</v>
      </c>
    </row>
    <row r="43" spans="1:3" ht="30" x14ac:dyDescent="0.25">
      <c r="A43" s="2" t="s">
        <v>1969</v>
      </c>
      <c r="B43" s="6">
        <v>4486</v>
      </c>
      <c r="C43" s="6">
        <v>4167</v>
      </c>
    </row>
    <row r="44" spans="1:3" ht="45" x14ac:dyDescent="0.25">
      <c r="A44" s="2" t="s">
        <v>3895</v>
      </c>
      <c r="B44" s="4"/>
      <c r="C44" s="4"/>
    </row>
    <row r="45" spans="1:3" x14ac:dyDescent="0.25">
      <c r="A45" s="3" t="s">
        <v>3882</v>
      </c>
      <c r="B45" s="4"/>
      <c r="C45" s="4"/>
    </row>
    <row r="46" spans="1:3" ht="30" x14ac:dyDescent="0.25">
      <c r="A46" s="2" t="s">
        <v>1969</v>
      </c>
      <c r="B46" s="4">
        <v>471</v>
      </c>
      <c r="C46" s="4"/>
    </row>
    <row r="47" spans="1:3" ht="30" x14ac:dyDescent="0.25">
      <c r="A47" s="2" t="s">
        <v>3896</v>
      </c>
      <c r="B47" s="4"/>
      <c r="C47" s="4"/>
    </row>
    <row r="48" spans="1:3" x14ac:dyDescent="0.25">
      <c r="A48" s="3" t="s">
        <v>3882</v>
      </c>
      <c r="B48" s="4"/>
      <c r="C48" s="4"/>
    </row>
    <row r="49" spans="1:3" ht="30" x14ac:dyDescent="0.25">
      <c r="A49" s="2" t="s">
        <v>1969</v>
      </c>
      <c r="B49" s="4">
        <v>935</v>
      </c>
      <c r="C49" s="4"/>
    </row>
    <row r="50" spans="1:3" ht="30" x14ac:dyDescent="0.25">
      <c r="A50" s="2" t="s">
        <v>3897</v>
      </c>
      <c r="B50" s="4"/>
      <c r="C50" s="4"/>
    </row>
    <row r="51" spans="1:3" x14ac:dyDescent="0.25">
      <c r="A51" s="3" t="s">
        <v>3882</v>
      </c>
      <c r="B51" s="4"/>
      <c r="C51" s="4"/>
    </row>
    <row r="52" spans="1:3" ht="30" x14ac:dyDescent="0.25">
      <c r="A52" s="2" t="s">
        <v>1969</v>
      </c>
      <c r="B52" s="6">
        <v>1390</v>
      </c>
      <c r="C52" s="4"/>
    </row>
    <row r="53" spans="1:3" ht="45" x14ac:dyDescent="0.25">
      <c r="A53" s="2" t="s">
        <v>3898</v>
      </c>
      <c r="B53" s="4"/>
      <c r="C53" s="4"/>
    </row>
    <row r="54" spans="1:3" x14ac:dyDescent="0.25">
      <c r="A54" s="3" t="s">
        <v>3882</v>
      </c>
      <c r="B54" s="4"/>
      <c r="C54" s="4"/>
    </row>
    <row r="55" spans="1:3" ht="30" x14ac:dyDescent="0.25">
      <c r="A55" s="2" t="s">
        <v>1969</v>
      </c>
      <c r="B55" s="6">
        <v>1690</v>
      </c>
      <c r="C55" s="4"/>
    </row>
    <row r="56" spans="1:3" ht="30" x14ac:dyDescent="0.25">
      <c r="A56" s="2" t="s">
        <v>3899</v>
      </c>
      <c r="B56" s="4"/>
      <c r="C56" s="4"/>
    </row>
    <row r="57" spans="1:3" x14ac:dyDescent="0.25">
      <c r="A57" s="3" t="s">
        <v>3882</v>
      </c>
      <c r="B57" s="4"/>
      <c r="C57" s="4"/>
    </row>
    <row r="58" spans="1:3" ht="30" x14ac:dyDescent="0.25">
      <c r="A58" s="2" t="s">
        <v>1969</v>
      </c>
      <c r="B58" s="4"/>
      <c r="C58" s="6">
        <v>1361</v>
      </c>
    </row>
    <row r="59" spans="1:3" ht="30" x14ac:dyDescent="0.25">
      <c r="A59" s="2" t="s">
        <v>3900</v>
      </c>
      <c r="B59" s="4"/>
      <c r="C59" s="4"/>
    </row>
    <row r="60" spans="1:3" x14ac:dyDescent="0.25">
      <c r="A60" s="3" t="s">
        <v>3882</v>
      </c>
      <c r="B60" s="4"/>
      <c r="C60" s="4"/>
    </row>
    <row r="61" spans="1:3" ht="30" x14ac:dyDescent="0.25">
      <c r="A61" s="2" t="s">
        <v>1969</v>
      </c>
      <c r="B61" s="4"/>
      <c r="C61" s="4">
        <v>620</v>
      </c>
    </row>
    <row r="62" spans="1:3" ht="30" x14ac:dyDescent="0.25">
      <c r="A62" s="2" t="s">
        <v>3901</v>
      </c>
      <c r="B62" s="4"/>
      <c r="C62" s="4"/>
    </row>
    <row r="63" spans="1:3" x14ac:dyDescent="0.25">
      <c r="A63" s="3" t="s">
        <v>3882</v>
      </c>
      <c r="B63" s="4"/>
      <c r="C63" s="4"/>
    </row>
    <row r="64" spans="1:3" ht="30" x14ac:dyDescent="0.25">
      <c r="A64" s="2" t="s">
        <v>1969</v>
      </c>
      <c r="B64" s="4"/>
      <c r="C64" s="6">
        <v>1140</v>
      </c>
    </row>
    <row r="65" spans="1:3" ht="45" x14ac:dyDescent="0.25">
      <c r="A65" s="2" t="s">
        <v>3902</v>
      </c>
      <c r="B65" s="4"/>
      <c r="C65" s="4"/>
    </row>
    <row r="66" spans="1:3" x14ac:dyDescent="0.25">
      <c r="A66" s="3" t="s">
        <v>3882</v>
      </c>
      <c r="B66" s="4"/>
      <c r="C66" s="4"/>
    </row>
    <row r="67" spans="1:3" ht="30" x14ac:dyDescent="0.25">
      <c r="A67" s="2" t="s">
        <v>1969</v>
      </c>
      <c r="B67" s="4"/>
      <c r="C67" s="8">
        <v>1046</v>
      </c>
    </row>
  </sheetData>
  <mergeCells count="2">
    <mergeCell ref="B1:B2"/>
    <mergeCell ref="C1:C2"/>
  </mergeCells>
  <pageMargins left="0.75" right="0.75" top="1" bottom="1" header="0.5" footer="0.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workbookViewId="0"/>
  </sheetViews>
  <sheetFormatPr defaultRowHeight="15" x14ac:dyDescent="0.25"/>
  <cols>
    <col min="1" max="1" width="36.5703125" bestFit="1" customWidth="1"/>
    <col min="2" max="2" width="14.28515625" bestFit="1" customWidth="1"/>
    <col min="3" max="3" width="12.28515625" bestFit="1" customWidth="1"/>
    <col min="4" max="4" width="12.7109375" bestFit="1" customWidth="1"/>
    <col min="5" max="6" width="11.85546875" bestFit="1" customWidth="1"/>
  </cols>
  <sheetData>
    <row r="1" spans="1:6" ht="15" customHeight="1" x14ac:dyDescent="0.25">
      <c r="A1" s="9" t="s">
        <v>3903</v>
      </c>
      <c r="B1" s="9" t="s">
        <v>2</v>
      </c>
      <c r="C1" s="9"/>
      <c r="D1" s="9"/>
      <c r="E1" s="9" t="s">
        <v>3091</v>
      </c>
      <c r="F1" s="9"/>
    </row>
    <row r="2" spans="1:6" x14ac:dyDescent="0.25">
      <c r="A2" s="9"/>
      <c r="B2" s="1" t="s">
        <v>3</v>
      </c>
      <c r="C2" s="1" t="s">
        <v>31</v>
      </c>
      <c r="D2" s="1" t="s">
        <v>32</v>
      </c>
      <c r="E2" s="1" t="s">
        <v>3904</v>
      </c>
      <c r="F2" s="1" t="s">
        <v>3905</v>
      </c>
    </row>
    <row r="3" spans="1:6" x14ac:dyDescent="0.25">
      <c r="A3" s="3" t="s">
        <v>3906</v>
      </c>
      <c r="B3" s="4"/>
      <c r="C3" s="4"/>
      <c r="D3" s="4"/>
      <c r="E3" s="4"/>
      <c r="F3" s="4"/>
    </row>
    <row r="4" spans="1:6" x14ac:dyDescent="0.25">
      <c r="A4" s="2" t="s">
        <v>3907</v>
      </c>
      <c r="B4" s="7">
        <v>2.25</v>
      </c>
      <c r="C4" s="7">
        <v>2.0499999999999998</v>
      </c>
      <c r="D4" s="7">
        <v>1.77</v>
      </c>
      <c r="E4" s="4"/>
      <c r="F4" s="4"/>
    </row>
    <row r="5" spans="1:6" x14ac:dyDescent="0.25">
      <c r="A5" s="2" t="s">
        <v>3908</v>
      </c>
      <c r="B5" s="5">
        <v>42019</v>
      </c>
      <c r="C5" s="4"/>
      <c r="D5" s="4"/>
      <c r="E5" s="4"/>
      <c r="F5" s="4"/>
    </row>
    <row r="6" spans="1:6" x14ac:dyDescent="0.25">
      <c r="A6" s="2" t="s">
        <v>3909</v>
      </c>
      <c r="B6" s="5">
        <v>42093</v>
      </c>
      <c r="C6" s="4"/>
      <c r="D6" s="4"/>
      <c r="E6" s="4"/>
      <c r="F6" s="4"/>
    </row>
    <row r="7" spans="1:6" x14ac:dyDescent="0.25">
      <c r="A7" s="2" t="s">
        <v>3910</v>
      </c>
      <c r="B7" s="5">
        <v>42065</v>
      </c>
      <c r="C7" s="4"/>
      <c r="D7" s="4"/>
      <c r="E7" s="4"/>
      <c r="F7" s="4"/>
    </row>
    <row r="8" spans="1:6" ht="45" x14ac:dyDescent="0.25">
      <c r="A8" s="2" t="s">
        <v>3911</v>
      </c>
      <c r="B8" s="6">
        <v>174489</v>
      </c>
      <c r="C8" s="6">
        <v>161211</v>
      </c>
      <c r="D8" s="6">
        <v>33477</v>
      </c>
      <c r="E8" s="4"/>
      <c r="F8" s="4"/>
    </row>
    <row r="9" spans="1:6" x14ac:dyDescent="0.25">
      <c r="A9" s="2" t="s">
        <v>3912</v>
      </c>
      <c r="B9" s="8">
        <v>31000000</v>
      </c>
      <c r="C9" s="8">
        <v>25000000</v>
      </c>
      <c r="D9" s="8">
        <v>3000000</v>
      </c>
      <c r="E9" s="4"/>
      <c r="F9" s="4"/>
    </row>
    <row r="10" spans="1:6" ht="45" x14ac:dyDescent="0.25">
      <c r="A10" s="2" t="s">
        <v>3913</v>
      </c>
      <c r="B10" s="6">
        <v>5800000</v>
      </c>
      <c r="C10" s="6">
        <v>4000000</v>
      </c>
      <c r="D10" s="6">
        <v>12700000</v>
      </c>
      <c r="E10" s="4"/>
      <c r="F10" s="4"/>
    </row>
    <row r="11" spans="1:6" x14ac:dyDescent="0.25">
      <c r="A11" s="2" t="s">
        <v>3914</v>
      </c>
      <c r="B11" s="6">
        <v>974000000</v>
      </c>
      <c r="C11" s="6">
        <v>599000000</v>
      </c>
      <c r="D11" s="6">
        <v>1440000000</v>
      </c>
      <c r="E11" s="4"/>
      <c r="F11" s="4"/>
    </row>
    <row r="12" spans="1:6" ht="45" x14ac:dyDescent="0.25">
      <c r="A12" s="2" t="s">
        <v>3915</v>
      </c>
      <c r="B12" s="6">
        <v>15600000</v>
      </c>
      <c r="C12" s="4"/>
      <c r="D12" s="4"/>
      <c r="E12" s="4"/>
      <c r="F12" s="4"/>
    </row>
    <row r="13" spans="1:6" x14ac:dyDescent="0.25">
      <c r="A13" s="2" t="s">
        <v>3916</v>
      </c>
      <c r="B13" s="8">
        <v>2650000000</v>
      </c>
      <c r="C13" s="4"/>
      <c r="D13" s="4"/>
      <c r="E13" s="4"/>
      <c r="F13" s="4"/>
    </row>
    <row r="14" spans="1:6" x14ac:dyDescent="0.25">
      <c r="A14" s="2" t="s">
        <v>3917</v>
      </c>
      <c r="B14" s="4"/>
      <c r="C14" s="4"/>
      <c r="D14" s="4"/>
      <c r="E14" s="4"/>
      <c r="F14" s="4"/>
    </row>
    <row r="15" spans="1:6" x14ac:dyDescent="0.25">
      <c r="A15" s="3" t="s">
        <v>3906</v>
      </c>
      <c r="B15" s="4"/>
      <c r="C15" s="4"/>
      <c r="D15" s="4"/>
      <c r="E15" s="4"/>
      <c r="F15" s="4"/>
    </row>
    <row r="16" spans="1:6" x14ac:dyDescent="0.25">
      <c r="A16" s="2" t="s">
        <v>3908</v>
      </c>
      <c r="B16" s="5">
        <v>42011</v>
      </c>
      <c r="C16" s="4"/>
      <c r="D16" s="4"/>
      <c r="E16" s="4"/>
      <c r="F16" s="4"/>
    </row>
    <row r="17" spans="1:6" x14ac:dyDescent="0.25">
      <c r="A17" s="2" t="s">
        <v>3909</v>
      </c>
      <c r="B17" s="5">
        <v>42045</v>
      </c>
      <c r="C17" s="4"/>
      <c r="D17" s="4"/>
      <c r="E17" s="4"/>
      <c r="F17" s="4"/>
    </row>
    <row r="18" spans="1:6" x14ac:dyDescent="0.25">
      <c r="A18" s="2" t="s">
        <v>3910</v>
      </c>
      <c r="B18" s="5">
        <v>42030</v>
      </c>
      <c r="C18" s="4"/>
      <c r="D18" s="4"/>
      <c r="E18" s="4"/>
      <c r="F18" s="4"/>
    </row>
    <row r="19" spans="1:6" x14ac:dyDescent="0.25">
      <c r="A19" s="2" t="s">
        <v>3907</v>
      </c>
      <c r="B19" s="7">
        <v>945.32</v>
      </c>
      <c r="C19" s="7">
        <v>947.92</v>
      </c>
      <c r="D19" s="7">
        <v>960.94</v>
      </c>
      <c r="E19" s="4"/>
      <c r="F19" s="4"/>
    </row>
    <row r="20" spans="1:6" x14ac:dyDescent="0.25">
      <c r="A20" s="2" t="s">
        <v>3918</v>
      </c>
      <c r="B20" s="4"/>
      <c r="C20" s="4"/>
      <c r="D20" s="4"/>
      <c r="E20" s="4"/>
      <c r="F20" s="4"/>
    </row>
    <row r="21" spans="1:6" x14ac:dyDescent="0.25">
      <c r="A21" s="3" t="s">
        <v>3906</v>
      </c>
      <c r="B21" s="4"/>
      <c r="C21" s="4"/>
      <c r="D21" s="4"/>
      <c r="E21" s="4"/>
      <c r="F21" s="4"/>
    </row>
    <row r="22" spans="1:6" x14ac:dyDescent="0.25">
      <c r="A22" s="2" t="s">
        <v>3908</v>
      </c>
      <c r="B22" s="5">
        <v>42011</v>
      </c>
      <c r="C22" s="4"/>
      <c r="D22" s="4"/>
      <c r="E22" s="4"/>
      <c r="F22" s="4"/>
    </row>
    <row r="23" spans="1:6" x14ac:dyDescent="0.25">
      <c r="A23" s="2" t="s">
        <v>3909</v>
      </c>
      <c r="B23" s="5">
        <v>42045</v>
      </c>
      <c r="C23" s="4"/>
      <c r="D23" s="4"/>
      <c r="E23" s="4"/>
      <c r="F23" s="4"/>
    </row>
    <row r="24" spans="1:6" x14ac:dyDescent="0.25">
      <c r="A24" s="2" t="s">
        <v>3910</v>
      </c>
      <c r="B24" s="5">
        <v>42030</v>
      </c>
      <c r="C24" s="4"/>
      <c r="D24" s="4"/>
      <c r="E24" s="4"/>
      <c r="F24" s="4"/>
    </row>
    <row r="25" spans="1:6" x14ac:dyDescent="0.25">
      <c r="A25" s="2" t="s">
        <v>3907</v>
      </c>
      <c r="B25" s="8">
        <v>1550</v>
      </c>
      <c r="C25" s="8">
        <v>1550</v>
      </c>
      <c r="D25" s="8">
        <v>1550</v>
      </c>
      <c r="E25" s="4"/>
      <c r="F25" s="4"/>
    </row>
    <row r="26" spans="1:6" x14ac:dyDescent="0.25">
      <c r="A26" s="2" t="s">
        <v>3919</v>
      </c>
      <c r="B26" s="4"/>
      <c r="C26" s="4"/>
      <c r="D26" s="4"/>
      <c r="E26" s="4"/>
      <c r="F26" s="4"/>
    </row>
    <row r="27" spans="1:6" x14ac:dyDescent="0.25">
      <c r="A27" s="3" t="s">
        <v>3906</v>
      </c>
      <c r="B27" s="4"/>
      <c r="C27" s="4"/>
      <c r="D27" s="4"/>
      <c r="E27" s="4"/>
      <c r="F27" s="4"/>
    </row>
    <row r="28" spans="1:6" x14ac:dyDescent="0.25">
      <c r="A28" s="2" t="s">
        <v>3908</v>
      </c>
      <c r="B28" s="5">
        <v>42011</v>
      </c>
      <c r="C28" s="4"/>
      <c r="D28" s="4"/>
      <c r="E28" s="4"/>
      <c r="F28" s="4"/>
    </row>
    <row r="29" spans="1:6" x14ac:dyDescent="0.25">
      <c r="A29" s="2" t="s">
        <v>3909</v>
      </c>
      <c r="B29" s="5">
        <v>42045</v>
      </c>
      <c r="C29" s="4"/>
      <c r="D29" s="4"/>
      <c r="E29" s="4"/>
      <c r="F29" s="4"/>
    </row>
    <row r="30" spans="1:6" x14ac:dyDescent="0.25">
      <c r="A30" s="2" t="s">
        <v>3910</v>
      </c>
      <c r="B30" s="5">
        <v>42030</v>
      </c>
      <c r="C30" s="4"/>
      <c r="D30" s="4"/>
      <c r="E30" s="4"/>
      <c r="F30" s="4"/>
    </row>
    <row r="31" spans="1:6" x14ac:dyDescent="0.25">
      <c r="A31" s="2" t="s">
        <v>3907</v>
      </c>
      <c r="B31" s="7">
        <v>1008.34</v>
      </c>
      <c r="C31" s="7">
        <v>1011.11</v>
      </c>
      <c r="D31" s="7">
        <v>1025.01</v>
      </c>
      <c r="E31" s="4"/>
      <c r="F31" s="4"/>
    </row>
    <row r="32" spans="1:6" x14ac:dyDescent="0.25">
      <c r="A32" s="2" t="s">
        <v>3920</v>
      </c>
      <c r="B32" s="4"/>
      <c r="C32" s="4"/>
      <c r="D32" s="4"/>
      <c r="E32" s="4"/>
      <c r="F32" s="4"/>
    </row>
    <row r="33" spans="1:6" x14ac:dyDescent="0.25">
      <c r="A33" s="3" t="s">
        <v>3906</v>
      </c>
      <c r="B33" s="4"/>
      <c r="C33" s="4"/>
      <c r="D33" s="4"/>
      <c r="E33" s="4"/>
      <c r="F33" s="4"/>
    </row>
    <row r="34" spans="1:6" x14ac:dyDescent="0.25">
      <c r="A34" s="2" t="s">
        <v>3908</v>
      </c>
      <c r="B34" s="5">
        <v>42011</v>
      </c>
      <c r="C34" s="4"/>
      <c r="D34" s="4"/>
      <c r="E34" s="4"/>
      <c r="F34" s="4"/>
    </row>
    <row r="35" spans="1:6" x14ac:dyDescent="0.25">
      <c r="A35" s="2" t="s">
        <v>3909</v>
      </c>
      <c r="B35" s="5">
        <v>42045</v>
      </c>
      <c r="C35" s="4"/>
      <c r="D35" s="4"/>
      <c r="E35" s="4"/>
      <c r="F35" s="4"/>
    </row>
    <row r="36" spans="1:6" x14ac:dyDescent="0.25">
      <c r="A36" s="2" t="s">
        <v>3910</v>
      </c>
      <c r="B36" s="5">
        <v>42030</v>
      </c>
      <c r="C36" s="4"/>
      <c r="D36" s="4"/>
      <c r="E36" s="4"/>
      <c r="F36" s="4"/>
    </row>
    <row r="37" spans="1:6" x14ac:dyDescent="0.25">
      <c r="A37" s="2" t="s">
        <v>3907</v>
      </c>
      <c r="B37" s="7">
        <v>1008.34</v>
      </c>
      <c r="C37" s="7">
        <v>1011.11</v>
      </c>
      <c r="D37" s="7">
        <v>1025.01</v>
      </c>
      <c r="E37" s="4"/>
      <c r="F37" s="4"/>
    </row>
    <row r="38" spans="1:6" x14ac:dyDescent="0.25">
      <c r="A38" s="2" t="s">
        <v>3921</v>
      </c>
      <c r="B38" s="4"/>
      <c r="C38" s="4"/>
      <c r="D38" s="4"/>
      <c r="E38" s="4"/>
      <c r="F38" s="4"/>
    </row>
    <row r="39" spans="1:6" x14ac:dyDescent="0.25">
      <c r="A39" s="3" t="s">
        <v>3906</v>
      </c>
      <c r="B39" s="4"/>
      <c r="C39" s="4"/>
      <c r="D39" s="4"/>
      <c r="E39" s="4"/>
      <c r="F39" s="4"/>
    </row>
    <row r="40" spans="1:6" x14ac:dyDescent="0.25">
      <c r="A40" s="2" t="s">
        <v>3908</v>
      </c>
      <c r="B40" s="5">
        <v>42011</v>
      </c>
      <c r="C40" s="4"/>
      <c r="D40" s="4"/>
      <c r="E40" s="4"/>
      <c r="F40" s="4"/>
    </row>
    <row r="41" spans="1:6" x14ac:dyDescent="0.25">
      <c r="A41" s="2" t="s">
        <v>3909</v>
      </c>
      <c r="B41" s="5">
        <v>42045</v>
      </c>
      <c r="C41" s="4"/>
      <c r="D41" s="4"/>
      <c r="E41" s="4"/>
      <c r="F41" s="4"/>
    </row>
    <row r="42" spans="1:6" x14ac:dyDescent="0.25">
      <c r="A42" s="2" t="s">
        <v>3910</v>
      </c>
      <c r="B42" s="5">
        <v>42030</v>
      </c>
      <c r="C42" s="4"/>
      <c r="D42" s="4"/>
      <c r="E42" s="4"/>
      <c r="F42" s="4"/>
    </row>
    <row r="43" spans="1:6" x14ac:dyDescent="0.25">
      <c r="A43" s="2" t="s">
        <v>3907</v>
      </c>
      <c r="B43" s="7">
        <v>1487.52</v>
      </c>
      <c r="C43" s="7">
        <v>1553.63</v>
      </c>
      <c r="D43" s="4"/>
      <c r="E43" s="4"/>
      <c r="F43" s="4"/>
    </row>
    <row r="44" spans="1:6" x14ac:dyDescent="0.25">
      <c r="A44" s="2" t="s">
        <v>3922</v>
      </c>
      <c r="B44" s="4"/>
      <c r="C44" s="4"/>
      <c r="D44" s="4"/>
      <c r="E44" s="4"/>
      <c r="F44" s="4"/>
    </row>
    <row r="45" spans="1:6" x14ac:dyDescent="0.25">
      <c r="A45" s="3" t="s">
        <v>3906</v>
      </c>
      <c r="B45" s="4"/>
      <c r="C45" s="4"/>
      <c r="D45" s="4"/>
      <c r="E45" s="4"/>
      <c r="F45" s="4"/>
    </row>
    <row r="46" spans="1:6" x14ac:dyDescent="0.25">
      <c r="A46" s="2" t="s">
        <v>3907</v>
      </c>
      <c r="B46" s="8">
        <v>1375</v>
      </c>
      <c r="C46" s="7">
        <v>744.79</v>
      </c>
      <c r="D46" s="4"/>
      <c r="E46" s="4"/>
      <c r="F46" s="4"/>
    </row>
    <row r="47" spans="1:6" x14ac:dyDescent="0.25">
      <c r="A47" s="2" t="s">
        <v>3923</v>
      </c>
      <c r="B47" s="4"/>
      <c r="C47" s="4"/>
      <c r="D47" s="4"/>
      <c r="E47" s="4"/>
      <c r="F47" s="4"/>
    </row>
    <row r="48" spans="1:6" x14ac:dyDescent="0.25">
      <c r="A48" s="3" t="s">
        <v>3906</v>
      </c>
      <c r="B48" s="4"/>
      <c r="C48" s="4"/>
      <c r="D48" s="4"/>
      <c r="E48" s="4"/>
      <c r="F48" s="4"/>
    </row>
    <row r="49" spans="1:6" x14ac:dyDescent="0.25">
      <c r="A49" s="2" t="s">
        <v>3907</v>
      </c>
      <c r="B49" s="8">
        <v>850</v>
      </c>
      <c r="C49" s="4"/>
      <c r="D49" s="4"/>
      <c r="E49" s="4"/>
      <c r="F49" s="4"/>
    </row>
    <row r="50" spans="1:6" x14ac:dyDescent="0.25">
      <c r="A50" s="2" t="s">
        <v>3924</v>
      </c>
      <c r="B50" s="4"/>
      <c r="C50" s="4"/>
      <c r="D50" s="4"/>
      <c r="E50" s="4"/>
      <c r="F50" s="4"/>
    </row>
    <row r="51" spans="1:6" x14ac:dyDescent="0.25">
      <c r="A51" s="3" t="s">
        <v>3906</v>
      </c>
      <c r="B51" s="4"/>
      <c r="C51" s="4"/>
      <c r="D51" s="4"/>
      <c r="E51" s="4"/>
      <c r="F51" s="4"/>
    </row>
    <row r="52" spans="1:6" x14ac:dyDescent="0.25">
      <c r="A52" s="2" t="s">
        <v>3908</v>
      </c>
      <c r="B52" s="5">
        <v>42011</v>
      </c>
      <c r="C52" s="4"/>
      <c r="D52" s="4"/>
      <c r="E52" s="4"/>
      <c r="F52" s="4"/>
    </row>
    <row r="53" spans="1:6" x14ac:dyDescent="0.25">
      <c r="A53" s="2" t="s">
        <v>3909</v>
      </c>
      <c r="B53" s="5">
        <v>42065</v>
      </c>
      <c r="C53" s="4"/>
      <c r="D53" s="4"/>
      <c r="E53" s="4"/>
      <c r="F53" s="4"/>
    </row>
    <row r="54" spans="1:6" x14ac:dyDescent="0.25">
      <c r="A54" s="2" t="s">
        <v>3910</v>
      </c>
      <c r="B54" s="5">
        <v>42050</v>
      </c>
      <c r="C54" s="4"/>
      <c r="D54" s="4"/>
      <c r="E54" s="4"/>
      <c r="F54" s="4"/>
    </row>
    <row r="55" spans="1:6" x14ac:dyDescent="0.25">
      <c r="A55" s="2" t="s">
        <v>3907</v>
      </c>
      <c r="B55" s="7">
        <v>4044.44</v>
      </c>
      <c r="C55" s="7">
        <v>4044.44</v>
      </c>
      <c r="D55" s="7">
        <v>2055.56</v>
      </c>
      <c r="E55" s="4"/>
      <c r="F55" s="4"/>
    </row>
    <row r="56" spans="1:6" x14ac:dyDescent="0.25">
      <c r="A56" s="2" t="s">
        <v>3925</v>
      </c>
      <c r="B56" s="4"/>
      <c r="C56" s="4"/>
      <c r="D56" s="4"/>
      <c r="E56" s="4"/>
      <c r="F56" s="4"/>
    </row>
    <row r="57" spans="1:6" x14ac:dyDescent="0.25">
      <c r="A57" s="3" t="s">
        <v>3906</v>
      </c>
      <c r="B57" s="4"/>
      <c r="C57" s="4"/>
      <c r="D57" s="4"/>
      <c r="E57" s="4"/>
      <c r="F57" s="4"/>
    </row>
    <row r="58" spans="1:6" x14ac:dyDescent="0.25">
      <c r="A58" s="2" t="s">
        <v>3908</v>
      </c>
      <c r="B58" s="5">
        <v>42011</v>
      </c>
      <c r="C58" s="4"/>
      <c r="D58" s="4"/>
      <c r="E58" s="4"/>
      <c r="F58" s="4"/>
    </row>
    <row r="59" spans="1:6" x14ac:dyDescent="0.25">
      <c r="A59" s="2" t="s">
        <v>3909</v>
      </c>
      <c r="B59" s="5">
        <v>42065</v>
      </c>
      <c r="C59" s="4"/>
      <c r="D59" s="4"/>
      <c r="E59" s="4"/>
      <c r="F59" s="4"/>
    </row>
    <row r="60" spans="1:6" x14ac:dyDescent="0.25">
      <c r="A60" s="2" t="s">
        <v>3910</v>
      </c>
      <c r="B60" s="5">
        <v>42050</v>
      </c>
      <c r="C60" s="4"/>
      <c r="D60" s="4"/>
      <c r="E60" s="4"/>
      <c r="F60" s="4"/>
    </row>
    <row r="61" spans="1:6" x14ac:dyDescent="0.25">
      <c r="A61" s="2" t="s">
        <v>3907</v>
      </c>
      <c r="B61" s="7">
        <v>4044.44</v>
      </c>
      <c r="C61" s="7">
        <v>4044.44</v>
      </c>
      <c r="D61" s="8">
        <v>1000</v>
      </c>
      <c r="E61" s="4"/>
      <c r="F61" s="4"/>
    </row>
    <row r="62" spans="1:6" x14ac:dyDescent="0.25">
      <c r="A62" s="2" t="s">
        <v>3926</v>
      </c>
      <c r="B62" s="4"/>
      <c r="C62" s="4"/>
      <c r="D62" s="4"/>
      <c r="E62" s="4"/>
      <c r="F62" s="4"/>
    </row>
    <row r="63" spans="1:6" x14ac:dyDescent="0.25">
      <c r="A63" s="3" t="s">
        <v>3906</v>
      </c>
      <c r="B63" s="4"/>
      <c r="C63" s="4"/>
      <c r="D63" s="4"/>
      <c r="E63" s="4"/>
      <c r="F63" s="4"/>
    </row>
    <row r="64" spans="1:6" x14ac:dyDescent="0.25">
      <c r="A64" s="2" t="s">
        <v>3907</v>
      </c>
      <c r="B64" s="4"/>
      <c r="C64" s="4"/>
      <c r="D64" s="4"/>
      <c r="E64" s="7">
        <v>0.6</v>
      </c>
      <c r="F64" s="4"/>
    </row>
    <row r="65" spans="1:6" ht="30" x14ac:dyDescent="0.25">
      <c r="A65" s="2" t="s">
        <v>3927</v>
      </c>
      <c r="B65" s="4"/>
      <c r="C65" s="4"/>
      <c r="D65" s="4"/>
      <c r="E65" s="4"/>
      <c r="F65" s="4"/>
    </row>
    <row r="66" spans="1:6" x14ac:dyDescent="0.25">
      <c r="A66" s="3" t="s">
        <v>3906</v>
      </c>
      <c r="B66" s="4"/>
      <c r="C66" s="4"/>
      <c r="D66" s="4"/>
      <c r="E66" s="4"/>
      <c r="F66" s="4"/>
    </row>
    <row r="67" spans="1:6" x14ac:dyDescent="0.25">
      <c r="A67" s="2" t="s">
        <v>3907</v>
      </c>
      <c r="B67" s="4"/>
      <c r="C67" s="4"/>
      <c r="D67" s="4"/>
      <c r="E67" s="4"/>
      <c r="F67" s="7">
        <v>239.58</v>
      </c>
    </row>
    <row r="68" spans="1:6" ht="30" x14ac:dyDescent="0.25">
      <c r="A68" s="2" t="s">
        <v>3928</v>
      </c>
      <c r="B68" s="4"/>
      <c r="C68" s="4"/>
      <c r="D68" s="4"/>
      <c r="E68" s="4"/>
      <c r="F68" s="4"/>
    </row>
    <row r="69" spans="1:6" x14ac:dyDescent="0.25">
      <c r="A69" s="3" t="s">
        <v>3906</v>
      </c>
      <c r="B69" s="4"/>
      <c r="C69" s="4"/>
      <c r="D69" s="4"/>
      <c r="E69" s="4"/>
      <c r="F69" s="4"/>
    </row>
    <row r="70" spans="1:6" x14ac:dyDescent="0.25">
      <c r="A70" s="2" t="s">
        <v>3907</v>
      </c>
      <c r="B70" s="4"/>
      <c r="C70" s="4"/>
      <c r="D70" s="4"/>
      <c r="E70" s="4"/>
      <c r="F70" s="7">
        <v>387.5</v>
      </c>
    </row>
    <row r="71" spans="1:6" ht="30" x14ac:dyDescent="0.25">
      <c r="A71" s="2" t="s">
        <v>3929</v>
      </c>
      <c r="B71" s="4"/>
      <c r="C71" s="4"/>
      <c r="D71" s="4"/>
      <c r="E71" s="4"/>
      <c r="F71" s="4"/>
    </row>
    <row r="72" spans="1:6" x14ac:dyDescent="0.25">
      <c r="A72" s="3" t="s">
        <v>3906</v>
      </c>
      <c r="B72" s="4"/>
      <c r="C72" s="4"/>
      <c r="D72" s="4"/>
      <c r="E72" s="4"/>
      <c r="F72" s="4"/>
    </row>
    <row r="73" spans="1:6" x14ac:dyDescent="0.25">
      <c r="A73" s="2" t="s">
        <v>3907</v>
      </c>
      <c r="B73" s="4"/>
      <c r="C73" s="4"/>
      <c r="D73" s="4"/>
      <c r="E73" s="4"/>
      <c r="F73" s="7">
        <v>255.56</v>
      </c>
    </row>
    <row r="74" spans="1:6" ht="30" x14ac:dyDescent="0.25">
      <c r="A74" s="2" t="s">
        <v>3930</v>
      </c>
      <c r="B74" s="4"/>
      <c r="C74" s="4"/>
      <c r="D74" s="4"/>
      <c r="E74" s="4"/>
      <c r="F74" s="4"/>
    </row>
    <row r="75" spans="1:6" x14ac:dyDescent="0.25">
      <c r="A75" s="3" t="s">
        <v>3906</v>
      </c>
      <c r="B75" s="4"/>
      <c r="C75" s="4"/>
      <c r="D75" s="4"/>
      <c r="E75" s="4"/>
      <c r="F75" s="4"/>
    </row>
    <row r="76" spans="1:6" x14ac:dyDescent="0.25">
      <c r="A76" s="2" t="s">
        <v>3907</v>
      </c>
      <c r="B76" s="4"/>
      <c r="C76" s="4"/>
      <c r="D76" s="4"/>
      <c r="E76" s="4"/>
      <c r="F76" s="7">
        <v>255.56</v>
      </c>
    </row>
    <row r="77" spans="1:6" ht="30" x14ac:dyDescent="0.25">
      <c r="A77" s="2" t="s">
        <v>3931</v>
      </c>
      <c r="B77" s="4"/>
      <c r="C77" s="4"/>
      <c r="D77" s="4"/>
      <c r="E77" s="4"/>
      <c r="F77" s="4"/>
    </row>
    <row r="78" spans="1:6" x14ac:dyDescent="0.25">
      <c r="A78" s="3" t="s">
        <v>3906</v>
      </c>
      <c r="B78" s="4"/>
      <c r="C78" s="4"/>
      <c r="D78" s="4"/>
      <c r="E78" s="4"/>
      <c r="F78" s="4"/>
    </row>
    <row r="79" spans="1:6" x14ac:dyDescent="0.25">
      <c r="A79" s="2" t="s">
        <v>3907</v>
      </c>
      <c r="B79" s="4"/>
      <c r="C79" s="4"/>
      <c r="D79" s="4"/>
      <c r="E79" s="4"/>
      <c r="F79" s="7">
        <v>371.88</v>
      </c>
    </row>
    <row r="80" spans="1:6" ht="30" x14ac:dyDescent="0.25">
      <c r="A80" s="2" t="s">
        <v>3932</v>
      </c>
      <c r="B80" s="4"/>
      <c r="C80" s="4"/>
      <c r="D80" s="4"/>
      <c r="E80" s="4"/>
      <c r="F80" s="4"/>
    </row>
    <row r="81" spans="1:6" x14ac:dyDescent="0.25">
      <c r="A81" s="3" t="s">
        <v>3906</v>
      </c>
      <c r="B81" s="4"/>
      <c r="C81" s="4"/>
      <c r="D81" s="4"/>
      <c r="E81" s="4"/>
      <c r="F81" s="4"/>
    </row>
    <row r="82" spans="1:6" x14ac:dyDescent="0.25">
      <c r="A82" s="2" t="s">
        <v>3907</v>
      </c>
      <c r="B82" s="4"/>
      <c r="C82" s="4"/>
      <c r="D82" s="4"/>
      <c r="E82" s="4"/>
      <c r="F82" s="7">
        <v>343.75</v>
      </c>
    </row>
    <row r="83" spans="1:6" ht="30" x14ac:dyDescent="0.25">
      <c r="A83" s="2" t="s">
        <v>3933</v>
      </c>
      <c r="B83" s="4"/>
      <c r="C83" s="4"/>
      <c r="D83" s="4"/>
      <c r="E83" s="4"/>
      <c r="F83" s="4"/>
    </row>
    <row r="84" spans="1:6" x14ac:dyDescent="0.25">
      <c r="A84" s="3" t="s">
        <v>3906</v>
      </c>
      <c r="B84" s="4"/>
      <c r="C84" s="4"/>
      <c r="D84" s="4"/>
      <c r="E84" s="4"/>
      <c r="F84" s="4"/>
    </row>
    <row r="85" spans="1:6" x14ac:dyDescent="0.25">
      <c r="A85" s="2" t="s">
        <v>3907</v>
      </c>
      <c r="B85" s="4"/>
      <c r="C85" s="4"/>
      <c r="D85" s="4"/>
      <c r="E85" s="4"/>
      <c r="F85" s="7">
        <v>398.44</v>
      </c>
    </row>
    <row r="86" spans="1:6" ht="30" x14ac:dyDescent="0.25">
      <c r="A86" s="2" t="s">
        <v>3934</v>
      </c>
      <c r="B86" s="4"/>
      <c r="C86" s="4"/>
      <c r="D86" s="4"/>
      <c r="E86" s="4"/>
      <c r="F86" s="4"/>
    </row>
    <row r="87" spans="1:6" x14ac:dyDescent="0.25">
      <c r="A87" s="3" t="s">
        <v>3906</v>
      </c>
      <c r="B87" s="4"/>
      <c r="C87" s="4"/>
      <c r="D87" s="4"/>
      <c r="E87" s="4"/>
      <c r="F87" s="4"/>
    </row>
    <row r="88" spans="1:6" x14ac:dyDescent="0.25">
      <c r="A88" s="2" t="s">
        <v>3907</v>
      </c>
      <c r="B88" s="4"/>
      <c r="C88" s="4"/>
      <c r="D88" s="4"/>
      <c r="E88" s="4"/>
      <c r="F88" s="7">
        <v>1011.11</v>
      </c>
    </row>
    <row r="89" spans="1:6" ht="30" x14ac:dyDescent="0.25">
      <c r="A89" s="2" t="s">
        <v>3935</v>
      </c>
      <c r="B89" s="4"/>
      <c r="C89" s="4"/>
      <c r="D89" s="4"/>
      <c r="E89" s="4"/>
      <c r="F89" s="4"/>
    </row>
    <row r="90" spans="1:6" x14ac:dyDescent="0.25">
      <c r="A90" s="3" t="s">
        <v>3906</v>
      </c>
      <c r="B90" s="4"/>
      <c r="C90" s="4"/>
      <c r="D90" s="4"/>
      <c r="E90" s="4"/>
      <c r="F90" s="4"/>
    </row>
    <row r="91" spans="1:6" x14ac:dyDescent="0.25">
      <c r="A91" s="2" t="s">
        <v>3907</v>
      </c>
      <c r="B91" s="4"/>
      <c r="C91" s="4"/>
      <c r="D91" s="4"/>
      <c r="E91" s="4"/>
      <c r="F91" s="7">
        <v>1011.11</v>
      </c>
    </row>
  </sheetData>
  <mergeCells count="3">
    <mergeCell ref="A1:A2"/>
    <mergeCell ref="B1:D1"/>
    <mergeCell ref="E1:F1"/>
  </mergeCells>
  <pageMargins left="0.75" right="0.75" top="1" bottom="1" header="0.5" footer="0.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3936</v>
      </c>
      <c r="B1" s="9" t="s">
        <v>2</v>
      </c>
      <c r="C1" s="9"/>
      <c r="D1" s="9"/>
    </row>
    <row r="2" spans="1:4" ht="30" x14ac:dyDescent="0.25">
      <c r="A2" s="1" t="s">
        <v>30</v>
      </c>
      <c r="B2" s="1" t="s">
        <v>3</v>
      </c>
      <c r="C2" s="1" t="s">
        <v>31</v>
      </c>
      <c r="D2" s="1" t="s">
        <v>32</v>
      </c>
    </row>
    <row r="3" spans="1:4" x14ac:dyDescent="0.25">
      <c r="A3" s="3" t="s">
        <v>3937</v>
      </c>
      <c r="B3" s="4"/>
      <c r="C3" s="4"/>
      <c r="D3" s="4"/>
    </row>
    <row r="4" spans="1:4" x14ac:dyDescent="0.25">
      <c r="A4" s="2" t="s">
        <v>1999</v>
      </c>
      <c r="B4" s="4">
        <v>31.8</v>
      </c>
      <c r="C4" s="4">
        <v>39.299999999999997</v>
      </c>
      <c r="D4" s="4">
        <v>42</v>
      </c>
    </row>
    <row r="5" spans="1:4" x14ac:dyDescent="0.25">
      <c r="A5" s="2" t="s">
        <v>2000</v>
      </c>
      <c r="B5" s="7">
        <v>171.79</v>
      </c>
      <c r="C5" s="7">
        <v>157.11000000000001</v>
      </c>
      <c r="D5" s="7">
        <v>110.31</v>
      </c>
    </row>
    <row r="6" spans="1:4" ht="30" x14ac:dyDescent="0.25">
      <c r="A6" s="2" t="s">
        <v>2001</v>
      </c>
      <c r="B6" s="8">
        <v>5469</v>
      </c>
      <c r="C6" s="8">
        <v>6175</v>
      </c>
      <c r="D6" s="8">
        <v>4637</v>
      </c>
    </row>
  </sheetData>
  <mergeCells count="1">
    <mergeCell ref="B1:D1"/>
  </mergeCells>
  <pageMargins left="0.75" right="0.75" top="1" bottom="1" header="0.5" footer="0.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showGridLines="0" workbookViewId="0"/>
  </sheetViews>
  <sheetFormatPr defaultRowHeight="15" x14ac:dyDescent="0.25"/>
  <cols>
    <col min="1" max="2" width="36.5703125" bestFit="1" customWidth="1"/>
    <col min="3" max="3" width="12.140625" bestFit="1" customWidth="1"/>
  </cols>
  <sheetData>
    <row r="1" spans="1:3" ht="45" x14ac:dyDescent="0.25">
      <c r="A1" s="1" t="s">
        <v>3938</v>
      </c>
      <c r="B1" s="1" t="s">
        <v>2</v>
      </c>
      <c r="C1" s="1"/>
    </row>
    <row r="2" spans="1:3" ht="30" x14ac:dyDescent="0.25">
      <c r="A2" s="1" t="s">
        <v>116</v>
      </c>
      <c r="B2" s="1" t="s">
        <v>3</v>
      </c>
      <c r="C2" s="1" t="s">
        <v>3939</v>
      </c>
    </row>
    <row r="3" spans="1:3" x14ac:dyDescent="0.25">
      <c r="A3" s="3" t="s">
        <v>3940</v>
      </c>
      <c r="B3" s="4"/>
      <c r="C3" s="4"/>
    </row>
    <row r="4" spans="1:3" x14ac:dyDescent="0.25">
      <c r="A4" s="2" t="s">
        <v>3941</v>
      </c>
      <c r="B4" s="6">
        <v>372200</v>
      </c>
      <c r="C4" s="4"/>
    </row>
    <row r="5" spans="1:3" x14ac:dyDescent="0.25">
      <c r="A5" s="2" t="s">
        <v>3942</v>
      </c>
      <c r="B5" s="6">
        <v>300500</v>
      </c>
      <c r="C5" s="4"/>
    </row>
    <row r="6" spans="1:3" x14ac:dyDescent="0.25">
      <c r="A6" s="2" t="s">
        <v>3943</v>
      </c>
      <c r="B6" s="6">
        <v>300498</v>
      </c>
      <c r="C6" s="4"/>
    </row>
    <row r="7" spans="1:3" x14ac:dyDescent="0.25">
      <c r="A7" s="2" t="s">
        <v>3944</v>
      </c>
      <c r="B7" s="8">
        <v>9200</v>
      </c>
      <c r="C7" s="4"/>
    </row>
    <row r="8" spans="1:3" x14ac:dyDescent="0.25">
      <c r="A8" s="2" t="s">
        <v>3917</v>
      </c>
      <c r="B8" s="4"/>
      <c r="C8" s="4"/>
    </row>
    <row r="9" spans="1:3" x14ac:dyDescent="0.25">
      <c r="A9" s="3" t="s">
        <v>3940</v>
      </c>
      <c r="B9" s="4"/>
      <c r="C9" s="4"/>
    </row>
    <row r="10" spans="1:3" x14ac:dyDescent="0.25">
      <c r="A10" s="2" t="s">
        <v>3941</v>
      </c>
      <c r="B10" s="6">
        <v>50000</v>
      </c>
      <c r="C10" s="4"/>
    </row>
    <row r="11" spans="1:3" x14ac:dyDescent="0.25">
      <c r="A11" s="2" t="s">
        <v>3942</v>
      </c>
      <c r="B11" s="6">
        <v>30000</v>
      </c>
      <c r="C11" s="4"/>
    </row>
    <row r="12" spans="1:3" x14ac:dyDescent="0.25">
      <c r="A12" s="2" t="s">
        <v>3943</v>
      </c>
      <c r="B12" s="6">
        <v>29999</v>
      </c>
      <c r="C12" s="4"/>
    </row>
    <row r="13" spans="1:3" x14ac:dyDescent="0.25">
      <c r="A13" s="2" t="s">
        <v>3945</v>
      </c>
      <c r="B13" s="6">
        <v>1000</v>
      </c>
      <c r="C13" s="4"/>
    </row>
    <row r="14" spans="1:3" x14ac:dyDescent="0.25">
      <c r="A14" s="2" t="s">
        <v>3944</v>
      </c>
      <c r="B14" s="4">
        <v>750</v>
      </c>
      <c r="C14" s="4"/>
    </row>
    <row r="15" spans="1:3" ht="30" x14ac:dyDescent="0.25">
      <c r="A15" s="2" t="s">
        <v>2048</v>
      </c>
      <c r="B15" s="4" t="s">
        <v>3946</v>
      </c>
      <c r="C15" s="4"/>
    </row>
    <row r="16" spans="1:3" x14ac:dyDescent="0.25">
      <c r="A16" s="2" t="s">
        <v>3918</v>
      </c>
      <c r="B16" s="4"/>
      <c r="C16" s="4"/>
    </row>
    <row r="17" spans="1:3" x14ac:dyDescent="0.25">
      <c r="A17" s="3" t="s">
        <v>3940</v>
      </c>
      <c r="B17" s="4"/>
      <c r="C17" s="4"/>
    </row>
    <row r="18" spans="1:3" x14ac:dyDescent="0.25">
      <c r="A18" s="2" t="s">
        <v>3941</v>
      </c>
      <c r="B18" s="6">
        <v>50000</v>
      </c>
      <c r="C18" s="4"/>
    </row>
    <row r="19" spans="1:3" x14ac:dyDescent="0.25">
      <c r="A19" s="2" t="s">
        <v>3942</v>
      </c>
      <c r="B19" s="6">
        <v>32000</v>
      </c>
      <c r="C19" s="4"/>
    </row>
    <row r="20" spans="1:3" x14ac:dyDescent="0.25">
      <c r="A20" s="2" t="s">
        <v>3943</v>
      </c>
      <c r="B20" s="6">
        <v>32000</v>
      </c>
      <c r="C20" s="4"/>
    </row>
    <row r="21" spans="1:3" x14ac:dyDescent="0.25">
      <c r="A21" s="2" t="s">
        <v>3945</v>
      </c>
      <c r="B21" s="6">
        <v>1000</v>
      </c>
      <c r="C21" s="4"/>
    </row>
    <row r="22" spans="1:3" x14ac:dyDescent="0.25">
      <c r="A22" s="2" t="s">
        <v>3944</v>
      </c>
      <c r="B22" s="4">
        <v>800</v>
      </c>
      <c r="C22" s="4"/>
    </row>
    <row r="23" spans="1:3" x14ac:dyDescent="0.25">
      <c r="A23" s="2" t="s">
        <v>2048</v>
      </c>
      <c r="B23" s="4" t="s">
        <v>2050</v>
      </c>
      <c r="C23" s="4"/>
    </row>
    <row r="24" spans="1:3" x14ac:dyDescent="0.25">
      <c r="A24" s="2" t="s">
        <v>3919</v>
      </c>
      <c r="B24" s="4"/>
      <c r="C24" s="4"/>
    </row>
    <row r="25" spans="1:3" x14ac:dyDescent="0.25">
      <c r="A25" s="3" t="s">
        <v>3940</v>
      </c>
      <c r="B25" s="4"/>
      <c r="C25" s="4"/>
    </row>
    <row r="26" spans="1:3" x14ac:dyDescent="0.25">
      <c r="A26" s="2" t="s">
        <v>3941</v>
      </c>
      <c r="B26" s="6">
        <v>25000</v>
      </c>
      <c r="C26" s="4"/>
    </row>
    <row r="27" spans="1:3" x14ac:dyDescent="0.25">
      <c r="A27" s="2" t="s">
        <v>3942</v>
      </c>
      <c r="B27" s="6">
        <v>8000</v>
      </c>
      <c r="C27" s="4"/>
    </row>
    <row r="28" spans="1:3" x14ac:dyDescent="0.25">
      <c r="A28" s="2" t="s">
        <v>3943</v>
      </c>
      <c r="B28" s="6">
        <v>8000</v>
      </c>
      <c r="C28" s="4"/>
    </row>
    <row r="29" spans="1:3" x14ac:dyDescent="0.25">
      <c r="A29" s="2" t="s">
        <v>3945</v>
      </c>
      <c r="B29" s="6">
        <v>1000</v>
      </c>
      <c r="C29" s="4"/>
    </row>
    <row r="30" spans="1:3" x14ac:dyDescent="0.25">
      <c r="A30" s="2" t="s">
        <v>3944</v>
      </c>
      <c r="B30" s="4">
        <v>200</v>
      </c>
      <c r="C30" s="4"/>
    </row>
    <row r="31" spans="1:3" ht="30" x14ac:dyDescent="0.25">
      <c r="A31" s="2" t="s">
        <v>2048</v>
      </c>
      <c r="B31" s="4" t="s">
        <v>3947</v>
      </c>
      <c r="C31" s="4"/>
    </row>
    <row r="32" spans="1:3" x14ac:dyDescent="0.25">
      <c r="A32" s="2" t="s">
        <v>3920</v>
      </c>
      <c r="B32" s="4"/>
      <c r="C32" s="4"/>
    </row>
    <row r="33" spans="1:3" x14ac:dyDescent="0.25">
      <c r="A33" s="3" t="s">
        <v>3940</v>
      </c>
      <c r="B33" s="4"/>
      <c r="C33" s="4"/>
    </row>
    <row r="34" spans="1:3" x14ac:dyDescent="0.25">
      <c r="A34" s="2" t="s">
        <v>3941</v>
      </c>
      <c r="B34" s="6">
        <v>60000</v>
      </c>
      <c r="C34" s="4"/>
    </row>
    <row r="35" spans="1:3" x14ac:dyDescent="0.25">
      <c r="A35" s="2" t="s">
        <v>3942</v>
      </c>
      <c r="B35" s="6">
        <v>54000</v>
      </c>
      <c r="C35" s="4"/>
    </row>
    <row r="36" spans="1:3" x14ac:dyDescent="0.25">
      <c r="A36" s="2" t="s">
        <v>3943</v>
      </c>
      <c r="B36" s="6">
        <v>53999</v>
      </c>
      <c r="C36" s="4"/>
    </row>
    <row r="37" spans="1:3" x14ac:dyDescent="0.25">
      <c r="A37" s="2" t="s">
        <v>3945</v>
      </c>
      <c r="B37" s="6">
        <v>1000</v>
      </c>
      <c r="C37" s="4"/>
    </row>
    <row r="38" spans="1:3" x14ac:dyDescent="0.25">
      <c r="A38" s="2" t="s">
        <v>3948</v>
      </c>
      <c r="B38" s="8">
        <v>25000</v>
      </c>
      <c r="C38" s="4"/>
    </row>
    <row r="39" spans="1:3" ht="30" x14ac:dyDescent="0.25">
      <c r="A39" s="2" t="s">
        <v>2027</v>
      </c>
      <c r="B39" s="4" t="s">
        <v>3949</v>
      </c>
      <c r="C39" s="4"/>
    </row>
    <row r="40" spans="1:3" x14ac:dyDescent="0.25">
      <c r="A40" s="2" t="s">
        <v>3944</v>
      </c>
      <c r="B40" s="6">
        <v>1350</v>
      </c>
      <c r="C40" s="4"/>
    </row>
    <row r="41" spans="1:3" ht="30" x14ac:dyDescent="0.25">
      <c r="A41" s="2" t="s">
        <v>2048</v>
      </c>
      <c r="B41" s="4" t="s">
        <v>3950</v>
      </c>
      <c r="C41" s="4"/>
    </row>
    <row r="42" spans="1:3" x14ac:dyDescent="0.25">
      <c r="A42" s="2" t="s">
        <v>3924</v>
      </c>
      <c r="B42" s="4"/>
      <c r="C42" s="4"/>
    </row>
    <row r="43" spans="1:3" x14ac:dyDescent="0.25">
      <c r="A43" s="3" t="s">
        <v>3940</v>
      </c>
      <c r="B43" s="4"/>
      <c r="C43" s="4"/>
    </row>
    <row r="44" spans="1:3" x14ac:dyDescent="0.25">
      <c r="A44" s="2" t="s">
        <v>3941</v>
      </c>
      <c r="B44" s="6">
        <v>17500</v>
      </c>
      <c r="C44" s="4"/>
    </row>
    <row r="45" spans="1:3" x14ac:dyDescent="0.25">
      <c r="A45" s="2" t="s">
        <v>3942</v>
      </c>
      <c r="B45" s="6">
        <v>17500</v>
      </c>
      <c r="C45" s="4"/>
    </row>
    <row r="46" spans="1:3" x14ac:dyDescent="0.25">
      <c r="A46" s="2" t="s">
        <v>3943</v>
      </c>
      <c r="B46" s="6">
        <v>17500</v>
      </c>
      <c r="C46" s="4"/>
    </row>
    <row r="47" spans="1:3" x14ac:dyDescent="0.25">
      <c r="A47" s="2" t="s">
        <v>3948</v>
      </c>
      <c r="B47" s="8">
        <v>100000</v>
      </c>
      <c r="C47" s="4"/>
    </row>
    <row r="48" spans="1:3" ht="30" x14ac:dyDescent="0.25">
      <c r="A48" s="2" t="s">
        <v>2027</v>
      </c>
      <c r="B48" s="4" t="s">
        <v>2035</v>
      </c>
      <c r="C48" s="4"/>
    </row>
    <row r="49" spans="1:3" x14ac:dyDescent="0.25">
      <c r="A49" s="2" t="s">
        <v>3944</v>
      </c>
      <c r="B49" s="6">
        <v>1750</v>
      </c>
      <c r="C49" s="4"/>
    </row>
    <row r="50" spans="1:3" ht="30" x14ac:dyDescent="0.25">
      <c r="A50" s="2" t="s">
        <v>2048</v>
      </c>
      <c r="B50" s="4" t="s">
        <v>3951</v>
      </c>
      <c r="C50" s="4"/>
    </row>
    <row r="51" spans="1:3" x14ac:dyDescent="0.25">
      <c r="A51" s="2" t="s">
        <v>3925</v>
      </c>
      <c r="B51" s="4"/>
      <c r="C51" s="4"/>
    </row>
    <row r="52" spans="1:3" x14ac:dyDescent="0.25">
      <c r="A52" s="3" t="s">
        <v>3940</v>
      </c>
      <c r="B52" s="4"/>
      <c r="C52" s="4"/>
    </row>
    <row r="53" spans="1:3" x14ac:dyDescent="0.25">
      <c r="A53" s="2" t="s">
        <v>3941</v>
      </c>
      <c r="B53" s="6">
        <v>5000</v>
      </c>
      <c r="C53" s="4"/>
    </row>
    <row r="54" spans="1:3" x14ac:dyDescent="0.25">
      <c r="A54" s="2" t="s">
        <v>3942</v>
      </c>
      <c r="B54" s="6">
        <v>5000</v>
      </c>
      <c r="C54" s="4"/>
    </row>
    <row r="55" spans="1:3" x14ac:dyDescent="0.25">
      <c r="A55" s="2" t="s">
        <v>3943</v>
      </c>
      <c r="B55" s="6">
        <v>5000</v>
      </c>
      <c r="C55" s="4"/>
    </row>
    <row r="56" spans="1:3" x14ac:dyDescent="0.25">
      <c r="A56" s="2" t="s">
        <v>3948</v>
      </c>
      <c r="B56" s="8">
        <v>100000</v>
      </c>
      <c r="C56" s="4"/>
    </row>
    <row r="57" spans="1:3" ht="30" x14ac:dyDescent="0.25">
      <c r="A57" s="2" t="s">
        <v>2027</v>
      </c>
      <c r="B57" s="4" t="s">
        <v>2035</v>
      </c>
      <c r="C57" s="4"/>
    </row>
    <row r="58" spans="1:3" x14ac:dyDescent="0.25">
      <c r="A58" s="2" t="s">
        <v>3944</v>
      </c>
      <c r="B58" s="4">
        <v>500</v>
      </c>
      <c r="C58" s="4"/>
    </row>
    <row r="59" spans="1:3" ht="30" x14ac:dyDescent="0.25">
      <c r="A59" s="2" t="s">
        <v>2048</v>
      </c>
      <c r="B59" s="4" t="s">
        <v>3951</v>
      </c>
      <c r="C59" s="4"/>
    </row>
    <row r="60" spans="1:3" x14ac:dyDescent="0.25">
      <c r="A60" s="2" t="s">
        <v>3921</v>
      </c>
      <c r="B60" s="4"/>
      <c r="C60" s="4"/>
    </row>
    <row r="61" spans="1:3" x14ac:dyDescent="0.25">
      <c r="A61" s="3" t="s">
        <v>3940</v>
      </c>
      <c r="B61" s="4"/>
      <c r="C61" s="4"/>
    </row>
    <row r="62" spans="1:3" x14ac:dyDescent="0.25">
      <c r="A62" s="2" t="s">
        <v>3941</v>
      </c>
      <c r="B62" s="6">
        <v>34500</v>
      </c>
      <c r="C62" s="4"/>
    </row>
    <row r="63" spans="1:3" x14ac:dyDescent="0.25">
      <c r="A63" s="2" t="s">
        <v>3942</v>
      </c>
      <c r="B63" s="6">
        <v>34000</v>
      </c>
      <c r="C63" s="4"/>
    </row>
    <row r="64" spans="1:3" x14ac:dyDescent="0.25">
      <c r="A64" s="2" t="s">
        <v>3943</v>
      </c>
      <c r="B64" s="6">
        <v>34000</v>
      </c>
      <c r="C64" s="4"/>
    </row>
    <row r="65" spans="1:3" x14ac:dyDescent="0.25">
      <c r="A65" s="2" t="s">
        <v>3945</v>
      </c>
      <c r="B65" s="6">
        <v>1000</v>
      </c>
      <c r="C65" s="4"/>
    </row>
    <row r="66" spans="1:3" x14ac:dyDescent="0.25">
      <c r="A66" s="2" t="s">
        <v>3948</v>
      </c>
      <c r="B66" s="8">
        <v>25000</v>
      </c>
      <c r="C66" s="4"/>
    </row>
    <row r="67" spans="1:3" ht="30" x14ac:dyDescent="0.25">
      <c r="A67" s="2" t="s">
        <v>2027</v>
      </c>
      <c r="B67" s="4" t="s">
        <v>2036</v>
      </c>
      <c r="C67" s="4"/>
    </row>
    <row r="68" spans="1:3" x14ac:dyDescent="0.25">
      <c r="A68" s="2" t="s">
        <v>3944</v>
      </c>
      <c r="B68" s="4">
        <v>850</v>
      </c>
      <c r="C68" s="4"/>
    </row>
    <row r="69" spans="1:3" x14ac:dyDescent="0.25">
      <c r="A69" s="2" t="s">
        <v>2048</v>
      </c>
      <c r="B69" s="4" t="s">
        <v>2054</v>
      </c>
      <c r="C69" s="4"/>
    </row>
    <row r="70" spans="1:3" x14ac:dyDescent="0.25">
      <c r="A70" s="2" t="s">
        <v>3922</v>
      </c>
      <c r="B70" s="4"/>
      <c r="C70" s="4"/>
    </row>
    <row r="71" spans="1:3" x14ac:dyDescent="0.25">
      <c r="A71" s="3" t="s">
        <v>3940</v>
      </c>
      <c r="B71" s="4"/>
      <c r="C71" s="4"/>
    </row>
    <row r="72" spans="1:3" x14ac:dyDescent="0.25">
      <c r="A72" s="2" t="s">
        <v>3941</v>
      </c>
      <c r="B72" s="6">
        <v>46000</v>
      </c>
      <c r="C72" s="4"/>
    </row>
    <row r="73" spans="1:3" x14ac:dyDescent="0.25">
      <c r="A73" s="2" t="s">
        <v>3942</v>
      </c>
      <c r="B73" s="6">
        <v>40000</v>
      </c>
      <c r="C73" s="4"/>
    </row>
    <row r="74" spans="1:3" x14ac:dyDescent="0.25">
      <c r="A74" s="2" t="s">
        <v>3943</v>
      </c>
      <c r="B74" s="6">
        <v>40000</v>
      </c>
      <c r="C74" s="4"/>
    </row>
    <row r="75" spans="1:3" x14ac:dyDescent="0.25">
      <c r="A75" s="2" t="s">
        <v>3945</v>
      </c>
      <c r="B75" s="6">
        <v>1000</v>
      </c>
      <c r="C75" s="4"/>
    </row>
    <row r="76" spans="1:3" x14ac:dyDescent="0.25">
      <c r="A76" s="2" t="s">
        <v>3948</v>
      </c>
      <c r="B76" s="8">
        <v>25000</v>
      </c>
      <c r="C76" s="4"/>
    </row>
    <row r="77" spans="1:3" ht="30" x14ac:dyDescent="0.25">
      <c r="A77" s="2" t="s">
        <v>2027</v>
      </c>
      <c r="B77" s="4" t="s">
        <v>2036</v>
      </c>
      <c r="C77" s="4"/>
    </row>
    <row r="78" spans="1:3" x14ac:dyDescent="0.25">
      <c r="A78" s="2" t="s">
        <v>3944</v>
      </c>
      <c r="B78" s="6">
        <v>1000</v>
      </c>
      <c r="C78" s="4"/>
    </row>
    <row r="79" spans="1:3" ht="45" x14ac:dyDescent="0.25">
      <c r="A79" s="2" t="s">
        <v>2048</v>
      </c>
      <c r="B79" s="4" t="s">
        <v>3952</v>
      </c>
      <c r="C79" s="4"/>
    </row>
    <row r="80" spans="1:3" x14ac:dyDescent="0.25">
      <c r="A80" s="2" t="s">
        <v>3923</v>
      </c>
      <c r="B80" s="4"/>
      <c r="C80" s="4"/>
    </row>
    <row r="81" spans="1:3" x14ac:dyDescent="0.25">
      <c r="A81" s="3" t="s">
        <v>3940</v>
      </c>
      <c r="B81" s="4"/>
      <c r="C81" s="4"/>
    </row>
    <row r="82" spans="1:3" x14ac:dyDescent="0.25">
      <c r="A82" s="2" t="s">
        <v>3941</v>
      </c>
      <c r="B82" s="6">
        <v>32200</v>
      </c>
      <c r="C82" s="4"/>
    </row>
    <row r="83" spans="1:3" x14ac:dyDescent="0.25">
      <c r="A83" s="2" t="s">
        <v>3942</v>
      </c>
      <c r="B83" s="6">
        <v>28000</v>
      </c>
      <c r="C83" s="6">
        <v>28000</v>
      </c>
    </row>
    <row r="84" spans="1:3" x14ac:dyDescent="0.25">
      <c r="A84" s="2" t="s">
        <v>3943</v>
      </c>
      <c r="B84" s="6">
        <v>28000</v>
      </c>
      <c r="C84" s="4"/>
    </row>
    <row r="85" spans="1:3" x14ac:dyDescent="0.25">
      <c r="A85" s="2" t="s">
        <v>3945</v>
      </c>
      <c r="B85" s="6">
        <v>1000</v>
      </c>
      <c r="C85" s="4"/>
    </row>
    <row r="86" spans="1:3" x14ac:dyDescent="0.25">
      <c r="A86" s="2" t="s">
        <v>3948</v>
      </c>
      <c r="B86" s="8">
        <v>25000</v>
      </c>
      <c r="C86" s="4"/>
    </row>
    <row r="87" spans="1:3" ht="30" x14ac:dyDescent="0.25">
      <c r="A87" s="2" t="s">
        <v>2027</v>
      </c>
      <c r="B87" s="4" t="s">
        <v>2036</v>
      </c>
      <c r="C87" s="4"/>
    </row>
    <row r="88" spans="1:3" x14ac:dyDescent="0.25">
      <c r="A88" s="2" t="s">
        <v>3944</v>
      </c>
      <c r="B88" s="4">
        <v>700</v>
      </c>
      <c r="C88" s="4"/>
    </row>
    <row r="89" spans="1:3" ht="45" x14ac:dyDescent="0.25">
      <c r="A89" s="2" t="s">
        <v>2048</v>
      </c>
      <c r="B89" s="4" t="s">
        <v>3953</v>
      </c>
      <c r="C89" s="4"/>
    </row>
    <row r="90" spans="1:3" x14ac:dyDescent="0.25">
      <c r="A90" s="2" t="s">
        <v>3954</v>
      </c>
      <c r="B90" s="4"/>
      <c r="C90" s="4"/>
    </row>
    <row r="91" spans="1:3" x14ac:dyDescent="0.25">
      <c r="A91" s="3" t="s">
        <v>3940</v>
      </c>
      <c r="B91" s="4"/>
      <c r="C91" s="4"/>
    </row>
    <row r="92" spans="1:3" x14ac:dyDescent="0.25">
      <c r="A92" s="2" t="s">
        <v>3941</v>
      </c>
      <c r="B92" s="6">
        <v>52000</v>
      </c>
      <c r="C92" s="4"/>
    </row>
    <row r="93" spans="1:3" x14ac:dyDescent="0.25">
      <c r="A93" s="2" t="s">
        <v>3942</v>
      </c>
      <c r="B93" s="6">
        <v>52000</v>
      </c>
      <c r="C93" s="6">
        <v>52000</v>
      </c>
    </row>
    <row r="94" spans="1:3" x14ac:dyDescent="0.25">
      <c r="A94" s="2" t="s">
        <v>3943</v>
      </c>
      <c r="B94" s="6">
        <v>52000</v>
      </c>
      <c r="C94" s="4"/>
    </row>
    <row r="95" spans="1:3" x14ac:dyDescent="0.25">
      <c r="A95" s="2" t="s">
        <v>3945</v>
      </c>
      <c r="B95" s="4">
        <v>25</v>
      </c>
      <c r="C95" s="4"/>
    </row>
    <row r="96" spans="1:3" x14ac:dyDescent="0.25">
      <c r="A96" s="2" t="s">
        <v>3948</v>
      </c>
      <c r="B96" s="8">
        <v>25000</v>
      </c>
      <c r="C96" s="4"/>
    </row>
    <row r="97" spans="1:3" ht="30" x14ac:dyDescent="0.25">
      <c r="A97" s="2" t="s">
        <v>2027</v>
      </c>
      <c r="B97" s="4" t="s">
        <v>2036</v>
      </c>
      <c r="C97" s="4"/>
    </row>
    <row r="98" spans="1:3" x14ac:dyDescent="0.25">
      <c r="A98" s="2" t="s">
        <v>3944</v>
      </c>
      <c r="B98" s="8">
        <v>1300</v>
      </c>
      <c r="C98" s="4"/>
    </row>
    <row r="99" spans="1:3" ht="45" x14ac:dyDescent="0.25">
      <c r="A99" s="2" t="s">
        <v>2048</v>
      </c>
      <c r="B99" s="4" t="s">
        <v>3955</v>
      </c>
      <c r="C99" s="4"/>
    </row>
  </sheetData>
  <pageMargins left="0.75" right="0.75" top="1" bottom="1" header="0.5" footer="0.5"/>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45" customHeight="1" x14ac:dyDescent="0.25">
      <c r="A1" s="9" t="s">
        <v>3956</v>
      </c>
      <c r="B1" s="1" t="s">
        <v>3179</v>
      </c>
      <c r="C1" s="1"/>
      <c r="D1" s="1"/>
    </row>
    <row r="2" spans="1:4" x14ac:dyDescent="0.25">
      <c r="A2" s="9"/>
      <c r="B2" s="1" t="s">
        <v>3939</v>
      </c>
      <c r="C2" s="1" t="s">
        <v>3</v>
      </c>
      <c r="D2" s="1" t="s">
        <v>31</v>
      </c>
    </row>
    <row r="3" spans="1:4" x14ac:dyDescent="0.25">
      <c r="A3" s="3" t="s">
        <v>3940</v>
      </c>
      <c r="B3" s="4"/>
      <c r="C3" s="4"/>
      <c r="D3" s="4"/>
    </row>
    <row r="4" spans="1:4" x14ac:dyDescent="0.25">
      <c r="A4" s="2" t="s">
        <v>3942</v>
      </c>
      <c r="B4" s="4"/>
      <c r="C4" s="6">
        <v>300500</v>
      </c>
      <c r="D4" s="4"/>
    </row>
    <row r="5" spans="1:4" x14ac:dyDescent="0.25">
      <c r="A5" s="2" t="s">
        <v>3957</v>
      </c>
      <c r="B5" s="4"/>
      <c r="C5" s="7">
        <v>0.01</v>
      </c>
      <c r="D5" s="7">
        <v>0.01</v>
      </c>
    </row>
    <row r="6" spans="1:4" x14ac:dyDescent="0.25">
      <c r="A6" s="2" t="s">
        <v>3917</v>
      </c>
      <c r="B6" s="4"/>
      <c r="C6" s="4"/>
      <c r="D6" s="4"/>
    </row>
    <row r="7" spans="1:4" x14ac:dyDescent="0.25">
      <c r="A7" s="3" t="s">
        <v>3940</v>
      </c>
      <c r="B7" s="4"/>
      <c r="C7" s="4"/>
      <c r="D7" s="4"/>
    </row>
    <row r="8" spans="1:4" x14ac:dyDescent="0.25">
      <c r="A8" s="2" t="s">
        <v>3942</v>
      </c>
      <c r="B8" s="4"/>
      <c r="C8" s="6">
        <v>30000</v>
      </c>
      <c r="D8" s="4"/>
    </row>
    <row r="9" spans="1:4" x14ac:dyDescent="0.25">
      <c r="A9" s="2" t="s">
        <v>3957</v>
      </c>
      <c r="B9" s="4"/>
      <c r="C9" s="7">
        <v>0.01</v>
      </c>
      <c r="D9" s="4"/>
    </row>
    <row r="10" spans="1:4" x14ac:dyDescent="0.25">
      <c r="A10" s="2" t="s">
        <v>3918</v>
      </c>
      <c r="B10" s="4"/>
      <c r="C10" s="4"/>
      <c r="D10" s="4"/>
    </row>
    <row r="11" spans="1:4" x14ac:dyDescent="0.25">
      <c r="A11" s="3" t="s">
        <v>3940</v>
      </c>
      <c r="B11" s="4"/>
      <c r="C11" s="4"/>
      <c r="D11" s="4"/>
    </row>
    <row r="12" spans="1:4" x14ac:dyDescent="0.25">
      <c r="A12" s="2" t="s">
        <v>3942</v>
      </c>
      <c r="B12" s="4"/>
      <c r="C12" s="6">
        <v>32000</v>
      </c>
      <c r="D12" s="4"/>
    </row>
    <row r="13" spans="1:4" x14ac:dyDescent="0.25">
      <c r="A13" s="2" t="s">
        <v>3957</v>
      </c>
      <c r="B13" s="4"/>
      <c r="C13" s="7">
        <v>0.01</v>
      </c>
      <c r="D13" s="4"/>
    </row>
    <row r="14" spans="1:4" x14ac:dyDescent="0.25">
      <c r="A14" s="2" t="s">
        <v>3919</v>
      </c>
      <c r="B14" s="4"/>
      <c r="C14" s="4"/>
      <c r="D14" s="4"/>
    </row>
    <row r="15" spans="1:4" x14ac:dyDescent="0.25">
      <c r="A15" s="3" t="s">
        <v>3940</v>
      </c>
      <c r="B15" s="4"/>
      <c r="C15" s="4"/>
      <c r="D15" s="4"/>
    </row>
    <row r="16" spans="1:4" x14ac:dyDescent="0.25">
      <c r="A16" s="2" t="s">
        <v>3942</v>
      </c>
      <c r="B16" s="4"/>
      <c r="C16" s="6">
        <v>8000</v>
      </c>
      <c r="D16" s="4"/>
    </row>
    <row r="17" spans="1:4" x14ac:dyDescent="0.25">
      <c r="A17" s="2" t="s">
        <v>3957</v>
      </c>
      <c r="B17" s="4"/>
      <c r="C17" s="7">
        <v>0.01</v>
      </c>
      <c r="D17" s="4"/>
    </row>
    <row r="18" spans="1:4" x14ac:dyDescent="0.25">
      <c r="A18" s="2" t="s">
        <v>3920</v>
      </c>
      <c r="B18" s="4"/>
      <c r="C18" s="4"/>
      <c r="D18" s="4"/>
    </row>
    <row r="19" spans="1:4" x14ac:dyDescent="0.25">
      <c r="A19" s="3" t="s">
        <v>3940</v>
      </c>
      <c r="B19" s="4"/>
      <c r="C19" s="4"/>
      <c r="D19" s="4"/>
    </row>
    <row r="20" spans="1:4" x14ac:dyDescent="0.25">
      <c r="A20" s="2" t="s">
        <v>3942</v>
      </c>
      <c r="B20" s="4"/>
      <c r="C20" s="6">
        <v>54000</v>
      </c>
      <c r="D20" s="4"/>
    </row>
    <row r="21" spans="1:4" x14ac:dyDescent="0.25">
      <c r="A21" s="2" t="s">
        <v>3957</v>
      </c>
      <c r="B21" s="4"/>
      <c r="C21" s="7">
        <v>0.01</v>
      </c>
      <c r="D21" s="4"/>
    </row>
    <row r="22" spans="1:4" x14ac:dyDescent="0.25">
      <c r="A22" s="2" t="s">
        <v>3924</v>
      </c>
      <c r="B22" s="4"/>
      <c r="C22" s="4"/>
      <c r="D22" s="4"/>
    </row>
    <row r="23" spans="1:4" x14ac:dyDescent="0.25">
      <c r="A23" s="3" t="s">
        <v>3940</v>
      </c>
      <c r="B23" s="4"/>
      <c r="C23" s="4"/>
      <c r="D23" s="4"/>
    </row>
    <row r="24" spans="1:4" x14ac:dyDescent="0.25">
      <c r="A24" s="2" t="s">
        <v>3942</v>
      </c>
      <c r="B24" s="4"/>
      <c r="C24" s="6">
        <v>17500</v>
      </c>
      <c r="D24" s="4"/>
    </row>
    <row r="25" spans="1:4" x14ac:dyDescent="0.25">
      <c r="A25" s="2" t="s">
        <v>3957</v>
      </c>
      <c r="B25" s="4"/>
      <c r="C25" s="7">
        <v>0.01</v>
      </c>
      <c r="D25" s="4"/>
    </row>
    <row r="26" spans="1:4" x14ac:dyDescent="0.25">
      <c r="A26" s="2" t="s">
        <v>3925</v>
      </c>
      <c r="B26" s="4"/>
      <c r="C26" s="4"/>
      <c r="D26" s="4"/>
    </row>
    <row r="27" spans="1:4" x14ac:dyDescent="0.25">
      <c r="A27" s="3" t="s">
        <v>3940</v>
      </c>
      <c r="B27" s="4"/>
      <c r="C27" s="4"/>
      <c r="D27" s="4"/>
    </row>
    <row r="28" spans="1:4" x14ac:dyDescent="0.25">
      <c r="A28" s="2" t="s">
        <v>3942</v>
      </c>
      <c r="B28" s="4"/>
      <c r="C28" s="6">
        <v>5000</v>
      </c>
      <c r="D28" s="4"/>
    </row>
    <row r="29" spans="1:4" x14ac:dyDescent="0.25">
      <c r="A29" s="2" t="s">
        <v>3957</v>
      </c>
      <c r="B29" s="4"/>
      <c r="C29" s="7">
        <v>0.01</v>
      </c>
      <c r="D29" s="4"/>
    </row>
    <row r="30" spans="1:4" x14ac:dyDescent="0.25">
      <c r="A30" s="2" t="s">
        <v>3921</v>
      </c>
      <c r="B30" s="4"/>
      <c r="C30" s="4"/>
      <c r="D30" s="4"/>
    </row>
    <row r="31" spans="1:4" x14ac:dyDescent="0.25">
      <c r="A31" s="3" t="s">
        <v>3940</v>
      </c>
      <c r="B31" s="4"/>
      <c r="C31" s="4"/>
      <c r="D31" s="4"/>
    </row>
    <row r="32" spans="1:4" x14ac:dyDescent="0.25">
      <c r="A32" s="2" t="s">
        <v>3942</v>
      </c>
      <c r="B32" s="4"/>
      <c r="C32" s="6">
        <v>34000</v>
      </c>
      <c r="D32" s="4"/>
    </row>
    <row r="33" spans="1:4" x14ac:dyDescent="0.25">
      <c r="A33" s="2" t="s">
        <v>3957</v>
      </c>
      <c r="B33" s="4"/>
      <c r="C33" s="7">
        <v>0.01</v>
      </c>
      <c r="D33" s="4"/>
    </row>
    <row r="34" spans="1:4" x14ac:dyDescent="0.25">
      <c r="A34" s="2" t="s">
        <v>3922</v>
      </c>
      <c r="B34" s="4"/>
      <c r="C34" s="4"/>
      <c r="D34" s="4"/>
    </row>
    <row r="35" spans="1:4" x14ac:dyDescent="0.25">
      <c r="A35" s="3" t="s">
        <v>3940</v>
      </c>
      <c r="B35" s="4"/>
      <c r="C35" s="4"/>
      <c r="D35" s="4"/>
    </row>
    <row r="36" spans="1:4" x14ac:dyDescent="0.25">
      <c r="A36" s="2" t="s">
        <v>3942</v>
      </c>
      <c r="B36" s="4"/>
      <c r="C36" s="6">
        <v>40000</v>
      </c>
      <c r="D36" s="4"/>
    </row>
    <row r="37" spans="1:4" x14ac:dyDescent="0.25">
      <c r="A37" s="2" t="s">
        <v>3957</v>
      </c>
      <c r="B37" s="4"/>
      <c r="C37" s="7">
        <v>0.01</v>
      </c>
      <c r="D37" s="4"/>
    </row>
    <row r="38" spans="1:4" x14ac:dyDescent="0.25">
      <c r="A38" s="2" t="s">
        <v>3923</v>
      </c>
      <c r="B38" s="4"/>
      <c r="C38" s="4"/>
      <c r="D38" s="4"/>
    </row>
    <row r="39" spans="1:4" x14ac:dyDescent="0.25">
      <c r="A39" s="3" t="s">
        <v>3940</v>
      </c>
      <c r="B39" s="4"/>
      <c r="C39" s="4"/>
      <c r="D39" s="4"/>
    </row>
    <row r="40" spans="1:4" x14ac:dyDescent="0.25">
      <c r="A40" s="2" t="s">
        <v>3942</v>
      </c>
      <c r="B40" s="6">
        <v>28000</v>
      </c>
      <c r="C40" s="6">
        <v>28000</v>
      </c>
      <c r="D40" s="4"/>
    </row>
    <row r="41" spans="1:4" x14ac:dyDescent="0.25">
      <c r="A41" s="2" t="s">
        <v>3957</v>
      </c>
      <c r="B41" s="7">
        <v>0.01</v>
      </c>
      <c r="C41" s="7">
        <v>0.01</v>
      </c>
      <c r="D41" s="4"/>
    </row>
    <row r="42" spans="1:4" ht="30" x14ac:dyDescent="0.25">
      <c r="A42" s="2" t="s">
        <v>3958</v>
      </c>
      <c r="B42" s="524">
        <v>6.3799999999999996E-2</v>
      </c>
      <c r="C42" s="4"/>
      <c r="D42" s="4"/>
    </row>
    <row r="43" spans="1:4" x14ac:dyDescent="0.25">
      <c r="A43" s="2" t="s">
        <v>3954</v>
      </c>
      <c r="B43" s="4"/>
      <c r="C43" s="4"/>
      <c r="D43" s="4"/>
    </row>
    <row r="44" spans="1:4" x14ac:dyDescent="0.25">
      <c r="A44" s="3" t="s">
        <v>3940</v>
      </c>
      <c r="B44" s="4"/>
      <c r="C44" s="4"/>
      <c r="D44" s="4"/>
    </row>
    <row r="45" spans="1:4" x14ac:dyDescent="0.25">
      <c r="A45" s="2" t="s">
        <v>3942</v>
      </c>
      <c r="B45" s="6">
        <v>52000</v>
      </c>
      <c r="C45" s="6">
        <v>52000</v>
      </c>
      <c r="D45" s="4"/>
    </row>
    <row r="46" spans="1:4" x14ac:dyDescent="0.25">
      <c r="A46" s="2" t="s">
        <v>3957</v>
      </c>
      <c r="B46" s="7">
        <v>0.01</v>
      </c>
      <c r="C46" s="7">
        <v>0.01</v>
      </c>
      <c r="D46" s="4"/>
    </row>
    <row r="47" spans="1:4" ht="30" x14ac:dyDescent="0.25">
      <c r="A47" s="2" t="s">
        <v>3958</v>
      </c>
      <c r="B47" s="524">
        <v>5.7000000000000002E-2</v>
      </c>
      <c r="C47" s="4"/>
      <c r="D47" s="4"/>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89"/>
  <sheetViews>
    <sheetView showGridLines="0" workbookViewId="0"/>
  </sheetViews>
  <sheetFormatPr defaultRowHeight="15" x14ac:dyDescent="0.25"/>
  <cols>
    <col min="1" max="1" width="30.140625" bestFit="1" customWidth="1"/>
    <col min="2" max="4" width="36.5703125" bestFit="1" customWidth="1"/>
    <col min="5" max="5" width="24.42578125" customWidth="1"/>
    <col min="6" max="7" width="5.5703125" customWidth="1"/>
    <col min="8" max="8" width="24.42578125" customWidth="1"/>
    <col min="9" max="9" width="24" customWidth="1"/>
    <col min="10" max="10" width="6.7109375" customWidth="1"/>
    <col min="11" max="11" width="5.5703125" customWidth="1"/>
    <col min="12" max="12" width="24.42578125" customWidth="1"/>
    <col min="13" max="13" width="33.42578125" customWidth="1"/>
    <col min="14" max="14" width="6.7109375" customWidth="1"/>
    <col min="15" max="15" width="4" customWidth="1"/>
    <col min="16" max="16" width="24.42578125" customWidth="1"/>
    <col min="17" max="17" width="26" customWidth="1"/>
    <col min="18" max="18" width="4.85546875" customWidth="1"/>
    <col min="19" max="20" width="24.42578125" customWidth="1"/>
    <col min="21" max="21" width="17.7109375" customWidth="1"/>
    <col min="22" max="22" width="4.85546875" customWidth="1"/>
    <col min="23" max="24" width="24.42578125" customWidth="1"/>
    <col min="25" max="25" width="24.5703125" customWidth="1"/>
    <col min="26" max="26" width="4.85546875" customWidth="1"/>
    <col min="27" max="28" width="24.42578125" customWidth="1"/>
    <col min="29" max="29" width="28.5703125" customWidth="1"/>
    <col min="30" max="30" width="5.5703125" customWidth="1"/>
    <col min="31" max="32" width="24.42578125" customWidth="1"/>
    <col min="33" max="33" width="23" customWidth="1"/>
    <col min="34" max="34" width="4.85546875" customWidth="1"/>
    <col min="35" max="36" width="24.42578125" customWidth="1"/>
    <col min="37" max="37" width="23" customWidth="1"/>
    <col min="38" max="38" width="5.5703125" customWidth="1"/>
    <col min="39" max="40" width="24.42578125" customWidth="1"/>
    <col min="41" max="41" width="22.28515625" customWidth="1"/>
    <col min="42" max="42" width="4.85546875" customWidth="1"/>
  </cols>
  <sheetData>
    <row r="1" spans="1:42" ht="15" customHeight="1" x14ac:dyDescent="0.25">
      <c r="A1" s="9" t="s">
        <v>251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x14ac:dyDescent="0.25">
      <c r="A3" s="3" t="s">
        <v>402</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row>
    <row r="4" spans="1:42" x14ac:dyDescent="0.25">
      <c r="A4" s="14" t="s">
        <v>251</v>
      </c>
      <c r="B4" s="38" t="s">
        <v>1206</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row>
    <row r="5" spans="1:42" ht="15.75" customHeight="1" x14ac:dyDescent="0.25">
      <c r="A5" s="14"/>
      <c r="B5" s="39" t="s">
        <v>251</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row>
    <row r="6" spans="1:42" x14ac:dyDescent="0.25">
      <c r="A6" s="14"/>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row>
    <row r="7" spans="1:42" x14ac:dyDescent="0.25">
      <c r="A7" s="14"/>
      <c r="B7" s="4"/>
      <c r="C7" s="4"/>
      <c r="D7" s="4"/>
      <c r="E7" s="4"/>
      <c r="F7" s="4"/>
    </row>
    <row r="8" spans="1:42" ht="26.25" x14ac:dyDescent="0.25">
      <c r="A8" s="14"/>
      <c r="B8" s="10" t="s">
        <v>1207</v>
      </c>
      <c r="C8" s="23"/>
      <c r="D8" s="4"/>
      <c r="E8" s="23" t="s">
        <v>103</v>
      </c>
      <c r="F8" s="4"/>
    </row>
    <row r="9" spans="1:42" x14ac:dyDescent="0.25">
      <c r="A9" s="14"/>
      <c r="B9" s="41" t="s">
        <v>1208</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row>
    <row r="10" spans="1:42" x14ac:dyDescent="0.25">
      <c r="A10" s="14"/>
      <c r="B10" s="41" t="s">
        <v>1209</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row>
    <row r="11" spans="1:42" x14ac:dyDescent="0.25">
      <c r="A11" s="14"/>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row>
    <row r="12" spans="1:42" ht="25.5" x14ac:dyDescent="0.25">
      <c r="A12" s="14"/>
      <c r="B12" s="288" t="s">
        <v>742</v>
      </c>
      <c r="C12" s="223"/>
      <c r="D12" s="297" t="s">
        <v>1210</v>
      </c>
    </row>
    <row r="13" spans="1:42" x14ac:dyDescent="0.25">
      <c r="A13" s="14"/>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row>
    <row r="14" spans="1:42" ht="102" x14ac:dyDescent="0.25">
      <c r="A14" s="14"/>
      <c r="B14" s="288" t="s">
        <v>742</v>
      </c>
      <c r="C14" s="223"/>
      <c r="D14" s="297" t="s">
        <v>1211</v>
      </c>
    </row>
    <row r="15" spans="1:42" x14ac:dyDescent="0.25">
      <c r="A15" s="14"/>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row>
    <row r="16" spans="1:42" ht="76.5" x14ac:dyDescent="0.25">
      <c r="A16" s="14"/>
      <c r="B16" s="288" t="s">
        <v>742</v>
      </c>
      <c r="C16" s="223"/>
      <c r="D16" s="297" t="s">
        <v>1212</v>
      </c>
    </row>
    <row r="17" spans="1:42" x14ac:dyDescent="0.25">
      <c r="A17" s="14"/>
      <c r="B17" s="41" t="s">
        <v>1213</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row>
    <row r="18" spans="1:42" x14ac:dyDescent="0.25">
      <c r="A18" s="14"/>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row>
    <row r="19" spans="1:42" x14ac:dyDescent="0.25">
      <c r="A19" s="14"/>
      <c r="B19" s="41" t="s">
        <v>1214</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row>
    <row r="20" spans="1:42" x14ac:dyDescent="0.25">
      <c r="A20" s="14"/>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row>
    <row r="21" spans="1:42" ht="25.5" x14ac:dyDescent="0.25">
      <c r="A21" s="14"/>
      <c r="B21" s="288" t="s">
        <v>742</v>
      </c>
      <c r="C21" s="223"/>
      <c r="D21" s="297" t="s">
        <v>1215</v>
      </c>
    </row>
    <row r="22" spans="1:42" x14ac:dyDescent="0.25">
      <c r="A22" s="14"/>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row>
    <row r="23" spans="1:42" ht="38.25" x14ac:dyDescent="0.25">
      <c r="A23" s="14"/>
      <c r="B23" s="288" t="s">
        <v>742</v>
      </c>
      <c r="C23" s="223"/>
      <c r="D23" s="297" t="s">
        <v>1216</v>
      </c>
    </row>
    <row r="24" spans="1:42" x14ac:dyDescent="0.25">
      <c r="A24" s="14"/>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row>
    <row r="25" spans="1:42" ht="38.25" x14ac:dyDescent="0.25">
      <c r="A25" s="14"/>
      <c r="B25" s="288" t="s">
        <v>742</v>
      </c>
      <c r="C25" s="223"/>
      <c r="D25" s="297" t="s">
        <v>1217</v>
      </c>
    </row>
    <row r="26" spans="1:42" x14ac:dyDescent="0.25">
      <c r="A26" s="14"/>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row>
    <row r="27" spans="1:42" ht="51" x14ac:dyDescent="0.25">
      <c r="A27" s="14"/>
      <c r="B27" s="288" t="s">
        <v>742</v>
      </c>
      <c r="C27" s="223"/>
      <c r="D27" s="297" t="s">
        <v>1218</v>
      </c>
    </row>
    <row r="28" spans="1:42" x14ac:dyDescent="0.25">
      <c r="A28" s="14"/>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row>
    <row r="29" spans="1:42" ht="51" x14ac:dyDescent="0.25">
      <c r="A29" s="14"/>
      <c r="B29" s="288" t="s">
        <v>742</v>
      </c>
      <c r="C29" s="223"/>
      <c r="D29" s="297" t="s">
        <v>1219</v>
      </c>
    </row>
    <row r="30" spans="1:42" x14ac:dyDescent="0.25">
      <c r="A30" s="14"/>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row>
    <row r="31" spans="1:42" ht="51" x14ac:dyDescent="0.25">
      <c r="A31" s="14"/>
      <c r="B31" s="288" t="s">
        <v>742</v>
      </c>
      <c r="C31" s="223"/>
      <c r="D31" s="297" t="s">
        <v>1220</v>
      </c>
    </row>
    <row r="32" spans="1:42" x14ac:dyDescent="0.25">
      <c r="A32" s="14"/>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row>
    <row r="33" spans="1:42" ht="76.5" x14ac:dyDescent="0.25">
      <c r="A33" s="14"/>
      <c r="B33" s="288" t="s">
        <v>742</v>
      </c>
      <c r="C33" s="223"/>
      <c r="D33" s="297" t="s">
        <v>1221</v>
      </c>
    </row>
    <row r="34" spans="1:42" x14ac:dyDescent="0.25">
      <c r="A34" s="14"/>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row>
    <row r="35" spans="1:42" ht="25.5" x14ac:dyDescent="0.25">
      <c r="A35" s="14"/>
      <c r="B35" s="288" t="s">
        <v>742</v>
      </c>
      <c r="C35" s="223"/>
      <c r="D35" s="297" t="s">
        <v>1222</v>
      </c>
    </row>
    <row r="36" spans="1:42" x14ac:dyDescent="0.25">
      <c r="A36" s="14"/>
      <c r="B36" s="41" t="s">
        <v>1223</v>
      </c>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row>
    <row r="37" spans="1:42" x14ac:dyDescent="0.25">
      <c r="A37" s="14"/>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row>
    <row r="38" spans="1:42" x14ac:dyDescent="0.25">
      <c r="A38" s="14"/>
      <c r="B38" s="41" t="s">
        <v>1224</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row>
    <row r="39" spans="1:42" ht="27.75" customHeight="1" x14ac:dyDescent="0.25">
      <c r="A39" s="14"/>
      <c r="B39" s="38" t="s">
        <v>1225</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row>
    <row r="40" spans="1:42" x14ac:dyDescent="0.25">
      <c r="A40" s="14"/>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row>
    <row r="41" spans="1:42" ht="15" customHeight="1" x14ac:dyDescent="0.25">
      <c r="A41" s="14"/>
      <c r="B41" s="38" t="s">
        <v>1226</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row>
    <row r="42" spans="1:42" x14ac:dyDescent="0.25">
      <c r="A42" s="14"/>
      <c r="B42" s="41" t="s">
        <v>1227</v>
      </c>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row>
    <row r="43" spans="1:42" x14ac:dyDescent="0.25">
      <c r="A43" s="14"/>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row>
    <row r="44" spans="1:42" ht="25.5" x14ac:dyDescent="0.25">
      <c r="A44" s="14"/>
      <c r="B44" s="288" t="s">
        <v>742</v>
      </c>
      <c r="C44" s="223"/>
      <c r="D44" s="297" t="s">
        <v>1228</v>
      </c>
    </row>
    <row r="45" spans="1:42" x14ac:dyDescent="0.25">
      <c r="A45" s="14"/>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row>
    <row r="46" spans="1:42" ht="25.5" x14ac:dyDescent="0.25">
      <c r="A46" s="14"/>
      <c r="B46" s="288" t="s">
        <v>742</v>
      </c>
      <c r="C46" s="223"/>
      <c r="D46" s="297" t="s">
        <v>1229</v>
      </c>
    </row>
    <row r="47" spans="1:42" x14ac:dyDescent="0.25">
      <c r="A47" s="14"/>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row>
    <row r="48" spans="1:42" ht="25.5" x14ac:dyDescent="0.25">
      <c r="A48" s="14"/>
      <c r="B48" s="288" t="s">
        <v>742</v>
      </c>
      <c r="C48" s="223"/>
      <c r="D48" s="297" t="s">
        <v>1230</v>
      </c>
    </row>
    <row r="49" spans="1:42" x14ac:dyDescent="0.25">
      <c r="A49" s="14"/>
      <c r="B49" s="41" t="s">
        <v>1231</v>
      </c>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row>
    <row r="50" spans="1:42" x14ac:dyDescent="0.25">
      <c r="A50" s="14"/>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row>
    <row r="51" spans="1:42" ht="25.5" x14ac:dyDescent="0.25">
      <c r="A51" s="14"/>
      <c r="B51" s="288" t="s">
        <v>742</v>
      </c>
      <c r="C51" s="223"/>
      <c r="D51" s="297" t="s">
        <v>1232</v>
      </c>
    </row>
    <row r="52" spans="1:42" x14ac:dyDescent="0.25">
      <c r="A52" s="14"/>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row>
    <row r="53" spans="1:42" ht="25.5" x14ac:dyDescent="0.25">
      <c r="A53" s="14"/>
      <c r="B53" s="288" t="s">
        <v>742</v>
      </c>
      <c r="C53" s="223"/>
      <c r="D53" s="297" t="s">
        <v>1233</v>
      </c>
    </row>
    <row r="54" spans="1:42" x14ac:dyDescent="0.25">
      <c r="A54" s="14"/>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row>
    <row r="55" spans="1:42" ht="25.5" x14ac:dyDescent="0.25">
      <c r="A55" s="14"/>
      <c r="B55" s="288" t="s">
        <v>742</v>
      </c>
      <c r="C55" s="223"/>
      <c r="D55" s="297" t="s">
        <v>1234</v>
      </c>
    </row>
    <row r="56" spans="1:42" x14ac:dyDescent="0.25">
      <c r="A56" s="14"/>
      <c r="B56" s="41" t="s">
        <v>1235</v>
      </c>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row>
    <row r="57" spans="1:42" x14ac:dyDescent="0.25">
      <c r="A57" s="14"/>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row>
    <row r="58" spans="1:42" ht="15" customHeight="1" x14ac:dyDescent="0.25">
      <c r="A58" s="14"/>
      <c r="B58" s="38" t="s">
        <v>1236</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row>
    <row r="59" spans="1:42" x14ac:dyDescent="0.25">
      <c r="A59" s="14"/>
      <c r="B59" s="41" t="s">
        <v>1237</v>
      </c>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row>
    <row r="60" spans="1:42" ht="15" customHeight="1" x14ac:dyDescent="0.25">
      <c r="A60" s="14"/>
      <c r="B60" s="38" t="s">
        <v>1238</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row>
    <row r="61" spans="1:42" x14ac:dyDescent="0.25">
      <c r="A61" s="14"/>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row>
    <row r="62" spans="1:42" ht="15" customHeight="1" x14ac:dyDescent="0.25">
      <c r="A62" s="14"/>
      <c r="B62" s="38" t="s">
        <v>1239</v>
      </c>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row>
    <row r="63" spans="1:42" x14ac:dyDescent="0.25">
      <c r="A63" s="14"/>
      <c r="B63" s="41" t="s">
        <v>1240</v>
      </c>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row>
    <row r="64" spans="1:42" x14ac:dyDescent="0.25">
      <c r="A64" s="14"/>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row>
    <row r="65" spans="1:42" x14ac:dyDescent="0.25">
      <c r="A65" s="14"/>
      <c r="B65" s="4"/>
      <c r="C65" s="4"/>
      <c r="D65" s="4"/>
      <c r="E65" s="4"/>
      <c r="F65" s="4"/>
    </row>
    <row r="66" spans="1:42" ht="26.25" x14ac:dyDescent="0.25">
      <c r="A66" s="14"/>
      <c r="B66" s="10" t="s">
        <v>1241</v>
      </c>
      <c r="C66" s="23"/>
      <c r="D66" s="4"/>
      <c r="E66" s="23" t="s">
        <v>103</v>
      </c>
      <c r="F66" s="4"/>
    </row>
    <row r="67" spans="1:42" x14ac:dyDescent="0.25">
      <c r="A67" s="14"/>
      <c r="B67" s="41" t="s">
        <v>1242</v>
      </c>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row>
    <row r="68" spans="1:42" ht="17.25" x14ac:dyDescent="0.3">
      <c r="A68" s="14"/>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row>
    <row r="69" spans="1:42" x14ac:dyDescent="0.25">
      <c r="A69" s="14"/>
      <c r="B69" s="4"/>
      <c r="C69" s="4"/>
      <c r="D69" s="4"/>
      <c r="E69" s="4"/>
      <c r="F69" s="4"/>
      <c r="G69" s="4"/>
      <c r="H69" s="4"/>
      <c r="I69" s="4"/>
      <c r="J69" s="4"/>
      <c r="K69" s="4"/>
      <c r="L69" s="4"/>
      <c r="M69" s="4"/>
      <c r="N69" s="4"/>
      <c r="O69" s="4"/>
      <c r="P69" s="4"/>
      <c r="Q69" s="4"/>
      <c r="R69" s="4"/>
    </row>
    <row r="70" spans="1:42" ht="15.75" thickBot="1" x14ac:dyDescent="0.3">
      <c r="A70" s="14"/>
      <c r="B70" s="23"/>
      <c r="C70" s="44"/>
      <c r="D70" s="89" t="s">
        <v>1243</v>
      </c>
      <c r="E70" s="89"/>
      <c r="F70" s="89"/>
      <c r="G70" s="89"/>
      <c r="H70" s="89"/>
      <c r="I70" s="89"/>
      <c r="J70" s="89"/>
      <c r="K70" s="89"/>
      <c r="L70" s="89"/>
      <c r="M70" s="89"/>
      <c r="N70" s="89"/>
      <c r="O70" s="89"/>
      <c r="P70" s="89"/>
      <c r="Q70" s="89"/>
      <c r="R70" s="44"/>
    </row>
    <row r="71" spans="1:42" ht="15.75" thickBot="1" x14ac:dyDescent="0.3">
      <c r="A71" s="14"/>
      <c r="B71" s="136" t="s">
        <v>344</v>
      </c>
      <c r="C71" s="44"/>
      <c r="D71" s="52"/>
      <c r="E71" s="54" t="s">
        <v>558</v>
      </c>
      <c r="F71" s="56" t="s">
        <v>103</v>
      </c>
      <c r="G71" s="44" t="s">
        <v>103</v>
      </c>
      <c r="H71" s="52"/>
      <c r="I71" s="54" t="s">
        <v>560</v>
      </c>
      <c r="J71" s="56" t="s">
        <v>103</v>
      </c>
      <c r="K71" s="44" t="s">
        <v>103</v>
      </c>
      <c r="L71" s="52"/>
      <c r="M71" s="54" t="s">
        <v>561</v>
      </c>
      <c r="N71" s="56" t="s">
        <v>103</v>
      </c>
      <c r="O71" s="44" t="s">
        <v>103</v>
      </c>
      <c r="P71" s="52"/>
      <c r="Q71" s="54" t="s">
        <v>142</v>
      </c>
      <c r="R71" s="56" t="s">
        <v>103</v>
      </c>
    </row>
    <row r="72" spans="1:42" ht="21" x14ac:dyDescent="0.25">
      <c r="A72" s="14"/>
      <c r="B72" s="16" t="s">
        <v>1244</v>
      </c>
      <c r="C72" s="18"/>
      <c r="D72" s="60"/>
      <c r="E72" s="145">
        <v>21168</v>
      </c>
      <c r="F72" s="62" t="s">
        <v>103</v>
      </c>
      <c r="G72" s="18" t="s">
        <v>103</v>
      </c>
      <c r="H72" s="60"/>
      <c r="I72" s="61" t="s">
        <v>1245</v>
      </c>
      <c r="J72" s="62" t="s">
        <v>103</v>
      </c>
      <c r="K72" s="18" t="s">
        <v>103</v>
      </c>
      <c r="L72" s="62"/>
      <c r="M72" s="63" t="s">
        <v>1246</v>
      </c>
      <c r="N72" s="62" t="s">
        <v>103</v>
      </c>
      <c r="O72" s="18" t="s">
        <v>103</v>
      </c>
      <c r="P72" s="60"/>
      <c r="Q72" s="61" t="s">
        <v>1247</v>
      </c>
      <c r="R72" s="62" t="s">
        <v>103</v>
      </c>
    </row>
    <row r="73" spans="1:42" x14ac:dyDescent="0.25">
      <c r="A73" s="14"/>
      <c r="B73" s="116"/>
      <c r="C73" s="116"/>
      <c r="D73" s="116"/>
      <c r="E73" s="116"/>
      <c r="F73" s="116"/>
      <c r="G73" s="116"/>
      <c r="H73" s="116"/>
      <c r="I73" s="116"/>
      <c r="J73" s="116"/>
      <c r="K73" s="116"/>
      <c r="L73" s="116"/>
      <c r="M73" s="116"/>
      <c r="N73" s="116"/>
      <c r="O73" s="116"/>
      <c r="P73" s="116"/>
      <c r="Q73" s="116"/>
      <c r="R73" s="65"/>
    </row>
    <row r="74" spans="1:42" x14ac:dyDescent="0.25">
      <c r="A74" s="14"/>
      <c r="B74" s="22" t="s">
        <v>1248</v>
      </c>
      <c r="C74" s="23"/>
      <c r="D74" s="55"/>
      <c r="E74" s="76" t="s">
        <v>364</v>
      </c>
      <c r="F74" s="55" t="s">
        <v>103</v>
      </c>
      <c r="G74" s="23" t="s">
        <v>103</v>
      </c>
      <c r="H74" s="51"/>
      <c r="I74" s="66">
        <v>126036</v>
      </c>
      <c r="J74" s="55" t="s">
        <v>103</v>
      </c>
      <c r="K74" s="23" t="s">
        <v>103</v>
      </c>
      <c r="L74" s="55"/>
      <c r="M74" s="76" t="s">
        <v>364</v>
      </c>
      <c r="N74" s="55" t="s">
        <v>103</v>
      </c>
      <c r="O74" s="23" t="s">
        <v>103</v>
      </c>
      <c r="P74" s="51"/>
      <c r="Q74" s="66">
        <v>126036</v>
      </c>
      <c r="R74" s="55" t="s">
        <v>103</v>
      </c>
    </row>
    <row r="75" spans="1:42" x14ac:dyDescent="0.25">
      <c r="A75" s="14"/>
      <c r="B75" s="116"/>
      <c r="C75" s="116"/>
      <c r="D75" s="116"/>
      <c r="E75" s="116"/>
      <c r="F75" s="116"/>
      <c r="G75" s="116"/>
      <c r="H75" s="116"/>
      <c r="I75" s="116"/>
      <c r="J75" s="116"/>
      <c r="K75" s="116"/>
      <c r="L75" s="116"/>
      <c r="M75" s="116"/>
      <c r="N75" s="116"/>
      <c r="O75" s="116"/>
      <c r="P75" s="116"/>
      <c r="Q75" s="116"/>
      <c r="R75" s="65"/>
    </row>
    <row r="76" spans="1:42" x14ac:dyDescent="0.25">
      <c r="A76" s="14"/>
      <c r="B76" s="16" t="s">
        <v>1249</v>
      </c>
      <c r="C76" s="18"/>
      <c r="D76" s="62"/>
      <c r="E76" s="63" t="s">
        <v>364</v>
      </c>
      <c r="F76" s="62" t="s">
        <v>103</v>
      </c>
      <c r="G76" s="18" t="s">
        <v>103</v>
      </c>
      <c r="H76" s="60"/>
      <c r="I76" s="68">
        <v>66769</v>
      </c>
      <c r="J76" s="62" t="s">
        <v>103</v>
      </c>
      <c r="K76" s="18" t="s">
        <v>103</v>
      </c>
      <c r="L76" s="62"/>
      <c r="M76" s="63" t="s">
        <v>364</v>
      </c>
      <c r="N76" s="62" t="s">
        <v>103</v>
      </c>
      <c r="O76" s="18" t="s">
        <v>103</v>
      </c>
      <c r="P76" s="60"/>
      <c r="Q76" s="68">
        <v>66769</v>
      </c>
      <c r="R76" s="62" t="s">
        <v>103</v>
      </c>
    </row>
    <row r="77" spans="1:42" x14ac:dyDescent="0.25">
      <c r="A77" s="14"/>
      <c r="B77" s="116"/>
      <c r="C77" s="116"/>
      <c r="D77" s="116"/>
      <c r="E77" s="116"/>
      <c r="F77" s="116"/>
      <c r="G77" s="116"/>
      <c r="H77" s="116"/>
      <c r="I77" s="116"/>
      <c r="J77" s="116"/>
      <c r="K77" s="116"/>
      <c r="L77" s="116"/>
      <c r="M77" s="116"/>
      <c r="N77" s="116"/>
      <c r="O77" s="116"/>
      <c r="P77" s="116"/>
      <c r="Q77" s="116"/>
      <c r="R77" s="65"/>
    </row>
    <row r="78" spans="1:42" ht="15.75" thickBot="1" x14ac:dyDescent="0.3">
      <c r="A78" s="14"/>
      <c r="B78" s="78" t="s">
        <v>1250</v>
      </c>
      <c r="C78" s="44"/>
      <c r="D78" s="56"/>
      <c r="E78" s="120" t="s">
        <v>364</v>
      </c>
      <c r="F78" s="56" t="s">
        <v>103</v>
      </c>
      <c r="G78" s="44" t="s">
        <v>103</v>
      </c>
      <c r="H78" s="52"/>
      <c r="I78" s="79">
        <v>6888</v>
      </c>
      <c r="J78" s="56" t="s">
        <v>103</v>
      </c>
      <c r="K78" s="44" t="s">
        <v>103</v>
      </c>
      <c r="L78" s="52"/>
      <c r="M78" s="54">
        <v>56</v>
      </c>
      <c r="N78" s="56" t="s">
        <v>103</v>
      </c>
      <c r="O78" s="44" t="s">
        <v>103</v>
      </c>
      <c r="P78" s="52"/>
      <c r="Q78" s="79">
        <v>6944</v>
      </c>
      <c r="R78" s="56" t="s">
        <v>103</v>
      </c>
    </row>
    <row r="79" spans="1:42" ht="15.75" thickBot="1" x14ac:dyDescent="0.3">
      <c r="A79" s="14"/>
      <c r="B79" s="81" t="s">
        <v>142</v>
      </c>
      <c r="C79" s="82"/>
      <c r="D79" s="83"/>
      <c r="E79" s="84">
        <v>21168</v>
      </c>
      <c r="F79" s="85" t="s">
        <v>103</v>
      </c>
      <c r="G79" s="82" t="s">
        <v>103</v>
      </c>
      <c r="H79" s="83"/>
      <c r="I79" s="84">
        <v>212816</v>
      </c>
      <c r="J79" s="85" t="s">
        <v>103</v>
      </c>
      <c r="K79" s="82" t="s">
        <v>103</v>
      </c>
      <c r="L79" s="83"/>
      <c r="M79" s="274" t="s">
        <v>1251</v>
      </c>
      <c r="N79" s="85" t="s">
        <v>103</v>
      </c>
      <c r="O79" s="82" t="s">
        <v>103</v>
      </c>
      <c r="P79" s="83"/>
      <c r="Q79" s="84">
        <v>234040</v>
      </c>
      <c r="R79" s="85" t="s">
        <v>103</v>
      </c>
    </row>
    <row r="80" spans="1:42" ht="15.75" thickTop="1" x14ac:dyDescent="0.25">
      <c r="A80" s="14"/>
      <c r="B80" s="13"/>
      <c r="C80" s="264"/>
      <c r="D80" s="264"/>
      <c r="E80" s="264"/>
      <c r="F80" s="264"/>
      <c r="G80" s="264"/>
      <c r="H80" s="264"/>
      <c r="I80" s="264"/>
      <c r="J80" s="264"/>
      <c r="K80" s="264"/>
      <c r="L80" s="264"/>
      <c r="M80" s="264"/>
      <c r="N80" s="264"/>
      <c r="O80" s="264"/>
      <c r="P80" s="264"/>
      <c r="Q80" s="264"/>
      <c r="R80" s="264"/>
    </row>
    <row r="81" spans="1:18" ht="15.75" thickBot="1" x14ac:dyDescent="0.3">
      <c r="A81" s="14"/>
      <c r="B81" s="23"/>
      <c r="C81" s="44"/>
      <c r="D81" s="89" t="s">
        <v>1252</v>
      </c>
      <c r="E81" s="89"/>
      <c r="F81" s="89"/>
      <c r="G81" s="89"/>
      <c r="H81" s="89"/>
      <c r="I81" s="89"/>
      <c r="J81" s="89"/>
      <c r="K81" s="89"/>
      <c r="L81" s="89"/>
      <c r="M81" s="89"/>
      <c r="N81" s="89"/>
      <c r="O81" s="89"/>
      <c r="P81" s="89"/>
      <c r="Q81" s="89"/>
      <c r="R81" s="44"/>
    </row>
    <row r="82" spans="1:18" ht="15.75" thickBot="1" x14ac:dyDescent="0.3">
      <c r="A82" s="14"/>
      <c r="B82" s="136" t="s">
        <v>344</v>
      </c>
      <c r="C82" s="44"/>
      <c r="D82" s="52"/>
      <c r="E82" s="54" t="s">
        <v>558</v>
      </c>
      <c r="F82" s="56" t="s">
        <v>103</v>
      </c>
      <c r="G82" s="44" t="s">
        <v>103</v>
      </c>
      <c r="H82" s="52"/>
      <c r="I82" s="54" t="s">
        <v>560</v>
      </c>
      <c r="J82" s="56" t="s">
        <v>103</v>
      </c>
      <c r="K82" s="44" t="s">
        <v>103</v>
      </c>
      <c r="L82" s="52"/>
      <c r="M82" s="54" t="s">
        <v>561</v>
      </c>
      <c r="N82" s="56" t="s">
        <v>103</v>
      </c>
      <c r="O82" s="44" t="s">
        <v>103</v>
      </c>
      <c r="P82" s="52"/>
      <c r="Q82" s="54" t="s">
        <v>142</v>
      </c>
      <c r="R82" s="56" t="s">
        <v>103</v>
      </c>
    </row>
    <row r="83" spans="1:18" x14ac:dyDescent="0.25">
      <c r="A83" s="14"/>
      <c r="B83" s="16" t="s">
        <v>264</v>
      </c>
      <c r="C83" s="18"/>
      <c r="D83" s="62"/>
      <c r="E83" s="63" t="s">
        <v>566</v>
      </c>
      <c r="F83" s="62" t="s">
        <v>103</v>
      </c>
      <c r="G83" s="18" t="s">
        <v>103</v>
      </c>
      <c r="H83" s="60"/>
      <c r="I83" s="61" t="s">
        <v>1253</v>
      </c>
      <c r="J83" s="62" t="s">
        <v>103</v>
      </c>
      <c r="K83" s="18" t="s">
        <v>103</v>
      </c>
      <c r="L83" s="60"/>
      <c r="M83" s="145">
        <v>1065</v>
      </c>
      <c r="N83" s="62" t="s">
        <v>103</v>
      </c>
      <c r="O83" s="18" t="s">
        <v>103</v>
      </c>
      <c r="P83" s="60"/>
      <c r="Q83" s="61" t="s">
        <v>1254</v>
      </c>
      <c r="R83" s="62" t="s">
        <v>103</v>
      </c>
    </row>
    <row r="84" spans="1:18" x14ac:dyDescent="0.25">
      <c r="A84" s="14"/>
      <c r="B84" s="116"/>
      <c r="C84" s="116"/>
      <c r="D84" s="116"/>
      <c r="E84" s="116"/>
      <c r="F84" s="116"/>
      <c r="G84" s="116"/>
      <c r="H84" s="116"/>
      <c r="I84" s="116"/>
      <c r="J84" s="116"/>
      <c r="K84" s="116"/>
      <c r="L84" s="116"/>
      <c r="M84" s="116"/>
      <c r="N84" s="116"/>
      <c r="O84" s="116"/>
      <c r="P84" s="116"/>
      <c r="Q84" s="116"/>
      <c r="R84" s="65"/>
    </row>
    <row r="85" spans="1:18" x14ac:dyDescent="0.25">
      <c r="A85" s="14"/>
      <c r="B85" s="22" t="s">
        <v>1255</v>
      </c>
      <c r="C85" s="23"/>
      <c r="D85" s="55"/>
      <c r="E85" s="76" t="s">
        <v>364</v>
      </c>
      <c r="F85" s="55" t="s">
        <v>103</v>
      </c>
      <c r="G85" s="23" t="s">
        <v>103</v>
      </c>
      <c r="H85" s="51"/>
      <c r="I85" s="66">
        <v>88091</v>
      </c>
      <c r="J85" s="55" t="s">
        <v>103</v>
      </c>
      <c r="K85" s="23" t="s">
        <v>103</v>
      </c>
      <c r="L85" s="51"/>
      <c r="M85" s="53">
        <v>124</v>
      </c>
      <c r="N85" s="55" t="s">
        <v>103</v>
      </c>
      <c r="O85" s="23" t="s">
        <v>103</v>
      </c>
      <c r="P85" s="51"/>
      <c r="Q85" s="66">
        <v>88215</v>
      </c>
      <c r="R85" s="55" t="s">
        <v>103</v>
      </c>
    </row>
    <row r="86" spans="1:18" x14ac:dyDescent="0.25">
      <c r="A86" s="14"/>
      <c r="B86" s="116"/>
      <c r="C86" s="116"/>
      <c r="D86" s="116"/>
      <c r="E86" s="116"/>
      <c r="F86" s="116"/>
      <c r="G86" s="116"/>
      <c r="H86" s="116"/>
      <c r="I86" s="116"/>
      <c r="J86" s="116"/>
      <c r="K86" s="116"/>
      <c r="L86" s="116"/>
      <c r="M86" s="116"/>
      <c r="N86" s="116"/>
      <c r="O86" s="116"/>
      <c r="P86" s="116"/>
      <c r="Q86" s="116"/>
      <c r="R86" s="65"/>
    </row>
    <row r="87" spans="1:18" x14ac:dyDescent="0.25">
      <c r="A87" s="14"/>
      <c r="B87" s="16" t="s">
        <v>1256</v>
      </c>
      <c r="C87" s="18"/>
      <c r="D87" s="62"/>
      <c r="E87" s="63" t="s">
        <v>364</v>
      </c>
      <c r="F87" s="62" t="s">
        <v>103</v>
      </c>
      <c r="G87" s="18" t="s">
        <v>103</v>
      </c>
      <c r="H87" s="60"/>
      <c r="I87" s="61">
        <v>765</v>
      </c>
      <c r="J87" s="62" t="s">
        <v>103</v>
      </c>
      <c r="K87" s="18" t="s">
        <v>103</v>
      </c>
      <c r="L87" s="62"/>
      <c r="M87" s="63" t="s">
        <v>364</v>
      </c>
      <c r="N87" s="62" t="s">
        <v>103</v>
      </c>
      <c r="O87" s="18" t="s">
        <v>103</v>
      </c>
      <c r="P87" s="60"/>
      <c r="Q87" s="61">
        <v>765</v>
      </c>
      <c r="R87" s="62" t="s">
        <v>103</v>
      </c>
    </row>
    <row r="88" spans="1:18" x14ac:dyDescent="0.25">
      <c r="A88" s="14"/>
      <c r="B88" s="116"/>
      <c r="C88" s="116"/>
      <c r="D88" s="116"/>
      <c r="E88" s="116"/>
      <c r="F88" s="116"/>
      <c r="G88" s="116"/>
      <c r="H88" s="116"/>
      <c r="I88" s="116"/>
      <c r="J88" s="116"/>
      <c r="K88" s="116"/>
      <c r="L88" s="116"/>
      <c r="M88" s="116"/>
      <c r="N88" s="116"/>
      <c r="O88" s="116"/>
      <c r="P88" s="116"/>
      <c r="Q88" s="116"/>
      <c r="R88" s="65"/>
    </row>
    <row r="89" spans="1:18" x14ac:dyDescent="0.25">
      <c r="A89" s="14"/>
      <c r="B89" s="22" t="s">
        <v>1257</v>
      </c>
      <c r="C89" s="23"/>
      <c r="D89" s="55"/>
      <c r="E89" s="76" t="s">
        <v>364</v>
      </c>
      <c r="F89" s="55" t="s">
        <v>103</v>
      </c>
      <c r="G89" s="23" t="s">
        <v>103</v>
      </c>
      <c r="H89" s="51"/>
      <c r="I89" s="66">
        <v>20359</v>
      </c>
      <c r="J89" s="55" t="s">
        <v>103</v>
      </c>
      <c r="K89" s="23" t="s">
        <v>103</v>
      </c>
      <c r="L89" s="51"/>
      <c r="M89" s="66">
        <v>1091</v>
      </c>
      <c r="N89" s="55" t="s">
        <v>103</v>
      </c>
      <c r="O89" s="23" t="s">
        <v>103</v>
      </c>
      <c r="P89" s="51"/>
      <c r="Q89" s="66">
        <v>21450</v>
      </c>
      <c r="R89" s="55" t="s">
        <v>103</v>
      </c>
    </row>
    <row r="90" spans="1:18" x14ac:dyDescent="0.25">
      <c r="A90" s="14"/>
      <c r="B90" s="116"/>
      <c r="C90" s="116"/>
      <c r="D90" s="116"/>
      <c r="E90" s="116"/>
      <c r="F90" s="116"/>
      <c r="G90" s="116"/>
      <c r="H90" s="116"/>
      <c r="I90" s="116"/>
      <c r="J90" s="116"/>
      <c r="K90" s="116"/>
      <c r="L90" s="116"/>
      <c r="M90" s="116"/>
      <c r="N90" s="116"/>
      <c r="O90" s="116"/>
      <c r="P90" s="116"/>
      <c r="Q90" s="116"/>
      <c r="R90" s="65"/>
    </row>
    <row r="91" spans="1:18" x14ac:dyDescent="0.25">
      <c r="A91" s="14"/>
      <c r="B91" s="16" t="s">
        <v>1258</v>
      </c>
      <c r="C91" s="18"/>
      <c r="D91" s="62"/>
      <c r="E91" s="63" t="s">
        <v>364</v>
      </c>
      <c r="F91" s="62" t="s">
        <v>103</v>
      </c>
      <c r="G91" s="18" t="s">
        <v>103</v>
      </c>
      <c r="H91" s="60"/>
      <c r="I91" s="68">
        <v>15114</v>
      </c>
      <c r="J91" s="62" t="s">
        <v>103</v>
      </c>
      <c r="K91" s="18" t="s">
        <v>103</v>
      </c>
      <c r="L91" s="60"/>
      <c r="M91" s="68">
        <v>3712</v>
      </c>
      <c r="N91" s="62" t="s">
        <v>103</v>
      </c>
      <c r="O91" s="18" t="s">
        <v>103</v>
      </c>
      <c r="P91" s="60"/>
      <c r="Q91" s="68">
        <v>18826</v>
      </c>
      <c r="R91" s="62" t="s">
        <v>103</v>
      </c>
    </row>
    <row r="92" spans="1:18" x14ac:dyDescent="0.25">
      <c r="A92" s="14"/>
      <c r="B92" s="116"/>
      <c r="C92" s="116"/>
      <c r="D92" s="116"/>
      <c r="E92" s="116"/>
      <c r="F92" s="116"/>
      <c r="G92" s="116"/>
      <c r="H92" s="116"/>
      <c r="I92" s="116"/>
      <c r="J92" s="116"/>
      <c r="K92" s="116"/>
      <c r="L92" s="116"/>
      <c r="M92" s="116"/>
      <c r="N92" s="116"/>
      <c r="O92" s="116"/>
      <c r="P92" s="116"/>
      <c r="Q92" s="116"/>
      <c r="R92" s="65"/>
    </row>
    <row r="93" spans="1:18" x14ac:dyDescent="0.25">
      <c r="A93" s="14"/>
      <c r="B93" s="22" t="s">
        <v>1259</v>
      </c>
      <c r="C93" s="23"/>
      <c r="D93" s="55"/>
      <c r="E93" s="76" t="s">
        <v>364</v>
      </c>
      <c r="F93" s="55" t="s">
        <v>103</v>
      </c>
      <c r="G93" s="23" t="s">
        <v>103</v>
      </c>
      <c r="H93" s="51"/>
      <c r="I93" s="66">
        <v>13420</v>
      </c>
      <c r="J93" s="55" t="s">
        <v>103</v>
      </c>
      <c r="K93" s="23" t="s">
        <v>103</v>
      </c>
      <c r="L93" s="51"/>
      <c r="M93" s="66">
        <v>2585</v>
      </c>
      <c r="N93" s="55" t="s">
        <v>103</v>
      </c>
      <c r="O93" s="23" t="s">
        <v>103</v>
      </c>
      <c r="P93" s="51"/>
      <c r="Q93" s="66">
        <v>16005</v>
      </c>
      <c r="R93" s="55" t="s">
        <v>103</v>
      </c>
    </row>
    <row r="94" spans="1:18" x14ac:dyDescent="0.25">
      <c r="A94" s="14"/>
      <c r="B94" s="116"/>
      <c r="C94" s="116"/>
      <c r="D94" s="116"/>
      <c r="E94" s="116"/>
      <c r="F94" s="116"/>
      <c r="G94" s="116"/>
      <c r="H94" s="116"/>
      <c r="I94" s="116"/>
      <c r="J94" s="116"/>
      <c r="K94" s="116"/>
      <c r="L94" s="116"/>
      <c r="M94" s="116"/>
      <c r="N94" s="116"/>
      <c r="O94" s="116"/>
      <c r="P94" s="116"/>
      <c r="Q94" s="116"/>
      <c r="R94" s="65"/>
    </row>
    <row r="95" spans="1:18" ht="15.75" thickBot="1" x14ac:dyDescent="0.3">
      <c r="A95" s="14"/>
      <c r="B95" s="146" t="s">
        <v>1260</v>
      </c>
      <c r="C95" s="124"/>
      <c r="D95" s="127"/>
      <c r="E95" s="261" t="s">
        <v>364</v>
      </c>
      <c r="F95" s="127" t="s">
        <v>103</v>
      </c>
      <c r="G95" s="124" t="s">
        <v>103</v>
      </c>
      <c r="H95" s="125"/>
      <c r="I95" s="147">
        <v>116</v>
      </c>
      <c r="J95" s="127" t="s">
        <v>103</v>
      </c>
      <c r="K95" s="124" t="s">
        <v>103</v>
      </c>
      <c r="L95" s="125"/>
      <c r="M95" s="147">
        <v>715</v>
      </c>
      <c r="N95" s="127" t="s">
        <v>103</v>
      </c>
      <c r="O95" s="124" t="s">
        <v>103</v>
      </c>
      <c r="P95" s="125"/>
      <c r="Q95" s="147">
        <v>831</v>
      </c>
      <c r="R95" s="127" t="s">
        <v>103</v>
      </c>
    </row>
    <row r="96" spans="1:18" ht="15.75" thickBot="1" x14ac:dyDescent="0.3">
      <c r="A96" s="14"/>
      <c r="B96" s="149" t="s">
        <v>142</v>
      </c>
      <c r="C96" s="150"/>
      <c r="D96" s="153"/>
      <c r="E96" s="344" t="s">
        <v>566</v>
      </c>
      <c r="F96" s="153" t="s">
        <v>103</v>
      </c>
      <c r="G96" s="150" t="s">
        <v>103</v>
      </c>
      <c r="H96" s="151"/>
      <c r="I96" s="152">
        <v>150323</v>
      </c>
      <c r="J96" s="153" t="s">
        <v>103</v>
      </c>
      <c r="K96" s="150" t="s">
        <v>103</v>
      </c>
      <c r="L96" s="151"/>
      <c r="M96" s="152">
        <v>9292</v>
      </c>
      <c r="N96" s="153" t="s">
        <v>103</v>
      </c>
      <c r="O96" s="150" t="s">
        <v>103</v>
      </c>
      <c r="P96" s="151"/>
      <c r="Q96" s="152">
        <v>159615</v>
      </c>
      <c r="R96" s="153" t="s">
        <v>103</v>
      </c>
    </row>
    <row r="97" spans="1:18" ht="15.75" thickTop="1" x14ac:dyDescent="0.25">
      <c r="A97" s="14"/>
      <c r="B97" s="13"/>
      <c r="C97" s="264"/>
      <c r="D97" s="264"/>
      <c r="E97" s="264"/>
      <c r="F97" s="264"/>
      <c r="G97" s="264"/>
      <c r="H97" s="264"/>
      <c r="I97" s="264"/>
      <c r="J97" s="264"/>
      <c r="K97" s="264"/>
      <c r="L97" s="264"/>
      <c r="M97" s="264"/>
      <c r="N97" s="264"/>
      <c r="O97" s="264"/>
      <c r="P97" s="264"/>
      <c r="Q97" s="264"/>
      <c r="R97" s="264"/>
    </row>
    <row r="98" spans="1:18" ht="15.75" thickBot="1" x14ac:dyDescent="0.3">
      <c r="A98" s="14"/>
      <c r="B98" s="23"/>
      <c r="C98" s="44"/>
      <c r="D98" s="90" t="s">
        <v>1261</v>
      </c>
      <c r="E98" s="90"/>
      <c r="F98" s="90"/>
      <c r="G98" s="90"/>
      <c r="H98" s="90"/>
      <c r="I98" s="90"/>
      <c r="J98" s="90"/>
      <c r="K98" s="90"/>
      <c r="L98" s="90"/>
      <c r="M98" s="90"/>
      <c r="N98" s="90"/>
      <c r="O98" s="90"/>
      <c r="P98" s="90"/>
      <c r="Q98" s="90"/>
      <c r="R98" s="44"/>
    </row>
    <row r="99" spans="1:18" ht="15.75" thickBot="1" x14ac:dyDescent="0.3">
      <c r="A99" s="14"/>
      <c r="B99" s="136" t="s">
        <v>344</v>
      </c>
      <c r="C99" s="44"/>
      <c r="D99" s="57"/>
      <c r="E99" s="58" t="s">
        <v>558</v>
      </c>
      <c r="F99" s="59" t="s">
        <v>103</v>
      </c>
      <c r="G99" s="44" t="s">
        <v>103</v>
      </c>
      <c r="H99" s="57"/>
      <c r="I99" s="58" t="s">
        <v>560</v>
      </c>
      <c r="J99" s="59" t="s">
        <v>103</v>
      </c>
      <c r="K99" s="44" t="s">
        <v>103</v>
      </c>
      <c r="L99" s="57"/>
      <c r="M99" s="58" t="s">
        <v>561</v>
      </c>
      <c r="N99" s="59" t="s">
        <v>103</v>
      </c>
      <c r="O99" s="44" t="s">
        <v>103</v>
      </c>
      <c r="P99" s="57"/>
      <c r="Q99" s="58" t="s">
        <v>142</v>
      </c>
      <c r="R99" s="59" t="s">
        <v>103</v>
      </c>
    </row>
    <row r="100" spans="1:18" ht="21" x14ac:dyDescent="0.25">
      <c r="A100" s="14"/>
      <c r="B100" s="16" t="s">
        <v>1244</v>
      </c>
      <c r="C100" s="18"/>
      <c r="D100" s="19"/>
      <c r="E100" s="137">
        <v>19502</v>
      </c>
      <c r="F100" s="21" t="s">
        <v>103</v>
      </c>
      <c r="G100" s="18" t="s">
        <v>103</v>
      </c>
      <c r="H100" s="19"/>
      <c r="I100" s="20" t="s">
        <v>1262</v>
      </c>
      <c r="J100" s="21" t="s">
        <v>103</v>
      </c>
      <c r="K100" s="18" t="s">
        <v>103</v>
      </c>
      <c r="L100" s="21"/>
      <c r="M100" s="64" t="s">
        <v>1246</v>
      </c>
      <c r="N100" s="21" t="s">
        <v>103</v>
      </c>
      <c r="O100" s="18" t="s">
        <v>103</v>
      </c>
      <c r="P100" s="19"/>
      <c r="Q100" s="20" t="s">
        <v>1263</v>
      </c>
      <c r="R100" s="21" t="s">
        <v>103</v>
      </c>
    </row>
    <row r="101" spans="1:18" x14ac:dyDescent="0.25">
      <c r="A101" s="14"/>
      <c r="B101" s="116"/>
      <c r="C101" s="116"/>
      <c r="D101" s="116"/>
      <c r="E101" s="116"/>
      <c r="F101" s="116"/>
      <c r="G101" s="116"/>
      <c r="H101" s="116"/>
      <c r="I101" s="116"/>
      <c r="J101" s="116"/>
      <c r="K101" s="116"/>
      <c r="L101" s="116"/>
      <c r="M101" s="116"/>
      <c r="N101" s="116"/>
      <c r="O101" s="116"/>
      <c r="P101" s="116"/>
      <c r="Q101" s="116"/>
      <c r="R101" s="65"/>
    </row>
    <row r="102" spans="1:18" x14ac:dyDescent="0.25">
      <c r="A102" s="14"/>
      <c r="B102" s="22" t="s">
        <v>1248</v>
      </c>
      <c r="C102" s="23"/>
      <c r="D102" s="27"/>
      <c r="E102" s="266" t="s">
        <v>364</v>
      </c>
      <c r="F102" s="27" t="s">
        <v>103</v>
      </c>
      <c r="G102" s="23" t="s">
        <v>103</v>
      </c>
      <c r="H102" s="24"/>
      <c r="I102" s="67">
        <v>161234</v>
      </c>
      <c r="J102" s="27" t="s">
        <v>103</v>
      </c>
      <c r="K102" s="23" t="s">
        <v>103</v>
      </c>
      <c r="L102" s="24"/>
      <c r="M102" s="26">
        <v>63</v>
      </c>
      <c r="N102" s="27" t="s">
        <v>103</v>
      </c>
      <c r="O102" s="23" t="s">
        <v>103</v>
      </c>
      <c r="P102" s="24"/>
      <c r="Q102" s="67">
        <v>161297</v>
      </c>
      <c r="R102" s="27" t="s">
        <v>103</v>
      </c>
    </row>
    <row r="103" spans="1:18" x14ac:dyDescent="0.25">
      <c r="A103" s="14"/>
      <c r="B103" s="116"/>
      <c r="C103" s="116"/>
      <c r="D103" s="116"/>
      <c r="E103" s="116"/>
      <c r="F103" s="116"/>
      <c r="G103" s="116"/>
      <c r="H103" s="116"/>
      <c r="I103" s="116"/>
      <c r="J103" s="116"/>
      <c r="K103" s="116"/>
      <c r="L103" s="116"/>
      <c r="M103" s="116"/>
      <c r="N103" s="116"/>
      <c r="O103" s="116"/>
      <c r="P103" s="116"/>
      <c r="Q103" s="116"/>
      <c r="R103" s="65"/>
    </row>
    <row r="104" spans="1:18" x14ac:dyDescent="0.25">
      <c r="A104" s="14"/>
      <c r="B104" s="16" t="s">
        <v>1249</v>
      </c>
      <c r="C104" s="18"/>
      <c r="D104" s="21"/>
      <c r="E104" s="64" t="s">
        <v>364</v>
      </c>
      <c r="F104" s="21" t="s">
        <v>103</v>
      </c>
      <c r="G104" s="18" t="s">
        <v>103</v>
      </c>
      <c r="H104" s="19"/>
      <c r="I104" s="69">
        <v>60384</v>
      </c>
      <c r="J104" s="21" t="s">
        <v>103</v>
      </c>
      <c r="K104" s="18" t="s">
        <v>103</v>
      </c>
      <c r="L104" s="21"/>
      <c r="M104" s="64" t="s">
        <v>364</v>
      </c>
      <c r="N104" s="21" t="s">
        <v>103</v>
      </c>
      <c r="O104" s="18" t="s">
        <v>103</v>
      </c>
      <c r="P104" s="19"/>
      <c r="Q104" s="69">
        <v>60384</v>
      </c>
      <c r="R104" s="21" t="s">
        <v>103</v>
      </c>
    </row>
    <row r="105" spans="1:18" x14ac:dyDescent="0.25">
      <c r="A105" s="14"/>
      <c r="B105" s="116"/>
      <c r="C105" s="116"/>
      <c r="D105" s="116"/>
      <c r="E105" s="116"/>
      <c r="F105" s="116"/>
      <c r="G105" s="116"/>
      <c r="H105" s="116"/>
      <c r="I105" s="116"/>
      <c r="J105" s="116"/>
      <c r="K105" s="116"/>
      <c r="L105" s="116"/>
      <c r="M105" s="116"/>
      <c r="N105" s="116"/>
      <c r="O105" s="116"/>
      <c r="P105" s="116"/>
      <c r="Q105" s="116"/>
      <c r="R105" s="65"/>
    </row>
    <row r="106" spans="1:18" x14ac:dyDescent="0.25">
      <c r="A106" s="14"/>
      <c r="B106" s="22" t="s">
        <v>1250</v>
      </c>
      <c r="C106" s="23"/>
      <c r="D106" s="27"/>
      <c r="E106" s="266" t="s">
        <v>364</v>
      </c>
      <c r="F106" s="27" t="s">
        <v>103</v>
      </c>
      <c r="G106" s="23" t="s">
        <v>103</v>
      </c>
      <c r="H106" s="24"/>
      <c r="I106" s="67">
        <v>7181</v>
      </c>
      <c r="J106" s="27" t="s">
        <v>103</v>
      </c>
      <c r="K106" s="23" t="s">
        <v>103</v>
      </c>
      <c r="L106" s="24"/>
      <c r="M106" s="26">
        <v>235</v>
      </c>
      <c r="N106" s="27" t="s">
        <v>103</v>
      </c>
      <c r="O106" s="23" t="s">
        <v>103</v>
      </c>
      <c r="P106" s="24"/>
      <c r="Q106" s="67">
        <v>7416</v>
      </c>
      <c r="R106" s="27" t="s">
        <v>103</v>
      </c>
    </row>
    <row r="107" spans="1:18" x14ac:dyDescent="0.25">
      <c r="A107" s="14"/>
      <c r="B107" s="116"/>
      <c r="C107" s="116"/>
      <c r="D107" s="116"/>
      <c r="E107" s="116"/>
      <c r="F107" s="116"/>
      <c r="G107" s="116"/>
      <c r="H107" s="116"/>
      <c r="I107" s="116"/>
      <c r="J107" s="116"/>
      <c r="K107" s="116"/>
      <c r="L107" s="116"/>
      <c r="M107" s="116"/>
      <c r="N107" s="116"/>
      <c r="O107" s="116"/>
      <c r="P107" s="116"/>
      <c r="Q107" s="116"/>
      <c r="R107" s="65"/>
    </row>
    <row r="108" spans="1:18" ht="15.75" thickBot="1" x14ac:dyDescent="0.3">
      <c r="A108" s="14"/>
      <c r="B108" s="146" t="s">
        <v>1264</v>
      </c>
      <c r="C108" s="124"/>
      <c r="D108" s="130"/>
      <c r="E108" s="269" t="s">
        <v>364</v>
      </c>
      <c r="F108" s="130" t="s">
        <v>103</v>
      </c>
      <c r="G108" s="124" t="s">
        <v>103</v>
      </c>
      <c r="H108" s="128"/>
      <c r="I108" s="148">
        <v>18</v>
      </c>
      <c r="J108" s="130" t="s">
        <v>103</v>
      </c>
      <c r="K108" s="124" t="s">
        <v>103</v>
      </c>
      <c r="L108" s="130"/>
      <c r="M108" s="269" t="s">
        <v>364</v>
      </c>
      <c r="N108" s="130" t="s">
        <v>103</v>
      </c>
      <c r="O108" s="124" t="s">
        <v>103</v>
      </c>
      <c r="P108" s="128"/>
      <c r="Q108" s="148">
        <v>18</v>
      </c>
      <c r="R108" s="130" t="s">
        <v>103</v>
      </c>
    </row>
    <row r="109" spans="1:18" ht="15.75" thickBot="1" x14ac:dyDescent="0.3">
      <c r="A109" s="14"/>
      <c r="B109" s="270" t="s">
        <v>142</v>
      </c>
      <c r="C109" s="150"/>
      <c r="D109" s="154"/>
      <c r="E109" s="155">
        <v>19502</v>
      </c>
      <c r="F109" s="156" t="s">
        <v>103</v>
      </c>
      <c r="G109" s="150" t="s">
        <v>103</v>
      </c>
      <c r="H109" s="154"/>
      <c r="I109" s="155">
        <v>241252</v>
      </c>
      <c r="J109" s="156" t="s">
        <v>103</v>
      </c>
      <c r="K109" s="150" t="s">
        <v>103</v>
      </c>
      <c r="L109" s="154"/>
      <c r="M109" s="271" t="s">
        <v>1265</v>
      </c>
      <c r="N109" s="156" t="s">
        <v>103</v>
      </c>
      <c r="O109" s="150" t="s">
        <v>103</v>
      </c>
      <c r="P109" s="154"/>
      <c r="Q109" s="155">
        <v>261052</v>
      </c>
      <c r="R109" s="156" t="s">
        <v>103</v>
      </c>
    </row>
    <row r="110" spans="1:18" ht="15.75" thickTop="1" x14ac:dyDescent="0.25">
      <c r="A110" s="14"/>
      <c r="B110" s="13"/>
      <c r="C110" s="264"/>
      <c r="D110" s="264"/>
      <c r="E110" s="264"/>
      <c r="F110" s="264"/>
      <c r="G110" s="264"/>
      <c r="H110" s="264"/>
      <c r="I110" s="264"/>
      <c r="J110" s="264"/>
      <c r="K110" s="264"/>
      <c r="L110" s="264"/>
      <c r="M110" s="264"/>
      <c r="N110" s="264"/>
      <c r="O110" s="264"/>
      <c r="P110" s="264"/>
      <c r="Q110" s="264"/>
      <c r="R110" s="264"/>
    </row>
    <row r="111" spans="1:18" ht="15.75" thickBot="1" x14ac:dyDescent="0.3">
      <c r="A111" s="14"/>
      <c r="B111" s="23"/>
      <c r="C111" s="44"/>
      <c r="D111" s="90" t="s">
        <v>1266</v>
      </c>
      <c r="E111" s="90"/>
      <c r="F111" s="90"/>
      <c r="G111" s="90"/>
      <c r="H111" s="90"/>
      <c r="I111" s="90"/>
      <c r="J111" s="90"/>
      <c r="K111" s="90"/>
      <c r="L111" s="90"/>
      <c r="M111" s="90"/>
      <c r="N111" s="90"/>
      <c r="O111" s="90"/>
      <c r="P111" s="90"/>
      <c r="Q111" s="90"/>
      <c r="R111" s="44"/>
    </row>
    <row r="112" spans="1:18" ht="15.75" thickBot="1" x14ac:dyDescent="0.3">
      <c r="A112" s="14"/>
      <c r="B112" s="136" t="s">
        <v>344</v>
      </c>
      <c r="C112" s="44"/>
      <c r="D112" s="57"/>
      <c r="E112" s="58" t="s">
        <v>558</v>
      </c>
      <c r="F112" s="59" t="s">
        <v>103</v>
      </c>
      <c r="G112" s="44" t="s">
        <v>103</v>
      </c>
      <c r="H112" s="57"/>
      <c r="I112" s="58" t="s">
        <v>560</v>
      </c>
      <c r="J112" s="59" t="s">
        <v>103</v>
      </c>
      <c r="K112" s="44" t="s">
        <v>103</v>
      </c>
      <c r="L112" s="57"/>
      <c r="M112" s="58" t="s">
        <v>561</v>
      </c>
      <c r="N112" s="59" t="s">
        <v>103</v>
      </c>
      <c r="O112" s="44" t="s">
        <v>103</v>
      </c>
      <c r="P112" s="57"/>
      <c r="Q112" s="58" t="s">
        <v>142</v>
      </c>
      <c r="R112" s="59" t="s">
        <v>103</v>
      </c>
    </row>
    <row r="113" spans="1:42" x14ac:dyDescent="0.25">
      <c r="A113" s="14"/>
      <c r="B113" s="16" t="s">
        <v>264</v>
      </c>
      <c r="C113" s="18"/>
      <c r="D113" s="21"/>
      <c r="E113" s="64" t="s">
        <v>566</v>
      </c>
      <c r="F113" s="21" t="s">
        <v>103</v>
      </c>
      <c r="G113" s="18" t="s">
        <v>103</v>
      </c>
      <c r="H113" s="19"/>
      <c r="I113" s="20" t="s">
        <v>1267</v>
      </c>
      <c r="J113" s="21" t="s">
        <v>103</v>
      </c>
      <c r="K113" s="18" t="s">
        <v>103</v>
      </c>
      <c r="L113" s="19"/>
      <c r="M113" s="20" t="s">
        <v>1268</v>
      </c>
      <c r="N113" s="21" t="s">
        <v>103</v>
      </c>
      <c r="O113" s="18" t="s">
        <v>103</v>
      </c>
      <c r="P113" s="19"/>
      <c r="Q113" s="20" t="s">
        <v>1269</v>
      </c>
      <c r="R113" s="21" t="s">
        <v>103</v>
      </c>
    </row>
    <row r="114" spans="1:42" x14ac:dyDescent="0.25">
      <c r="A114" s="14"/>
      <c r="B114" s="116"/>
      <c r="C114" s="116"/>
      <c r="D114" s="116"/>
      <c r="E114" s="116"/>
      <c r="F114" s="116"/>
      <c r="G114" s="116"/>
      <c r="H114" s="116"/>
      <c r="I114" s="116"/>
      <c r="J114" s="116"/>
      <c r="K114" s="116"/>
      <c r="L114" s="116"/>
      <c r="M114" s="116"/>
      <c r="N114" s="116"/>
      <c r="O114" s="116"/>
      <c r="P114" s="116"/>
      <c r="Q114" s="116"/>
      <c r="R114" s="65"/>
    </row>
    <row r="115" spans="1:42" x14ac:dyDescent="0.25">
      <c r="A115" s="14"/>
      <c r="B115" s="22" t="s">
        <v>1255</v>
      </c>
      <c r="C115" s="23"/>
      <c r="D115" s="27"/>
      <c r="E115" s="266" t="s">
        <v>364</v>
      </c>
      <c r="F115" s="27" t="s">
        <v>103</v>
      </c>
      <c r="G115" s="23" t="s">
        <v>103</v>
      </c>
      <c r="H115" s="24"/>
      <c r="I115" s="67">
        <v>163772</v>
      </c>
      <c r="J115" s="27" t="s">
        <v>103</v>
      </c>
      <c r="K115" s="23" t="s">
        <v>103</v>
      </c>
      <c r="L115" s="24"/>
      <c r="M115" s="67">
        <v>1010</v>
      </c>
      <c r="N115" s="27" t="s">
        <v>103</v>
      </c>
      <c r="O115" s="23" t="s">
        <v>103</v>
      </c>
      <c r="P115" s="24"/>
      <c r="Q115" s="67">
        <v>164782</v>
      </c>
      <c r="R115" s="27" t="s">
        <v>103</v>
      </c>
    </row>
    <row r="116" spans="1:42" x14ac:dyDescent="0.25">
      <c r="A116" s="14"/>
      <c r="B116" s="116"/>
      <c r="C116" s="116"/>
      <c r="D116" s="116"/>
      <c r="E116" s="116"/>
      <c r="F116" s="116"/>
      <c r="G116" s="116"/>
      <c r="H116" s="116"/>
      <c r="I116" s="116"/>
      <c r="J116" s="116"/>
      <c r="K116" s="116"/>
      <c r="L116" s="116"/>
      <c r="M116" s="116"/>
      <c r="N116" s="116"/>
      <c r="O116" s="116"/>
      <c r="P116" s="116"/>
      <c r="Q116" s="116"/>
      <c r="R116" s="65"/>
    </row>
    <row r="117" spans="1:42" x14ac:dyDescent="0.25">
      <c r="A117" s="14"/>
      <c r="B117" s="16" t="s">
        <v>1256</v>
      </c>
      <c r="C117" s="18"/>
      <c r="D117" s="21"/>
      <c r="E117" s="64" t="s">
        <v>364</v>
      </c>
      <c r="F117" s="21" t="s">
        <v>103</v>
      </c>
      <c r="G117" s="18" t="s">
        <v>103</v>
      </c>
      <c r="H117" s="19"/>
      <c r="I117" s="20">
        <v>973</v>
      </c>
      <c r="J117" s="21" t="s">
        <v>103</v>
      </c>
      <c r="K117" s="18" t="s">
        <v>103</v>
      </c>
      <c r="L117" s="21"/>
      <c r="M117" s="64" t="s">
        <v>364</v>
      </c>
      <c r="N117" s="21" t="s">
        <v>103</v>
      </c>
      <c r="O117" s="18" t="s">
        <v>103</v>
      </c>
      <c r="P117" s="19"/>
      <c r="Q117" s="20">
        <v>973</v>
      </c>
      <c r="R117" s="21" t="s">
        <v>103</v>
      </c>
    </row>
    <row r="118" spans="1:42" x14ac:dyDescent="0.25">
      <c r="A118" s="14"/>
      <c r="B118" s="116"/>
      <c r="C118" s="116"/>
      <c r="D118" s="116"/>
      <c r="E118" s="116"/>
      <c r="F118" s="116"/>
      <c r="G118" s="116"/>
      <c r="H118" s="116"/>
      <c r="I118" s="116"/>
      <c r="J118" s="116"/>
      <c r="K118" s="116"/>
      <c r="L118" s="116"/>
      <c r="M118" s="116"/>
      <c r="N118" s="116"/>
      <c r="O118" s="116"/>
      <c r="P118" s="116"/>
      <c r="Q118" s="116"/>
      <c r="R118" s="65"/>
    </row>
    <row r="119" spans="1:42" x14ac:dyDescent="0.25">
      <c r="A119" s="14"/>
      <c r="B119" s="22" t="s">
        <v>1257</v>
      </c>
      <c r="C119" s="23"/>
      <c r="D119" s="27"/>
      <c r="E119" s="266" t="s">
        <v>364</v>
      </c>
      <c r="F119" s="27" t="s">
        <v>103</v>
      </c>
      <c r="G119" s="23" t="s">
        <v>103</v>
      </c>
      <c r="H119" s="24"/>
      <c r="I119" s="67">
        <v>22572</v>
      </c>
      <c r="J119" s="27" t="s">
        <v>103</v>
      </c>
      <c r="K119" s="23" t="s">
        <v>103</v>
      </c>
      <c r="L119" s="24"/>
      <c r="M119" s="67">
        <v>1019</v>
      </c>
      <c r="N119" s="27" t="s">
        <v>103</v>
      </c>
      <c r="O119" s="23" t="s">
        <v>103</v>
      </c>
      <c r="P119" s="24"/>
      <c r="Q119" s="67">
        <v>23591</v>
      </c>
      <c r="R119" s="27" t="s">
        <v>103</v>
      </c>
    </row>
    <row r="120" spans="1:42" x14ac:dyDescent="0.25">
      <c r="A120" s="14"/>
      <c r="B120" s="116"/>
      <c r="C120" s="116"/>
      <c r="D120" s="116"/>
      <c r="E120" s="116"/>
      <c r="F120" s="116"/>
      <c r="G120" s="116"/>
      <c r="H120" s="116"/>
      <c r="I120" s="116"/>
      <c r="J120" s="116"/>
      <c r="K120" s="116"/>
      <c r="L120" s="116"/>
      <c r="M120" s="116"/>
      <c r="N120" s="116"/>
      <c r="O120" s="116"/>
      <c r="P120" s="116"/>
      <c r="Q120" s="116"/>
      <c r="R120" s="65"/>
    </row>
    <row r="121" spans="1:42" x14ac:dyDescent="0.25">
      <c r="A121" s="14"/>
      <c r="B121" s="16" t="s">
        <v>1258</v>
      </c>
      <c r="C121" s="18"/>
      <c r="D121" s="21"/>
      <c r="E121" s="64" t="s">
        <v>364</v>
      </c>
      <c r="F121" s="21" t="s">
        <v>103</v>
      </c>
      <c r="G121" s="18" t="s">
        <v>103</v>
      </c>
      <c r="H121" s="19"/>
      <c r="I121" s="69">
        <v>15680</v>
      </c>
      <c r="J121" s="21" t="s">
        <v>103</v>
      </c>
      <c r="K121" s="18" t="s">
        <v>103</v>
      </c>
      <c r="L121" s="19"/>
      <c r="M121" s="69">
        <v>3387</v>
      </c>
      <c r="N121" s="21" t="s">
        <v>103</v>
      </c>
      <c r="O121" s="18" t="s">
        <v>103</v>
      </c>
      <c r="P121" s="19"/>
      <c r="Q121" s="69">
        <v>19067</v>
      </c>
      <c r="R121" s="21" t="s">
        <v>103</v>
      </c>
    </row>
    <row r="122" spans="1:42" x14ac:dyDescent="0.25">
      <c r="A122" s="14"/>
      <c r="B122" s="116"/>
      <c r="C122" s="116"/>
      <c r="D122" s="116"/>
      <c r="E122" s="116"/>
      <c r="F122" s="116"/>
      <c r="G122" s="116"/>
      <c r="H122" s="116"/>
      <c r="I122" s="116"/>
      <c r="J122" s="116"/>
      <c r="K122" s="116"/>
      <c r="L122" s="116"/>
      <c r="M122" s="116"/>
      <c r="N122" s="116"/>
      <c r="O122" s="116"/>
      <c r="P122" s="116"/>
      <c r="Q122" s="116"/>
      <c r="R122" s="65"/>
    </row>
    <row r="123" spans="1:42" x14ac:dyDescent="0.25">
      <c r="A123" s="14"/>
      <c r="B123" s="22" t="s">
        <v>1259</v>
      </c>
      <c r="C123" s="23"/>
      <c r="D123" s="27"/>
      <c r="E123" s="266" t="s">
        <v>364</v>
      </c>
      <c r="F123" s="27" t="s">
        <v>103</v>
      </c>
      <c r="G123" s="23" t="s">
        <v>103</v>
      </c>
      <c r="H123" s="24"/>
      <c r="I123" s="67">
        <v>9854</v>
      </c>
      <c r="J123" s="27" t="s">
        <v>103</v>
      </c>
      <c r="K123" s="23" t="s">
        <v>103</v>
      </c>
      <c r="L123" s="24"/>
      <c r="M123" s="67">
        <v>1837</v>
      </c>
      <c r="N123" s="27" t="s">
        <v>103</v>
      </c>
      <c r="O123" s="23" t="s">
        <v>103</v>
      </c>
      <c r="P123" s="24"/>
      <c r="Q123" s="67">
        <v>11691</v>
      </c>
      <c r="R123" s="27" t="s">
        <v>103</v>
      </c>
    </row>
    <row r="124" spans="1:42" x14ac:dyDescent="0.25">
      <c r="A124" s="14"/>
      <c r="B124" s="116"/>
      <c r="C124" s="116"/>
      <c r="D124" s="116"/>
      <c r="E124" s="116"/>
      <c r="F124" s="116"/>
      <c r="G124" s="116"/>
      <c r="H124" s="116"/>
      <c r="I124" s="116"/>
      <c r="J124" s="116"/>
      <c r="K124" s="116"/>
      <c r="L124" s="116"/>
      <c r="M124" s="116"/>
      <c r="N124" s="116"/>
      <c r="O124" s="116"/>
      <c r="P124" s="116"/>
      <c r="Q124" s="116"/>
      <c r="R124" s="65"/>
    </row>
    <row r="125" spans="1:42" ht="15.75" thickBot="1" x14ac:dyDescent="0.3">
      <c r="A125" s="14"/>
      <c r="B125" s="146" t="s">
        <v>1260</v>
      </c>
      <c r="C125" s="124"/>
      <c r="D125" s="130"/>
      <c r="E125" s="269" t="s">
        <v>364</v>
      </c>
      <c r="F125" s="130" t="s">
        <v>103</v>
      </c>
      <c r="G125" s="124" t="s">
        <v>103</v>
      </c>
      <c r="H125" s="128"/>
      <c r="I125" s="148">
        <v>362</v>
      </c>
      <c r="J125" s="130" t="s">
        <v>103</v>
      </c>
      <c r="K125" s="124" t="s">
        <v>103</v>
      </c>
      <c r="L125" s="128"/>
      <c r="M125" s="148">
        <v>26</v>
      </c>
      <c r="N125" s="130" t="s">
        <v>103</v>
      </c>
      <c r="O125" s="124" t="s">
        <v>103</v>
      </c>
      <c r="P125" s="128"/>
      <c r="Q125" s="148">
        <v>388</v>
      </c>
      <c r="R125" s="130" t="s">
        <v>103</v>
      </c>
    </row>
    <row r="126" spans="1:42" ht="15.75" thickBot="1" x14ac:dyDescent="0.3">
      <c r="A126" s="14"/>
      <c r="B126" s="270" t="s">
        <v>142</v>
      </c>
      <c r="C126" s="150"/>
      <c r="D126" s="156"/>
      <c r="E126" s="345" t="s">
        <v>566</v>
      </c>
      <c r="F126" s="156" t="s">
        <v>103</v>
      </c>
      <c r="G126" s="150" t="s">
        <v>103</v>
      </c>
      <c r="H126" s="154"/>
      <c r="I126" s="155">
        <v>220083</v>
      </c>
      <c r="J126" s="156" t="s">
        <v>103</v>
      </c>
      <c r="K126" s="150" t="s">
        <v>103</v>
      </c>
      <c r="L126" s="154"/>
      <c r="M126" s="155">
        <v>7664</v>
      </c>
      <c r="N126" s="156" t="s">
        <v>103</v>
      </c>
      <c r="O126" s="150" t="s">
        <v>103</v>
      </c>
      <c r="P126" s="154"/>
      <c r="Q126" s="155">
        <v>227747</v>
      </c>
      <c r="R126" s="156" t="s">
        <v>103</v>
      </c>
    </row>
    <row r="127" spans="1:42" ht="15.75" thickTop="1" x14ac:dyDescent="0.25">
      <c r="A127" s="14"/>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row>
    <row r="128" spans="1:42" ht="78" x14ac:dyDescent="0.25">
      <c r="A128" s="14"/>
      <c r="B128" s="117">
        <v>1</v>
      </c>
      <c r="C128" s="117" t="s">
        <v>1270</v>
      </c>
    </row>
    <row r="129" spans="1:42" x14ac:dyDescent="0.25">
      <c r="A129" s="14"/>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row>
    <row r="130" spans="1:42" x14ac:dyDescent="0.25">
      <c r="A130" s="14"/>
      <c r="B130" s="38" t="s">
        <v>593</v>
      </c>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row>
    <row r="131" spans="1:42" x14ac:dyDescent="0.25">
      <c r="A131" s="14"/>
      <c r="B131" s="41" t="s">
        <v>1271</v>
      </c>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row>
    <row r="132" spans="1:42" x14ac:dyDescent="0.25">
      <c r="A132" s="14"/>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row>
    <row r="133" spans="1:42" x14ac:dyDescent="0.25">
      <c r="A133" s="14"/>
      <c r="B133" s="38" t="s">
        <v>597</v>
      </c>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row>
    <row r="134" spans="1:42" x14ac:dyDescent="0.25">
      <c r="A134" s="14"/>
      <c r="B134" s="41" t="s">
        <v>1272</v>
      </c>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row>
    <row r="135" spans="1:42" x14ac:dyDescent="0.25">
      <c r="A135" s="14"/>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row>
    <row r="136" spans="1:42" x14ac:dyDescent="0.25">
      <c r="A136" s="14"/>
      <c r="B136" s="41" t="s">
        <v>1273</v>
      </c>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row>
    <row r="137" spans="1:42" x14ac:dyDescent="0.25">
      <c r="A137" s="14"/>
      <c r="B137" s="362"/>
      <c r="C137" s="362"/>
      <c r="D137" s="362"/>
      <c r="E137" s="362"/>
      <c r="F137" s="362"/>
      <c r="G137" s="362"/>
      <c r="H137" s="362"/>
      <c r="I137" s="362"/>
      <c r="J137" s="362"/>
      <c r="K137" s="362"/>
      <c r="L137" s="362"/>
      <c r="M137" s="362"/>
      <c r="N137" s="362"/>
      <c r="O137" s="362"/>
      <c r="P137" s="362"/>
      <c r="Q137" s="362"/>
      <c r="R137" s="362"/>
      <c r="S137" s="362"/>
      <c r="T137" s="362"/>
      <c r="U137" s="362"/>
      <c r="V137" s="362"/>
      <c r="W137" s="362"/>
      <c r="X137" s="362"/>
      <c r="Y137" s="362"/>
      <c r="Z137" s="362"/>
      <c r="AA137" s="362"/>
      <c r="AB137" s="362"/>
      <c r="AC137" s="362"/>
      <c r="AD137" s="362"/>
      <c r="AE137" s="362"/>
      <c r="AF137" s="362"/>
      <c r="AG137" s="362"/>
      <c r="AH137" s="362"/>
      <c r="AI137" s="362"/>
      <c r="AJ137" s="362"/>
      <c r="AK137" s="362"/>
      <c r="AL137" s="362"/>
      <c r="AM137" s="362"/>
      <c r="AN137" s="362"/>
      <c r="AO137" s="362"/>
      <c r="AP137" s="362"/>
    </row>
    <row r="138" spans="1:42" x14ac:dyDescent="0.25">
      <c r="A138" s="1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row>
    <row r="139" spans="1:42" ht="15.75" thickBot="1" x14ac:dyDescent="0.3">
      <c r="A139" s="14"/>
      <c r="B139" s="23"/>
      <c r="C139" s="44"/>
      <c r="D139" s="89" t="s">
        <v>1274</v>
      </c>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44"/>
    </row>
    <row r="140" spans="1:42" x14ac:dyDescent="0.25">
      <c r="A140" s="14"/>
      <c r="B140" s="91" t="s">
        <v>344</v>
      </c>
      <c r="C140" s="93"/>
      <c r="D140" s="96"/>
      <c r="E140" s="53" t="s">
        <v>602</v>
      </c>
      <c r="F140" s="55" t="s">
        <v>103</v>
      </c>
      <c r="G140" s="93"/>
      <c r="H140" s="96"/>
      <c r="I140" s="53" t="s">
        <v>605</v>
      </c>
      <c r="J140" s="55" t="s">
        <v>103</v>
      </c>
      <c r="K140" s="93"/>
      <c r="L140" s="96"/>
      <c r="M140" s="53" t="s">
        <v>609</v>
      </c>
      <c r="N140" s="55" t="s">
        <v>103</v>
      </c>
      <c r="O140" s="93"/>
      <c r="P140" s="96"/>
      <c r="Q140" s="276" t="s">
        <v>615</v>
      </c>
      <c r="R140" s="279" t="s">
        <v>103</v>
      </c>
      <c r="S140" s="93"/>
      <c r="T140" s="96"/>
      <c r="U140" s="276" t="s">
        <v>616</v>
      </c>
      <c r="V140" s="279" t="s">
        <v>103</v>
      </c>
      <c r="W140" s="93"/>
      <c r="X140" s="96"/>
      <c r="Y140" s="276" t="s">
        <v>1275</v>
      </c>
      <c r="Z140" s="279" t="s">
        <v>103</v>
      </c>
      <c r="AA140" s="93"/>
      <c r="AB140" s="96"/>
      <c r="AC140" s="276" t="s">
        <v>617</v>
      </c>
      <c r="AD140" s="279" t="s">
        <v>103</v>
      </c>
      <c r="AE140" s="93"/>
      <c r="AF140" s="96"/>
      <c r="AG140" s="53" t="s">
        <v>618</v>
      </c>
      <c r="AH140" s="55" t="s">
        <v>103</v>
      </c>
      <c r="AI140" s="93"/>
      <c r="AJ140" s="96"/>
      <c r="AK140" s="53" t="s">
        <v>618</v>
      </c>
      <c r="AL140" s="55" t="s">
        <v>103</v>
      </c>
      <c r="AM140" s="93"/>
      <c r="AN140" s="96"/>
      <c r="AO140" s="53" t="s">
        <v>602</v>
      </c>
      <c r="AP140" s="55" t="s">
        <v>103</v>
      </c>
    </row>
    <row r="141" spans="1:42" x14ac:dyDescent="0.25">
      <c r="A141" s="14"/>
      <c r="B141" s="91"/>
      <c r="C141" s="33"/>
      <c r="D141" s="95"/>
      <c r="E141" s="53" t="s">
        <v>603</v>
      </c>
      <c r="F141" s="55" t="s">
        <v>103</v>
      </c>
      <c r="G141" s="33"/>
      <c r="H141" s="95"/>
      <c r="I141" s="53" t="s">
        <v>606</v>
      </c>
      <c r="J141" s="55" t="s">
        <v>103</v>
      </c>
      <c r="K141" s="33"/>
      <c r="L141" s="95"/>
      <c r="M141" s="53" t="s">
        <v>610</v>
      </c>
      <c r="N141" s="55" t="s">
        <v>103</v>
      </c>
      <c r="O141" s="33"/>
      <c r="P141" s="95"/>
      <c r="Q141" s="275"/>
      <c r="R141" s="278"/>
      <c r="S141" s="33"/>
      <c r="T141" s="95"/>
      <c r="U141" s="275"/>
      <c r="V141" s="278"/>
      <c r="W141" s="33"/>
      <c r="X141" s="95"/>
      <c r="Y141" s="275"/>
      <c r="Z141" s="278"/>
      <c r="AA141" s="33"/>
      <c r="AB141" s="95"/>
      <c r="AC141" s="275"/>
      <c r="AD141" s="278"/>
      <c r="AE141" s="33"/>
      <c r="AF141" s="95"/>
      <c r="AG141" s="53" t="s">
        <v>619</v>
      </c>
      <c r="AH141" s="55" t="s">
        <v>103</v>
      </c>
      <c r="AI141" s="33"/>
      <c r="AJ141" s="95"/>
      <c r="AK141" s="53" t="s">
        <v>621</v>
      </c>
      <c r="AL141" s="55" t="s">
        <v>103</v>
      </c>
      <c r="AM141" s="33"/>
      <c r="AN141" s="95"/>
      <c r="AO141" s="53" t="s">
        <v>622</v>
      </c>
      <c r="AP141" s="55" t="s">
        <v>103</v>
      </c>
    </row>
    <row r="142" spans="1:42" x14ac:dyDescent="0.25">
      <c r="A142" s="14"/>
      <c r="B142" s="91"/>
      <c r="C142" s="33"/>
      <c r="D142" s="95"/>
      <c r="E142" s="53" t="s">
        <v>604</v>
      </c>
      <c r="F142" s="55" t="s">
        <v>103</v>
      </c>
      <c r="G142" s="33"/>
      <c r="H142" s="95"/>
      <c r="I142" s="53" t="s">
        <v>607</v>
      </c>
      <c r="J142" s="55" t="s">
        <v>103</v>
      </c>
      <c r="K142" s="33"/>
      <c r="L142" s="95"/>
      <c r="M142" s="53" t="s">
        <v>611</v>
      </c>
      <c r="N142" s="55" t="s">
        <v>103</v>
      </c>
      <c r="O142" s="33"/>
      <c r="P142" s="95"/>
      <c r="Q142" s="275"/>
      <c r="R142" s="278"/>
      <c r="S142" s="33"/>
      <c r="T142" s="95"/>
      <c r="U142" s="275"/>
      <c r="V142" s="278"/>
      <c r="W142" s="33"/>
      <c r="X142" s="95"/>
      <c r="Y142" s="275"/>
      <c r="Z142" s="278"/>
      <c r="AA142" s="33"/>
      <c r="AB142" s="95"/>
      <c r="AC142" s="275"/>
      <c r="AD142" s="278"/>
      <c r="AE142" s="33"/>
      <c r="AF142" s="95"/>
      <c r="AG142" s="53" t="s">
        <v>620</v>
      </c>
      <c r="AH142" s="55" t="s">
        <v>103</v>
      </c>
      <c r="AI142" s="33"/>
      <c r="AJ142" s="95"/>
      <c r="AK142" s="53" t="s">
        <v>620</v>
      </c>
      <c r="AL142" s="55" t="s">
        <v>103</v>
      </c>
      <c r="AM142" s="33"/>
      <c r="AN142" s="95"/>
      <c r="AO142" s="53" t="s">
        <v>623</v>
      </c>
      <c r="AP142" s="55" t="s">
        <v>103</v>
      </c>
    </row>
    <row r="143" spans="1:42" x14ac:dyDescent="0.25">
      <c r="A143" s="14"/>
      <c r="B143" s="91"/>
      <c r="C143" s="33"/>
      <c r="D143" s="95"/>
      <c r="E143" s="53"/>
      <c r="F143" s="55"/>
      <c r="G143" s="33"/>
      <c r="H143" s="95"/>
      <c r="I143" s="53" t="s">
        <v>608</v>
      </c>
      <c r="J143" s="55" t="s">
        <v>103</v>
      </c>
      <c r="K143" s="33"/>
      <c r="L143" s="95"/>
      <c r="M143" s="53" t="s">
        <v>612</v>
      </c>
      <c r="N143" s="55" t="s">
        <v>103</v>
      </c>
      <c r="O143" s="33"/>
      <c r="P143" s="95"/>
      <c r="Q143" s="275"/>
      <c r="R143" s="278"/>
      <c r="S143" s="33"/>
      <c r="T143" s="95"/>
      <c r="U143" s="275"/>
      <c r="V143" s="278"/>
      <c r="W143" s="33"/>
      <c r="X143" s="95"/>
      <c r="Y143" s="275"/>
      <c r="Z143" s="278"/>
      <c r="AA143" s="33"/>
      <c r="AB143" s="95"/>
      <c r="AC143" s="275"/>
      <c r="AD143" s="278"/>
      <c r="AE143" s="33"/>
      <c r="AF143" s="95"/>
      <c r="AG143" s="53"/>
      <c r="AH143" s="55"/>
      <c r="AI143" s="33"/>
      <c r="AJ143" s="95"/>
      <c r="AK143" s="53"/>
      <c r="AL143" s="55"/>
      <c r="AM143" s="33"/>
      <c r="AN143" s="95"/>
      <c r="AO143" s="53"/>
      <c r="AP143" s="55"/>
    </row>
    <row r="144" spans="1:42" x14ac:dyDescent="0.25">
      <c r="A144" s="14"/>
      <c r="B144" s="91"/>
      <c r="C144" s="33"/>
      <c r="D144" s="95"/>
      <c r="E144" s="53"/>
      <c r="F144" s="55"/>
      <c r="G144" s="33"/>
      <c r="H144" s="95"/>
      <c r="I144" s="53"/>
      <c r="J144" s="55"/>
      <c r="K144" s="33"/>
      <c r="L144" s="95"/>
      <c r="M144" s="53" t="s">
        <v>613</v>
      </c>
      <c r="N144" s="55" t="s">
        <v>103</v>
      </c>
      <c r="O144" s="33"/>
      <c r="P144" s="95"/>
      <c r="Q144" s="275"/>
      <c r="R144" s="278"/>
      <c r="S144" s="33"/>
      <c r="T144" s="95"/>
      <c r="U144" s="275"/>
      <c r="V144" s="278"/>
      <c r="W144" s="33"/>
      <c r="X144" s="95"/>
      <c r="Y144" s="275"/>
      <c r="Z144" s="278"/>
      <c r="AA144" s="33"/>
      <c r="AB144" s="95"/>
      <c r="AC144" s="275"/>
      <c r="AD144" s="278"/>
      <c r="AE144" s="33"/>
      <c r="AF144" s="95"/>
      <c r="AG144" s="53"/>
      <c r="AH144" s="55"/>
      <c r="AI144" s="33"/>
      <c r="AJ144" s="95"/>
      <c r="AK144" s="53"/>
      <c r="AL144" s="55"/>
      <c r="AM144" s="33"/>
      <c r="AN144" s="95"/>
      <c r="AO144" s="53"/>
      <c r="AP144" s="55"/>
    </row>
    <row r="145" spans="1:42" ht="15.75" thickBot="1" x14ac:dyDescent="0.3">
      <c r="A145" s="14"/>
      <c r="B145" s="92"/>
      <c r="C145" s="94"/>
      <c r="D145" s="97"/>
      <c r="E145" s="54"/>
      <c r="F145" s="56"/>
      <c r="G145" s="94"/>
      <c r="H145" s="97"/>
      <c r="I145" s="54"/>
      <c r="J145" s="56"/>
      <c r="K145" s="94"/>
      <c r="L145" s="97"/>
      <c r="M145" s="54" t="s">
        <v>614</v>
      </c>
      <c r="N145" s="56" t="s">
        <v>103</v>
      </c>
      <c r="O145" s="94"/>
      <c r="P145" s="97"/>
      <c r="Q145" s="277"/>
      <c r="R145" s="280"/>
      <c r="S145" s="94"/>
      <c r="T145" s="97"/>
      <c r="U145" s="277"/>
      <c r="V145" s="280"/>
      <c r="W145" s="94"/>
      <c r="X145" s="97"/>
      <c r="Y145" s="277"/>
      <c r="Z145" s="280"/>
      <c r="AA145" s="94"/>
      <c r="AB145" s="97"/>
      <c r="AC145" s="277"/>
      <c r="AD145" s="280"/>
      <c r="AE145" s="94"/>
      <c r="AF145" s="97"/>
      <c r="AG145" s="54"/>
      <c r="AH145" s="56"/>
      <c r="AI145" s="94"/>
      <c r="AJ145" s="97"/>
      <c r="AK145" s="54"/>
      <c r="AL145" s="56"/>
      <c r="AM145" s="94"/>
      <c r="AN145" s="97"/>
      <c r="AO145" s="54"/>
      <c r="AP145" s="56"/>
    </row>
    <row r="146" spans="1:42" x14ac:dyDescent="0.25">
      <c r="A146" s="14"/>
      <c r="B146" s="16" t="s">
        <v>1248</v>
      </c>
      <c r="C146" s="18"/>
      <c r="D146" s="60"/>
      <c r="E146" s="61" t="s">
        <v>1276</v>
      </c>
      <c r="F146" s="62" t="s">
        <v>103</v>
      </c>
      <c r="G146" s="18"/>
      <c r="H146" s="62"/>
      <c r="I146" s="63" t="s">
        <v>1277</v>
      </c>
      <c r="J146" s="62" t="s">
        <v>103</v>
      </c>
      <c r="K146" s="18"/>
      <c r="L146" s="62"/>
      <c r="M146" s="63" t="s">
        <v>1278</v>
      </c>
      <c r="N146" s="62" t="s">
        <v>103</v>
      </c>
      <c r="O146" s="18"/>
      <c r="P146" s="60"/>
      <c r="Q146" s="61" t="s">
        <v>1279</v>
      </c>
      <c r="R146" s="62" t="s">
        <v>103</v>
      </c>
      <c r="S146" s="18"/>
      <c r="T146" s="62"/>
      <c r="U146" s="63" t="s">
        <v>1277</v>
      </c>
      <c r="V146" s="62" t="s">
        <v>103</v>
      </c>
      <c r="W146" s="18"/>
      <c r="X146" s="62"/>
      <c r="Y146" s="63" t="s">
        <v>906</v>
      </c>
      <c r="Z146" s="62" t="s">
        <v>103</v>
      </c>
      <c r="AA146" s="18"/>
      <c r="AB146" s="60"/>
      <c r="AC146" s="61" t="s">
        <v>1280</v>
      </c>
      <c r="AD146" s="62" t="s">
        <v>395</v>
      </c>
      <c r="AE146" s="18"/>
      <c r="AF146" s="62"/>
      <c r="AG146" s="63" t="s">
        <v>906</v>
      </c>
      <c r="AH146" s="62" t="s">
        <v>103</v>
      </c>
      <c r="AI146" s="18"/>
      <c r="AJ146" s="62"/>
      <c r="AK146" s="63" t="s">
        <v>566</v>
      </c>
      <c r="AL146" s="62" t="s">
        <v>103</v>
      </c>
      <c r="AM146" s="18"/>
      <c r="AN146" s="62"/>
      <c r="AO146" s="63" t="s">
        <v>906</v>
      </c>
      <c r="AP146" s="62" t="s">
        <v>103</v>
      </c>
    </row>
    <row r="147" spans="1:42" x14ac:dyDescent="0.25">
      <c r="A147" s="14"/>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65"/>
    </row>
    <row r="148" spans="1:42" ht="15.75" thickBot="1" x14ac:dyDescent="0.3">
      <c r="A148" s="14"/>
      <c r="B148" s="78" t="s">
        <v>1250</v>
      </c>
      <c r="C148" s="44"/>
      <c r="D148" s="52"/>
      <c r="E148" s="54">
        <v>235</v>
      </c>
      <c r="F148" s="56" t="s">
        <v>103</v>
      </c>
      <c r="G148" s="44"/>
      <c r="H148" s="52"/>
      <c r="I148" s="54">
        <v>3</v>
      </c>
      <c r="J148" s="56" t="s">
        <v>103</v>
      </c>
      <c r="K148" s="44"/>
      <c r="L148" s="52"/>
      <c r="M148" s="54">
        <v>2</v>
      </c>
      <c r="N148" s="56" t="s">
        <v>103</v>
      </c>
      <c r="O148" s="44"/>
      <c r="P148" s="52"/>
      <c r="Q148" s="54">
        <v>29</v>
      </c>
      <c r="R148" s="56" t="s">
        <v>103</v>
      </c>
      <c r="S148" s="44"/>
      <c r="T148" s="56"/>
      <c r="U148" s="120" t="s">
        <v>364</v>
      </c>
      <c r="V148" s="56" t="s">
        <v>103</v>
      </c>
      <c r="W148" s="44"/>
      <c r="X148" s="56"/>
      <c r="Y148" s="120" t="s">
        <v>364</v>
      </c>
      <c r="Z148" s="56" t="s">
        <v>103</v>
      </c>
      <c r="AA148" s="44"/>
      <c r="AB148" s="52"/>
      <c r="AC148" s="54" t="s">
        <v>1281</v>
      </c>
      <c r="AD148" s="56" t="s">
        <v>395</v>
      </c>
      <c r="AE148" s="44"/>
      <c r="AF148" s="56"/>
      <c r="AG148" s="120" t="s">
        <v>364</v>
      </c>
      <c r="AH148" s="56" t="s">
        <v>103</v>
      </c>
      <c r="AI148" s="44"/>
      <c r="AJ148" s="52"/>
      <c r="AK148" s="54" t="s">
        <v>1282</v>
      </c>
      <c r="AL148" s="56" t="s">
        <v>395</v>
      </c>
      <c r="AM148" s="44"/>
      <c r="AN148" s="52"/>
      <c r="AO148" s="54">
        <v>56</v>
      </c>
      <c r="AP148" s="56" t="s">
        <v>103</v>
      </c>
    </row>
    <row r="149" spans="1:42" ht="15.75" thickBot="1" x14ac:dyDescent="0.3">
      <c r="A149" s="14"/>
      <c r="B149" s="81" t="s">
        <v>142</v>
      </c>
      <c r="C149" s="82"/>
      <c r="D149" s="83"/>
      <c r="E149" s="274" t="s">
        <v>1265</v>
      </c>
      <c r="F149" s="85" t="s">
        <v>103</v>
      </c>
      <c r="G149" s="82"/>
      <c r="H149" s="83"/>
      <c r="I149" s="274" t="s">
        <v>1283</v>
      </c>
      <c r="J149" s="85" t="s">
        <v>1284</v>
      </c>
      <c r="K149" s="82"/>
      <c r="L149" s="83"/>
      <c r="M149" s="274" t="s">
        <v>1285</v>
      </c>
      <c r="N149" s="85" t="s">
        <v>1284</v>
      </c>
      <c r="O149" s="82"/>
      <c r="P149" s="83"/>
      <c r="Q149" s="84">
        <v>29</v>
      </c>
      <c r="R149" s="85" t="s">
        <v>103</v>
      </c>
      <c r="S149" s="82"/>
      <c r="T149" s="85"/>
      <c r="U149" s="346" t="s">
        <v>1277</v>
      </c>
      <c r="V149" s="85" t="s">
        <v>103</v>
      </c>
      <c r="W149" s="82"/>
      <c r="X149" s="85"/>
      <c r="Y149" s="346" t="s">
        <v>906</v>
      </c>
      <c r="Z149" s="85" t="s">
        <v>103</v>
      </c>
      <c r="AA149" s="82"/>
      <c r="AB149" s="83"/>
      <c r="AC149" s="274" t="s">
        <v>1286</v>
      </c>
      <c r="AD149" s="85" t="s">
        <v>395</v>
      </c>
      <c r="AE149" s="82"/>
      <c r="AF149" s="85"/>
      <c r="AG149" s="346" t="s">
        <v>906</v>
      </c>
      <c r="AH149" s="85" t="s">
        <v>103</v>
      </c>
      <c r="AI149" s="82"/>
      <c r="AJ149" s="83"/>
      <c r="AK149" s="274" t="s">
        <v>1287</v>
      </c>
      <c r="AL149" s="85" t="s">
        <v>395</v>
      </c>
      <c r="AM149" s="82"/>
      <c r="AN149" s="83"/>
      <c r="AO149" s="274" t="s">
        <v>1251</v>
      </c>
      <c r="AP149" s="85" t="s">
        <v>103</v>
      </c>
    </row>
    <row r="150" spans="1:42" ht="15.75" thickTop="1" x14ac:dyDescent="0.25">
      <c r="A150" s="14"/>
      <c r="B150" s="364"/>
      <c r="C150" s="364"/>
      <c r="D150" s="364"/>
      <c r="E150" s="364"/>
      <c r="F150" s="364"/>
      <c r="G150" s="364"/>
      <c r="H150" s="364"/>
      <c r="I150" s="364"/>
      <c r="J150" s="364"/>
      <c r="K150" s="364"/>
      <c r="L150" s="364"/>
      <c r="M150" s="364"/>
      <c r="N150" s="364"/>
      <c r="O150" s="364"/>
      <c r="P150" s="364"/>
      <c r="Q150" s="364"/>
      <c r="R150" s="364"/>
      <c r="S150" s="364"/>
      <c r="T150" s="364"/>
      <c r="U150" s="364"/>
      <c r="V150" s="364"/>
      <c r="W150" s="364"/>
      <c r="X150" s="364"/>
      <c r="Y150" s="364"/>
      <c r="Z150" s="364"/>
      <c r="AA150" s="364"/>
      <c r="AB150" s="364"/>
      <c r="AC150" s="364"/>
      <c r="AD150" s="364"/>
      <c r="AE150" s="364"/>
      <c r="AF150" s="364"/>
      <c r="AG150" s="364"/>
      <c r="AH150" s="364"/>
      <c r="AI150" s="364"/>
      <c r="AJ150" s="364"/>
      <c r="AK150" s="364"/>
      <c r="AL150" s="364"/>
      <c r="AM150" s="364"/>
      <c r="AN150" s="364"/>
      <c r="AO150" s="364"/>
      <c r="AP150" s="364"/>
    </row>
    <row r="151" spans="1:42" x14ac:dyDescent="0.25">
      <c r="A151" s="14"/>
      <c r="B151" s="117">
        <v>1</v>
      </c>
      <c r="C151" s="117" t="s">
        <v>1288</v>
      </c>
    </row>
    <row r="152" spans="1:42" x14ac:dyDescent="0.25">
      <c r="A152" s="14"/>
      <c r="B152" s="362"/>
      <c r="C152" s="362"/>
      <c r="D152" s="362"/>
      <c r="E152" s="362"/>
      <c r="F152" s="362"/>
      <c r="G152" s="362"/>
      <c r="H152" s="362"/>
      <c r="I152" s="362"/>
      <c r="J152" s="362"/>
      <c r="K152" s="362"/>
      <c r="L152" s="362"/>
      <c r="M152" s="362"/>
      <c r="N152" s="362"/>
      <c r="O152" s="362"/>
      <c r="P152" s="362"/>
      <c r="Q152" s="362"/>
      <c r="R152" s="362"/>
      <c r="S152" s="362"/>
      <c r="T152" s="362"/>
      <c r="U152" s="362"/>
      <c r="V152" s="362"/>
      <c r="W152" s="362"/>
      <c r="X152" s="362"/>
      <c r="Y152" s="362"/>
      <c r="Z152" s="362"/>
      <c r="AA152" s="362"/>
      <c r="AB152" s="362"/>
      <c r="AC152" s="362"/>
      <c r="AD152" s="362"/>
      <c r="AE152" s="362"/>
      <c r="AF152" s="362"/>
      <c r="AG152" s="362"/>
      <c r="AH152" s="362"/>
      <c r="AI152" s="362"/>
      <c r="AJ152" s="362"/>
      <c r="AK152" s="362"/>
      <c r="AL152" s="362"/>
      <c r="AM152" s="362"/>
      <c r="AN152" s="362"/>
      <c r="AO152" s="362"/>
      <c r="AP152" s="362"/>
    </row>
    <row r="153" spans="1:42" x14ac:dyDescent="0.25">
      <c r="A153" s="1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row>
    <row r="154" spans="1:42" ht="15.75" thickBot="1" x14ac:dyDescent="0.3">
      <c r="A154" s="14"/>
      <c r="B154" s="23"/>
      <c r="C154" s="44"/>
      <c r="D154" s="89" t="s">
        <v>1289</v>
      </c>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44"/>
    </row>
    <row r="155" spans="1:42" x14ac:dyDescent="0.25">
      <c r="A155" s="14"/>
      <c r="B155" s="91" t="s">
        <v>344</v>
      </c>
      <c r="C155" s="93"/>
      <c r="D155" s="96"/>
      <c r="E155" s="53" t="s">
        <v>602</v>
      </c>
      <c r="F155" s="55" t="s">
        <v>103</v>
      </c>
      <c r="G155" s="93"/>
      <c r="H155" s="96"/>
      <c r="I155" s="53" t="s">
        <v>605</v>
      </c>
      <c r="J155" s="55" t="s">
        <v>103</v>
      </c>
      <c r="K155" s="93"/>
      <c r="L155" s="96"/>
      <c r="M155" s="53" t="s">
        <v>609</v>
      </c>
      <c r="N155" s="55" t="s">
        <v>103</v>
      </c>
      <c r="O155" s="93"/>
      <c r="P155" s="96"/>
      <c r="Q155" s="276" t="s">
        <v>615</v>
      </c>
      <c r="R155" s="279" t="s">
        <v>103</v>
      </c>
      <c r="S155" s="93"/>
      <c r="T155" s="96"/>
      <c r="U155" s="276" t="s">
        <v>616</v>
      </c>
      <c r="V155" s="279" t="s">
        <v>103</v>
      </c>
      <c r="W155" s="93"/>
      <c r="X155" s="96"/>
      <c r="Y155" s="276" t="s">
        <v>1275</v>
      </c>
      <c r="Z155" s="279" t="s">
        <v>103</v>
      </c>
      <c r="AA155" s="93"/>
      <c r="AB155" s="96"/>
      <c r="AC155" s="276" t="s">
        <v>617</v>
      </c>
      <c r="AD155" s="279" t="s">
        <v>103</v>
      </c>
      <c r="AE155" s="93"/>
      <c r="AF155" s="96"/>
      <c r="AG155" s="53" t="s">
        <v>618</v>
      </c>
      <c r="AH155" s="55" t="s">
        <v>103</v>
      </c>
      <c r="AI155" s="93"/>
      <c r="AJ155" s="96"/>
      <c r="AK155" s="53" t="s">
        <v>618</v>
      </c>
      <c r="AL155" s="55" t="s">
        <v>103</v>
      </c>
      <c r="AM155" s="93"/>
      <c r="AN155" s="96"/>
      <c r="AO155" s="53" t="s">
        <v>602</v>
      </c>
      <c r="AP155" s="55" t="s">
        <v>103</v>
      </c>
    </row>
    <row r="156" spans="1:42" x14ac:dyDescent="0.25">
      <c r="A156" s="14"/>
      <c r="B156" s="91"/>
      <c r="C156" s="33"/>
      <c r="D156" s="95"/>
      <c r="E156" s="53" t="s">
        <v>603</v>
      </c>
      <c r="F156" s="55" t="s">
        <v>103</v>
      </c>
      <c r="G156" s="33"/>
      <c r="H156" s="95"/>
      <c r="I156" s="53" t="s">
        <v>606</v>
      </c>
      <c r="J156" s="55" t="s">
        <v>103</v>
      </c>
      <c r="K156" s="33"/>
      <c r="L156" s="95"/>
      <c r="M156" s="53" t="s">
        <v>661</v>
      </c>
      <c r="N156" s="55" t="s">
        <v>103</v>
      </c>
      <c r="O156" s="33"/>
      <c r="P156" s="95"/>
      <c r="Q156" s="275"/>
      <c r="R156" s="278"/>
      <c r="S156" s="33"/>
      <c r="T156" s="95"/>
      <c r="U156" s="275"/>
      <c r="V156" s="278"/>
      <c r="W156" s="33"/>
      <c r="X156" s="95"/>
      <c r="Y156" s="275"/>
      <c r="Z156" s="278"/>
      <c r="AA156" s="33"/>
      <c r="AB156" s="95"/>
      <c r="AC156" s="275"/>
      <c r="AD156" s="278"/>
      <c r="AE156" s="33"/>
      <c r="AF156" s="95"/>
      <c r="AG156" s="53" t="s">
        <v>619</v>
      </c>
      <c r="AH156" s="55" t="s">
        <v>103</v>
      </c>
      <c r="AI156" s="33"/>
      <c r="AJ156" s="95"/>
      <c r="AK156" s="53" t="s">
        <v>621</v>
      </c>
      <c r="AL156" s="55" t="s">
        <v>103</v>
      </c>
      <c r="AM156" s="33"/>
      <c r="AN156" s="95"/>
      <c r="AO156" s="53" t="s">
        <v>622</v>
      </c>
      <c r="AP156" s="55" t="s">
        <v>103</v>
      </c>
    </row>
    <row r="157" spans="1:42" x14ac:dyDescent="0.25">
      <c r="A157" s="14"/>
      <c r="B157" s="91"/>
      <c r="C157" s="33"/>
      <c r="D157" s="95"/>
      <c r="E157" s="53" t="s">
        <v>604</v>
      </c>
      <c r="F157" s="55" t="s">
        <v>103</v>
      </c>
      <c r="G157" s="33"/>
      <c r="H157" s="95"/>
      <c r="I157" s="53" t="s">
        <v>659</v>
      </c>
      <c r="J157" s="55" t="s">
        <v>103</v>
      </c>
      <c r="K157" s="33"/>
      <c r="L157" s="95"/>
      <c r="M157" s="53" t="s">
        <v>611</v>
      </c>
      <c r="N157" s="55" t="s">
        <v>103</v>
      </c>
      <c r="O157" s="33"/>
      <c r="P157" s="95"/>
      <c r="Q157" s="275"/>
      <c r="R157" s="278"/>
      <c r="S157" s="33"/>
      <c r="T157" s="95"/>
      <c r="U157" s="275"/>
      <c r="V157" s="278"/>
      <c r="W157" s="33"/>
      <c r="X157" s="95"/>
      <c r="Y157" s="275"/>
      <c r="Z157" s="278"/>
      <c r="AA157" s="33"/>
      <c r="AB157" s="95"/>
      <c r="AC157" s="275"/>
      <c r="AD157" s="278"/>
      <c r="AE157" s="33"/>
      <c r="AF157" s="95"/>
      <c r="AG157" s="53" t="s">
        <v>620</v>
      </c>
      <c r="AH157" s="55" t="s">
        <v>103</v>
      </c>
      <c r="AI157" s="33"/>
      <c r="AJ157" s="95"/>
      <c r="AK157" s="53" t="s">
        <v>620</v>
      </c>
      <c r="AL157" s="55" t="s">
        <v>103</v>
      </c>
      <c r="AM157" s="33"/>
      <c r="AN157" s="95"/>
      <c r="AO157" s="53" t="s">
        <v>623</v>
      </c>
      <c r="AP157" s="55" t="s">
        <v>103</v>
      </c>
    </row>
    <row r="158" spans="1:42" x14ac:dyDescent="0.25">
      <c r="A158" s="14"/>
      <c r="B158" s="91"/>
      <c r="C158" s="33"/>
      <c r="D158" s="95"/>
      <c r="E158" s="53"/>
      <c r="F158" s="55"/>
      <c r="G158" s="33"/>
      <c r="H158" s="95"/>
      <c r="I158" s="53" t="s">
        <v>660</v>
      </c>
      <c r="J158" s="55" t="s">
        <v>103</v>
      </c>
      <c r="K158" s="33"/>
      <c r="L158" s="95"/>
      <c r="M158" s="53" t="s">
        <v>612</v>
      </c>
      <c r="N158" s="55" t="s">
        <v>103</v>
      </c>
      <c r="O158" s="33"/>
      <c r="P158" s="95"/>
      <c r="Q158" s="275"/>
      <c r="R158" s="278"/>
      <c r="S158" s="33"/>
      <c r="T158" s="95"/>
      <c r="U158" s="275"/>
      <c r="V158" s="278"/>
      <c r="W158" s="33"/>
      <c r="X158" s="95"/>
      <c r="Y158" s="275"/>
      <c r="Z158" s="278"/>
      <c r="AA158" s="33"/>
      <c r="AB158" s="95"/>
      <c r="AC158" s="275"/>
      <c r="AD158" s="278"/>
      <c r="AE158" s="33"/>
      <c r="AF158" s="95"/>
      <c r="AG158" s="53"/>
      <c r="AH158" s="55"/>
      <c r="AI158" s="33"/>
      <c r="AJ158" s="95"/>
      <c r="AK158" s="53"/>
      <c r="AL158" s="55"/>
      <c r="AM158" s="33"/>
      <c r="AN158" s="95"/>
      <c r="AO158" s="53"/>
      <c r="AP158" s="55"/>
    </row>
    <row r="159" spans="1:42" x14ac:dyDescent="0.25">
      <c r="A159" s="14"/>
      <c r="B159" s="91"/>
      <c r="C159" s="33"/>
      <c r="D159" s="95"/>
      <c r="E159" s="53"/>
      <c r="F159" s="55"/>
      <c r="G159" s="33"/>
      <c r="H159" s="95"/>
      <c r="I159" s="53"/>
      <c r="J159" s="55"/>
      <c r="K159" s="33"/>
      <c r="L159" s="95"/>
      <c r="M159" s="53" t="s">
        <v>613</v>
      </c>
      <c r="N159" s="55" t="s">
        <v>103</v>
      </c>
      <c r="O159" s="33"/>
      <c r="P159" s="95"/>
      <c r="Q159" s="275"/>
      <c r="R159" s="278"/>
      <c r="S159" s="33"/>
      <c r="T159" s="95"/>
      <c r="U159" s="275"/>
      <c r="V159" s="278"/>
      <c r="W159" s="33"/>
      <c r="X159" s="95"/>
      <c r="Y159" s="275"/>
      <c r="Z159" s="278"/>
      <c r="AA159" s="33"/>
      <c r="AB159" s="95"/>
      <c r="AC159" s="275"/>
      <c r="AD159" s="278"/>
      <c r="AE159" s="33"/>
      <c r="AF159" s="95"/>
      <c r="AG159" s="53"/>
      <c r="AH159" s="55"/>
      <c r="AI159" s="33"/>
      <c r="AJ159" s="95"/>
      <c r="AK159" s="53"/>
      <c r="AL159" s="55"/>
      <c r="AM159" s="33"/>
      <c r="AN159" s="95"/>
      <c r="AO159" s="53"/>
      <c r="AP159" s="55"/>
    </row>
    <row r="160" spans="1:42" ht="15.75" thickBot="1" x14ac:dyDescent="0.3">
      <c r="A160" s="14"/>
      <c r="B160" s="92"/>
      <c r="C160" s="94"/>
      <c r="D160" s="97"/>
      <c r="E160" s="54"/>
      <c r="F160" s="56"/>
      <c r="G160" s="94"/>
      <c r="H160" s="97"/>
      <c r="I160" s="54"/>
      <c r="J160" s="56"/>
      <c r="K160" s="94"/>
      <c r="L160" s="97"/>
      <c r="M160" s="54" t="s">
        <v>614</v>
      </c>
      <c r="N160" s="56" t="s">
        <v>103</v>
      </c>
      <c r="O160" s="94"/>
      <c r="P160" s="97"/>
      <c r="Q160" s="277"/>
      <c r="R160" s="280"/>
      <c r="S160" s="94"/>
      <c r="T160" s="97"/>
      <c r="U160" s="277"/>
      <c r="V160" s="280"/>
      <c r="W160" s="94"/>
      <c r="X160" s="97"/>
      <c r="Y160" s="277"/>
      <c r="Z160" s="280"/>
      <c r="AA160" s="94"/>
      <c r="AB160" s="97"/>
      <c r="AC160" s="277"/>
      <c r="AD160" s="280"/>
      <c r="AE160" s="94"/>
      <c r="AF160" s="97"/>
      <c r="AG160" s="54"/>
      <c r="AH160" s="56"/>
      <c r="AI160" s="94"/>
      <c r="AJ160" s="97"/>
      <c r="AK160" s="54"/>
      <c r="AL160" s="56"/>
      <c r="AM160" s="94"/>
      <c r="AN160" s="97"/>
      <c r="AO160" s="54"/>
      <c r="AP160" s="56"/>
    </row>
    <row r="161" spans="1:42" x14ac:dyDescent="0.25">
      <c r="A161" s="14"/>
      <c r="B161" s="16" t="s">
        <v>264</v>
      </c>
      <c r="C161" s="18"/>
      <c r="D161" s="60"/>
      <c r="E161" s="61" t="s">
        <v>1268</v>
      </c>
      <c r="F161" s="62" t="s">
        <v>103</v>
      </c>
      <c r="G161" s="18"/>
      <c r="H161" s="62"/>
      <c r="I161" s="63" t="s">
        <v>1277</v>
      </c>
      <c r="J161" s="62" t="s">
        <v>103</v>
      </c>
      <c r="K161" s="18"/>
      <c r="L161" s="60"/>
      <c r="M161" s="61" t="s">
        <v>1290</v>
      </c>
      <c r="N161" s="62" t="s">
        <v>103</v>
      </c>
      <c r="O161" s="18"/>
      <c r="P161" s="60"/>
      <c r="Q161" s="145">
        <v>-5</v>
      </c>
      <c r="R161" s="62" t="s">
        <v>103</v>
      </c>
      <c r="S161" s="18"/>
      <c r="T161" s="62"/>
      <c r="U161" s="63" t="s">
        <v>1277</v>
      </c>
      <c r="V161" s="62" t="s">
        <v>103</v>
      </c>
      <c r="W161" s="18"/>
      <c r="X161" s="60"/>
      <c r="Y161" s="61" t="s">
        <v>1291</v>
      </c>
      <c r="Z161" s="62" t="s">
        <v>103</v>
      </c>
      <c r="AA161" s="18"/>
      <c r="AB161" s="60"/>
      <c r="AC161" s="61" t="s">
        <v>1292</v>
      </c>
      <c r="AD161" s="62" t="s">
        <v>395</v>
      </c>
      <c r="AE161" s="18"/>
      <c r="AF161" s="60"/>
      <c r="AG161" s="61" t="s">
        <v>1293</v>
      </c>
      <c r="AH161" s="62" t="s">
        <v>103</v>
      </c>
      <c r="AI161" s="18"/>
      <c r="AJ161" s="60"/>
      <c r="AK161" s="61" t="s">
        <v>1294</v>
      </c>
      <c r="AL161" s="62" t="s">
        <v>103</v>
      </c>
      <c r="AM161" s="18"/>
      <c r="AN161" s="60"/>
      <c r="AO161" s="145">
        <v>1065</v>
      </c>
      <c r="AP161" s="62" t="s">
        <v>103</v>
      </c>
    </row>
    <row r="162" spans="1:42" x14ac:dyDescent="0.25">
      <c r="A162" s="14"/>
      <c r="B162" s="116"/>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65"/>
    </row>
    <row r="163" spans="1:42" x14ac:dyDescent="0.25">
      <c r="A163" s="14"/>
      <c r="B163" s="22" t="s">
        <v>1255</v>
      </c>
      <c r="C163" s="23"/>
      <c r="D163" s="51"/>
      <c r="E163" s="66">
        <v>1010</v>
      </c>
      <c r="F163" s="55" t="s">
        <v>103</v>
      </c>
      <c r="G163" s="23"/>
      <c r="H163" s="55"/>
      <c r="I163" s="76" t="s">
        <v>364</v>
      </c>
      <c r="J163" s="55" t="s">
        <v>103</v>
      </c>
      <c r="K163" s="23"/>
      <c r="L163" s="55"/>
      <c r="M163" s="76" t="s">
        <v>364</v>
      </c>
      <c r="N163" s="55" t="s">
        <v>103</v>
      </c>
      <c r="O163" s="23"/>
      <c r="P163" s="55"/>
      <c r="Q163" s="76" t="s">
        <v>364</v>
      </c>
      <c r="R163" s="55" t="s">
        <v>103</v>
      </c>
      <c r="S163" s="23"/>
      <c r="T163" s="55"/>
      <c r="U163" s="76" t="s">
        <v>364</v>
      </c>
      <c r="V163" s="55" t="s">
        <v>103</v>
      </c>
      <c r="W163" s="23"/>
      <c r="X163" s="55"/>
      <c r="Y163" s="76" t="s">
        <v>364</v>
      </c>
      <c r="Z163" s="55" t="s">
        <v>103</v>
      </c>
      <c r="AA163" s="23"/>
      <c r="AB163" s="51"/>
      <c r="AC163" s="53" t="s">
        <v>1295</v>
      </c>
      <c r="AD163" s="55" t="s">
        <v>395</v>
      </c>
      <c r="AE163" s="23"/>
      <c r="AF163" s="55"/>
      <c r="AG163" s="76" t="s">
        <v>364</v>
      </c>
      <c r="AH163" s="55" t="s">
        <v>103</v>
      </c>
      <c r="AI163" s="23"/>
      <c r="AJ163" s="55"/>
      <c r="AK163" s="76" t="s">
        <v>364</v>
      </c>
      <c r="AL163" s="55" t="s">
        <v>103</v>
      </c>
      <c r="AM163" s="23"/>
      <c r="AN163" s="51"/>
      <c r="AO163" s="53">
        <v>124</v>
      </c>
      <c r="AP163" s="55" t="s">
        <v>103</v>
      </c>
    </row>
    <row r="164" spans="1:42" x14ac:dyDescent="0.25">
      <c r="A164" s="14"/>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6"/>
      <c r="AL164" s="116"/>
      <c r="AM164" s="116"/>
      <c r="AN164" s="116"/>
      <c r="AO164" s="116"/>
      <c r="AP164" s="65"/>
    </row>
    <row r="165" spans="1:42" x14ac:dyDescent="0.25">
      <c r="A165" s="14"/>
      <c r="B165" s="16" t="s">
        <v>1257</v>
      </c>
      <c r="C165" s="18"/>
      <c r="D165" s="60"/>
      <c r="E165" s="68">
        <v>1019</v>
      </c>
      <c r="F165" s="62" t="s">
        <v>103</v>
      </c>
      <c r="G165" s="18"/>
      <c r="H165" s="60"/>
      <c r="I165" s="61">
        <v>31</v>
      </c>
      <c r="J165" s="62" t="s">
        <v>103</v>
      </c>
      <c r="K165" s="18"/>
      <c r="L165" s="60"/>
      <c r="M165" s="61" t="s">
        <v>1296</v>
      </c>
      <c r="N165" s="62" t="s">
        <v>395</v>
      </c>
      <c r="O165" s="18"/>
      <c r="P165" s="60"/>
      <c r="Q165" s="61">
        <v>20</v>
      </c>
      <c r="R165" s="62" t="s">
        <v>103</v>
      </c>
      <c r="S165" s="18"/>
      <c r="T165" s="62"/>
      <c r="U165" s="63" t="s">
        <v>364</v>
      </c>
      <c r="V165" s="62" t="s">
        <v>103</v>
      </c>
      <c r="W165" s="18"/>
      <c r="X165" s="60"/>
      <c r="Y165" s="61">
        <v>402</v>
      </c>
      <c r="Z165" s="62" t="s">
        <v>103</v>
      </c>
      <c r="AA165" s="18"/>
      <c r="AB165" s="60"/>
      <c r="AC165" s="61" t="s">
        <v>1297</v>
      </c>
      <c r="AD165" s="62" t="s">
        <v>395</v>
      </c>
      <c r="AE165" s="18"/>
      <c r="AF165" s="60"/>
      <c r="AG165" s="61">
        <v>364</v>
      </c>
      <c r="AH165" s="62" t="s">
        <v>103</v>
      </c>
      <c r="AI165" s="18"/>
      <c r="AJ165" s="60"/>
      <c r="AK165" s="61" t="s">
        <v>1298</v>
      </c>
      <c r="AL165" s="62" t="s">
        <v>395</v>
      </c>
      <c r="AM165" s="18"/>
      <c r="AN165" s="60"/>
      <c r="AO165" s="68">
        <v>1091</v>
      </c>
      <c r="AP165" s="62" t="s">
        <v>103</v>
      </c>
    </row>
    <row r="166" spans="1:42" x14ac:dyDescent="0.25">
      <c r="A166" s="14"/>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65"/>
    </row>
    <row r="167" spans="1:42" x14ac:dyDescent="0.25">
      <c r="A167" s="14"/>
      <c r="B167" s="22" t="s">
        <v>1258</v>
      </c>
      <c r="C167" s="23"/>
      <c r="D167" s="51"/>
      <c r="E167" s="66">
        <v>3387</v>
      </c>
      <c r="F167" s="55" t="s">
        <v>103</v>
      </c>
      <c r="G167" s="23"/>
      <c r="H167" s="51"/>
      <c r="I167" s="53">
        <v>11</v>
      </c>
      <c r="J167" s="55" t="s">
        <v>103</v>
      </c>
      <c r="K167" s="23"/>
      <c r="L167" s="51"/>
      <c r="M167" s="53">
        <v>251</v>
      </c>
      <c r="N167" s="55" t="s">
        <v>103</v>
      </c>
      <c r="O167" s="23"/>
      <c r="P167" s="51"/>
      <c r="Q167" s="53">
        <v>5</v>
      </c>
      <c r="R167" s="55" t="s">
        <v>103</v>
      </c>
      <c r="S167" s="23"/>
      <c r="T167" s="55"/>
      <c r="U167" s="76" t="s">
        <v>364</v>
      </c>
      <c r="V167" s="55" t="s">
        <v>103</v>
      </c>
      <c r="W167" s="23"/>
      <c r="X167" s="51"/>
      <c r="Y167" s="66">
        <v>2246</v>
      </c>
      <c r="Z167" s="55" t="s">
        <v>103</v>
      </c>
      <c r="AA167" s="23"/>
      <c r="AB167" s="51"/>
      <c r="AC167" s="53" t="s">
        <v>1299</v>
      </c>
      <c r="AD167" s="55" t="s">
        <v>395</v>
      </c>
      <c r="AE167" s="23"/>
      <c r="AF167" s="51"/>
      <c r="AG167" s="53">
        <v>981</v>
      </c>
      <c r="AH167" s="55" t="s">
        <v>103</v>
      </c>
      <c r="AI167" s="23"/>
      <c r="AJ167" s="51"/>
      <c r="AK167" s="53" t="s">
        <v>1300</v>
      </c>
      <c r="AL167" s="55" t="s">
        <v>395</v>
      </c>
      <c r="AM167" s="23"/>
      <c r="AN167" s="51"/>
      <c r="AO167" s="66">
        <v>3712</v>
      </c>
      <c r="AP167" s="55" t="s">
        <v>103</v>
      </c>
    </row>
    <row r="168" spans="1:42" x14ac:dyDescent="0.25">
      <c r="A168" s="14"/>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65"/>
    </row>
    <row r="169" spans="1:42" x14ac:dyDescent="0.25">
      <c r="A169" s="14"/>
      <c r="B169" s="16" t="s">
        <v>1259</v>
      </c>
      <c r="C169" s="18"/>
      <c r="D169" s="60"/>
      <c r="E169" s="68">
        <v>1837</v>
      </c>
      <c r="F169" s="62" t="s">
        <v>103</v>
      </c>
      <c r="G169" s="18"/>
      <c r="H169" s="60"/>
      <c r="I169" s="61">
        <v>46</v>
      </c>
      <c r="J169" s="62" t="s">
        <v>103</v>
      </c>
      <c r="K169" s="18"/>
      <c r="L169" s="60"/>
      <c r="M169" s="61" t="s">
        <v>1301</v>
      </c>
      <c r="N169" s="62" t="s">
        <v>395</v>
      </c>
      <c r="O169" s="18"/>
      <c r="P169" s="60"/>
      <c r="Q169" s="61">
        <v>-3</v>
      </c>
      <c r="R169" s="62" t="s">
        <v>103</v>
      </c>
      <c r="S169" s="18"/>
      <c r="T169" s="62"/>
      <c r="U169" s="63" t="s">
        <v>364</v>
      </c>
      <c r="V169" s="62" t="s">
        <v>103</v>
      </c>
      <c r="W169" s="18"/>
      <c r="X169" s="60"/>
      <c r="Y169" s="68">
        <v>1221</v>
      </c>
      <c r="Z169" s="62" t="s">
        <v>103</v>
      </c>
      <c r="AA169" s="18"/>
      <c r="AB169" s="60"/>
      <c r="AC169" s="61" t="s">
        <v>1302</v>
      </c>
      <c r="AD169" s="62" t="s">
        <v>395</v>
      </c>
      <c r="AE169" s="18"/>
      <c r="AF169" s="60"/>
      <c r="AG169" s="68">
        <v>1344</v>
      </c>
      <c r="AH169" s="62" t="s">
        <v>103</v>
      </c>
      <c r="AI169" s="18"/>
      <c r="AJ169" s="60"/>
      <c r="AK169" s="61" t="s">
        <v>1303</v>
      </c>
      <c r="AL169" s="62" t="s">
        <v>395</v>
      </c>
      <c r="AM169" s="18"/>
      <c r="AN169" s="60"/>
      <c r="AO169" s="68">
        <v>2585</v>
      </c>
      <c r="AP169" s="62" t="s">
        <v>103</v>
      </c>
    </row>
    <row r="170" spans="1:42" x14ac:dyDescent="0.25">
      <c r="A170" s="14"/>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65"/>
    </row>
    <row r="171" spans="1:42" ht="15.75" thickBot="1" x14ac:dyDescent="0.3">
      <c r="A171" s="14"/>
      <c r="B171" s="78" t="s">
        <v>1260</v>
      </c>
      <c r="C171" s="44"/>
      <c r="D171" s="52"/>
      <c r="E171" s="54">
        <v>26</v>
      </c>
      <c r="F171" s="56" t="s">
        <v>103</v>
      </c>
      <c r="G171" s="44"/>
      <c r="H171" s="52"/>
      <c r="I171" s="54">
        <v>5</v>
      </c>
      <c r="J171" s="56" t="s">
        <v>103</v>
      </c>
      <c r="K171" s="44"/>
      <c r="L171" s="52"/>
      <c r="M171" s="54">
        <v>434</v>
      </c>
      <c r="N171" s="56" t="s">
        <v>103</v>
      </c>
      <c r="O171" s="44"/>
      <c r="P171" s="56"/>
      <c r="Q171" s="120" t="s">
        <v>364</v>
      </c>
      <c r="R171" s="56" t="s">
        <v>103</v>
      </c>
      <c r="S171" s="44"/>
      <c r="T171" s="52"/>
      <c r="U171" s="54">
        <v>19</v>
      </c>
      <c r="V171" s="56" t="s">
        <v>103</v>
      </c>
      <c r="W171" s="44"/>
      <c r="X171" s="56"/>
      <c r="Y171" s="120" t="s">
        <v>364</v>
      </c>
      <c r="Z171" s="56" t="s">
        <v>103</v>
      </c>
      <c r="AA171" s="44"/>
      <c r="AB171" s="52"/>
      <c r="AC171" s="54" t="s">
        <v>1304</v>
      </c>
      <c r="AD171" s="56" t="s">
        <v>395</v>
      </c>
      <c r="AE171" s="44"/>
      <c r="AF171" s="52"/>
      <c r="AG171" s="54">
        <v>301</v>
      </c>
      <c r="AH171" s="56" t="s">
        <v>103</v>
      </c>
      <c r="AI171" s="44"/>
      <c r="AJ171" s="52"/>
      <c r="AK171" s="54" t="s">
        <v>1305</v>
      </c>
      <c r="AL171" s="56" t="s">
        <v>395</v>
      </c>
      <c r="AM171" s="44"/>
      <c r="AN171" s="52"/>
      <c r="AO171" s="54">
        <v>715</v>
      </c>
      <c r="AP171" s="56" t="s">
        <v>103</v>
      </c>
    </row>
    <row r="172" spans="1:42" ht="15.75" thickBot="1" x14ac:dyDescent="0.3">
      <c r="A172" s="14"/>
      <c r="B172" s="81" t="s">
        <v>142</v>
      </c>
      <c r="C172" s="82"/>
      <c r="D172" s="83"/>
      <c r="E172" s="84">
        <v>7664</v>
      </c>
      <c r="F172" s="85" t="s">
        <v>103</v>
      </c>
      <c r="G172" s="82"/>
      <c r="H172" s="83"/>
      <c r="I172" s="84">
        <v>93</v>
      </c>
      <c r="J172" s="85" t="s">
        <v>1284</v>
      </c>
      <c r="K172" s="82"/>
      <c r="L172" s="83"/>
      <c r="M172" s="274" t="s">
        <v>1306</v>
      </c>
      <c r="N172" s="85" t="s">
        <v>1284</v>
      </c>
      <c r="O172" s="82"/>
      <c r="P172" s="83"/>
      <c r="Q172" s="84">
        <v>17</v>
      </c>
      <c r="R172" s="85" t="s">
        <v>103</v>
      </c>
      <c r="S172" s="82"/>
      <c r="T172" s="83"/>
      <c r="U172" s="84">
        <v>19</v>
      </c>
      <c r="V172" s="85" t="s">
        <v>103</v>
      </c>
      <c r="W172" s="82"/>
      <c r="X172" s="83"/>
      <c r="Y172" s="84">
        <v>4311</v>
      </c>
      <c r="Z172" s="85" t="s">
        <v>103</v>
      </c>
      <c r="AA172" s="82"/>
      <c r="AB172" s="83"/>
      <c r="AC172" s="274" t="s">
        <v>1307</v>
      </c>
      <c r="AD172" s="85" t="s">
        <v>395</v>
      </c>
      <c r="AE172" s="82"/>
      <c r="AF172" s="83"/>
      <c r="AG172" s="84">
        <v>3270</v>
      </c>
      <c r="AH172" s="85" t="s">
        <v>103</v>
      </c>
      <c r="AI172" s="82"/>
      <c r="AJ172" s="83"/>
      <c r="AK172" s="274" t="s">
        <v>1308</v>
      </c>
      <c r="AL172" s="85" t="s">
        <v>395</v>
      </c>
      <c r="AM172" s="82"/>
      <c r="AN172" s="83"/>
      <c r="AO172" s="84">
        <v>9292</v>
      </c>
      <c r="AP172" s="85" t="s">
        <v>103</v>
      </c>
    </row>
    <row r="173" spans="1:42" ht="15.75" thickTop="1" x14ac:dyDescent="0.25">
      <c r="A173" s="14"/>
      <c r="B173" s="364"/>
      <c r="C173" s="364"/>
      <c r="D173" s="364"/>
      <c r="E173" s="364"/>
      <c r="F173" s="364"/>
      <c r="G173" s="364"/>
      <c r="H173" s="364"/>
      <c r="I173" s="364"/>
      <c r="J173" s="364"/>
      <c r="K173" s="364"/>
      <c r="L173" s="364"/>
      <c r="M173" s="364"/>
      <c r="N173" s="364"/>
      <c r="O173" s="364"/>
      <c r="P173" s="364"/>
      <c r="Q173" s="364"/>
      <c r="R173" s="364"/>
      <c r="S173" s="364"/>
      <c r="T173" s="364"/>
      <c r="U173" s="364"/>
      <c r="V173" s="364"/>
      <c r="W173" s="364"/>
      <c r="X173" s="364"/>
      <c r="Y173" s="364"/>
      <c r="Z173" s="364"/>
      <c r="AA173" s="364"/>
      <c r="AB173" s="364"/>
      <c r="AC173" s="364"/>
      <c r="AD173" s="364"/>
      <c r="AE173" s="364"/>
      <c r="AF173" s="364"/>
      <c r="AG173" s="364"/>
      <c r="AH173" s="364"/>
      <c r="AI173" s="364"/>
      <c r="AJ173" s="364"/>
      <c r="AK173" s="364"/>
      <c r="AL173" s="364"/>
      <c r="AM173" s="364"/>
      <c r="AN173" s="364"/>
      <c r="AO173" s="364"/>
      <c r="AP173" s="364"/>
    </row>
    <row r="174" spans="1:42" ht="48.75" x14ac:dyDescent="0.25">
      <c r="A174" s="14"/>
      <c r="B174" s="117">
        <v>1</v>
      </c>
      <c r="C174" s="117" t="s">
        <v>1309</v>
      </c>
    </row>
    <row r="175" spans="1:42" x14ac:dyDescent="0.25">
      <c r="A175" s="14"/>
      <c r="B175" s="363"/>
      <c r="C175" s="363"/>
      <c r="D175" s="363"/>
      <c r="E175" s="363"/>
      <c r="F175" s="363"/>
      <c r="G175" s="363"/>
      <c r="H175" s="363"/>
      <c r="I175" s="363"/>
      <c r="J175" s="363"/>
      <c r="K175" s="363"/>
      <c r="L175" s="363"/>
      <c r="M175" s="363"/>
      <c r="N175" s="363"/>
      <c r="O175" s="363"/>
      <c r="P175" s="363"/>
      <c r="Q175" s="363"/>
      <c r="R175" s="363"/>
      <c r="S175" s="363"/>
      <c r="T175" s="363"/>
      <c r="U175" s="363"/>
      <c r="V175" s="363"/>
      <c r="W175" s="363"/>
      <c r="X175" s="363"/>
      <c r="Y175" s="363"/>
      <c r="Z175" s="363"/>
      <c r="AA175" s="363"/>
      <c r="AB175" s="363"/>
      <c r="AC175" s="363"/>
      <c r="AD175" s="363"/>
      <c r="AE175" s="363"/>
      <c r="AF175" s="363"/>
      <c r="AG175" s="363"/>
      <c r="AH175" s="363"/>
      <c r="AI175" s="363"/>
      <c r="AJ175" s="363"/>
      <c r="AK175" s="363"/>
      <c r="AL175" s="363"/>
      <c r="AM175" s="363"/>
      <c r="AN175" s="363"/>
      <c r="AO175" s="363"/>
      <c r="AP175" s="363"/>
    </row>
    <row r="176" spans="1:42" x14ac:dyDescent="0.25">
      <c r="A176" s="14"/>
      <c r="B176" s="41" t="s">
        <v>1310</v>
      </c>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row>
    <row r="177" spans="1:42" x14ac:dyDescent="0.25">
      <c r="A177" s="14"/>
      <c r="B177" s="41" t="s">
        <v>1311</v>
      </c>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row>
    <row r="178" spans="1:42" x14ac:dyDescent="0.25">
      <c r="A178" s="14"/>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row>
    <row r="179" spans="1:42" x14ac:dyDescent="0.25">
      <c r="A179" s="14"/>
      <c r="B179" s="41" t="s">
        <v>1312</v>
      </c>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row>
    <row r="180" spans="1:42" x14ac:dyDescent="0.25">
      <c r="A180" s="14"/>
      <c r="B180" s="41" t="s">
        <v>1313</v>
      </c>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row>
    <row r="181" spans="1:42" x14ac:dyDescent="0.25">
      <c r="A181" s="14"/>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row>
    <row r="182" spans="1:42" x14ac:dyDescent="0.25">
      <c r="A182" s="1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row>
    <row r="183" spans="1:42" ht="15.75" thickBot="1" x14ac:dyDescent="0.3">
      <c r="A183" s="14"/>
      <c r="B183" s="23"/>
      <c r="C183" s="44"/>
      <c r="D183" s="90" t="s">
        <v>1314</v>
      </c>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44"/>
    </row>
    <row r="184" spans="1:42" x14ac:dyDescent="0.25">
      <c r="A184" s="14"/>
      <c r="B184" s="91" t="s">
        <v>344</v>
      </c>
      <c r="C184" s="93"/>
      <c r="D184" s="98"/>
      <c r="E184" s="26" t="s">
        <v>602</v>
      </c>
      <c r="F184" s="27" t="s">
        <v>103</v>
      </c>
      <c r="G184" s="93"/>
      <c r="H184" s="98"/>
      <c r="I184" s="26" t="s">
        <v>605</v>
      </c>
      <c r="J184" s="27" t="s">
        <v>103</v>
      </c>
      <c r="K184" s="93"/>
      <c r="L184" s="98"/>
      <c r="M184" s="26" t="s">
        <v>609</v>
      </c>
      <c r="N184" s="27" t="s">
        <v>103</v>
      </c>
      <c r="O184" s="93"/>
      <c r="P184" s="98"/>
      <c r="Q184" s="283" t="s">
        <v>615</v>
      </c>
      <c r="R184" s="285" t="s">
        <v>103</v>
      </c>
      <c r="S184" s="93"/>
      <c r="T184" s="98"/>
      <c r="U184" s="283" t="s">
        <v>616</v>
      </c>
      <c r="V184" s="285" t="s">
        <v>103</v>
      </c>
      <c r="W184" s="93"/>
      <c r="X184" s="98"/>
      <c r="Y184" s="283" t="s">
        <v>1275</v>
      </c>
      <c r="Z184" s="285" t="s">
        <v>103</v>
      </c>
      <c r="AA184" s="93"/>
      <c r="AB184" s="98"/>
      <c r="AC184" s="283" t="s">
        <v>617</v>
      </c>
      <c r="AD184" s="285" t="s">
        <v>103</v>
      </c>
      <c r="AE184" s="93"/>
      <c r="AF184" s="98"/>
      <c r="AG184" s="26" t="s">
        <v>618</v>
      </c>
      <c r="AH184" s="27" t="s">
        <v>103</v>
      </c>
      <c r="AI184" s="93"/>
      <c r="AJ184" s="98"/>
      <c r="AK184" s="26" t="s">
        <v>618</v>
      </c>
      <c r="AL184" s="27" t="s">
        <v>103</v>
      </c>
      <c r="AM184" s="93"/>
      <c r="AN184" s="98"/>
      <c r="AO184" s="26" t="s">
        <v>602</v>
      </c>
      <c r="AP184" s="27" t="s">
        <v>103</v>
      </c>
    </row>
    <row r="185" spans="1:42" x14ac:dyDescent="0.25">
      <c r="A185" s="14"/>
      <c r="B185" s="91"/>
      <c r="C185" s="33"/>
      <c r="D185" s="34"/>
      <c r="E185" s="26" t="s">
        <v>603</v>
      </c>
      <c r="F185" s="27" t="s">
        <v>103</v>
      </c>
      <c r="G185" s="33"/>
      <c r="H185" s="34"/>
      <c r="I185" s="26" t="s">
        <v>606</v>
      </c>
      <c r="J185" s="27" t="s">
        <v>103</v>
      </c>
      <c r="K185" s="33"/>
      <c r="L185" s="34"/>
      <c r="M185" s="26" t="s">
        <v>610</v>
      </c>
      <c r="N185" s="27" t="s">
        <v>103</v>
      </c>
      <c r="O185" s="33"/>
      <c r="P185" s="34"/>
      <c r="Q185" s="35"/>
      <c r="R185" s="36"/>
      <c r="S185" s="33"/>
      <c r="T185" s="34"/>
      <c r="U185" s="35"/>
      <c r="V185" s="36"/>
      <c r="W185" s="33"/>
      <c r="X185" s="34"/>
      <c r="Y185" s="35"/>
      <c r="Z185" s="36"/>
      <c r="AA185" s="33"/>
      <c r="AB185" s="34"/>
      <c r="AC185" s="35"/>
      <c r="AD185" s="36"/>
      <c r="AE185" s="33"/>
      <c r="AF185" s="34"/>
      <c r="AG185" s="26" t="s">
        <v>619</v>
      </c>
      <c r="AH185" s="27" t="s">
        <v>103</v>
      </c>
      <c r="AI185" s="33"/>
      <c r="AJ185" s="34"/>
      <c r="AK185" s="26" t="s">
        <v>621</v>
      </c>
      <c r="AL185" s="27" t="s">
        <v>103</v>
      </c>
      <c r="AM185" s="33"/>
      <c r="AN185" s="34"/>
      <c r="AO185" s="26" t="s">
        <v>622</v>
      </c>
      <c r="AP185" s="27" t="s">
        <v>103</v>
      </c>
    </row>
    <row r="186" spans="1:42" x14ac:dyDescent="0.25">
      <c r="A186" s="14"/>
      <c r="B186" s="91"/>
      <c r="C186" s="33"/>
      <c r="D186" s="34"/>
      <c r="E186" s="26" t="s">
        <v>604</v>
      </c>
      <c r="F186" s="27" t="s">
        <v>103</v>
      </c>
      <c r="G186" s="33"/>
      <c r="H186" s="34"/>
      <c r="I186" s="26" t="s">
        <v>607</v>
      </c>
      <c r="J186" s="27" t="s">
        <v>103</v>
      </c>
      <c r="K186" s="33"/>
      <c r="L186" s="34"/>
      <c r="M186" s="26" t="s">
        <v>611</v>
      </c>
      <c r="N186" s="27" t="s">
        <v>103</v>
      </c>
      <c r="O186" s="33"/>
      <c r="P186" s="34"/>
      <c r="Q186" s="35"/>
      <c r="R186" s="36"/>
      <c r="S186" s="33"/>
      <c r="T186" s="34"/>
      <c r="U186" s="35"/>
      <c r="V186" s="36"/>
      <c r="W186" s="33"/>
      <c r="X186" s="34"/>
      <c r="Y186" s="35"/>
      <c r="Z186" s="36"/>
      <c r="AA186" s="33"/>
      <c r="AB186" s="34"/>
      <c r="AC186" s="35"/>
      <c r="AD186" s="36"/>
      <c r="AE186" s="33"/>
      <c r="AF186" s="34"/>
      <c r="AG186" s="26" t="s">
        <v>620</v>
      </c>
      <c r="AH186" s="27" t="s">
        <v>103</v>
      </c>
      <c r="AI186" s="33"/>
      <c r="AJ186" s="34"/>
      <c r="AK186" s="26" t="s">
        <v>620</v>
      </c>
      <c r="AL186" s="27" t="s">
        <v>103</v>
      </c>
      <c r="AM186" s="33"/>
      <c r="AN186" s="34"/>
      <c r="AO186" s="26" t="s">
        <v>623</v>
      </c>
      <c r="AP186" s="27" t="s">
        <v>103</v>
      </c>
    </row>
    <row r="187" spans="1:42" x14ac:dyDescent="0.25">
      <c r="A187" s="14"/>
      <c r="B187" s="91"/>
      <c r="C187" s="33"/>
      <c r="D187" s="34"/>
      <c r="E187" s="26"/>
      <c r="F187" s="27"/>
      <c r="G187" s="33"/>
      <c r="H187" s="34"/>
      <c r="I187" s="26" t="s">
        <v>608</v>
      </c>
      <c r="J187" s="27" t="s">
        <v>103</v>
      </c>
      <c r="K187" s="33"/>
      <c r="L187" s="34"/>
      <c r="M187" s="26" t="s">
        <v>612</v>
      </c>
      <c r="N187" s="27" t="s">
        <v>103</v>
      </c>
      <c r="O187" s="33"/>
      <c r="P187" s="34"/>
      <c r="Q187" s="35"/>
      <c r="R187" s="36"/>
      <c r="S187" s="33"/>
      <c r="T187" s="34"/>
      <c r="U187" s="35"/>
      <c r="V187" s="36"/>
      <c r="W187" s="33"/>
      <c r="X187" s="34"/>
      <c r="Y187" s="35"/>
      <c r="Z187" s="36"/>
      <c r="AA187" s="33"/>
      <c r="AB187" s="34"/>
      <c r="AC187" s="35"/>
      <c r="AD187" s="36"/>
      <c r="AE187" s="33"/>
      <c r="AF187" s="34"/>
      <c r="AG187" s="26"/>
      <c r="AH187" s="27"/>
      <c r="AI187" s="33"/>
      <c r="AJ187" s="34"/>
      <c r="AK187" s="26"/>
      <c r="AL187" s="27"/>
      <c r="AM187" s="33"/>
      <c r="AN187" s="34"/>
      <c r="AO187" s="26"/>
      <c r="AP187" s="27"/>
    </row>
    <row r="188" spans="1:42" x14ac:dyDescent="0.25">
      <c r="A188" s="14"/>
      <c r="B188" s="91"/>
      <c r="C188" s="33"/>
      <c r="D188" s="34"/>
      <c r="E188" s="26"/>
      <c r="F188" s="27"/>
      <c r="G188" s="33"/>
      <c r="H188" s="34"/>
      <c r="I188" s="26"/>
      <c r="J188" s="27"/>
      <c r="K188" s="33"/>
      <c r="L188" s="34"/>
      <c r="M188" s="26" t="s">
        <v>613</v>
      </c>
      <c r="N188" s="27" t="s">
        <v>103</v>
      </c>
      <c r="O188" s="33"/>
      <c r="P188" s="34"/>
      <c r="Q188" s="35"/>
      <c r="R188" s="36"/>
      <c r="S188" s="33"/>
      <c r="T188" s="34"/>
      <c r="U188" s="35"/>
      <c r="V188" s="36"/>
      <c r="W188" s="33"/>
      <c r="X188" s="34"/>
      <c r="Y188" s="35"/>
      <c r="Z188" s="36"/>
      <c r="AA188" s="33"/>
      <c r="AB188" s="34"/>
      <c r="AC188" s="35"/>
      <c r="AD188" s="36"/>
      <c r="AE188" s="33"/>
      <c r="AF188" s="34"/>
      <c r="AG188" s="26"/>
      <c r="AH188" s="27"/>
      <c r="AI188" s="33"/>
      <c r="AJ188" s="34"/>
      <c r="AK188" s="26"/>
      <c r="AL188" s="27"/>
      <c r="AM188" s="33"/>
      <c r="AN188" s="34"/>
      <c r="AO188" s="26"/>
      <c r="AP188" s="27"/>
    </row>
    <row r="189" spans="1:42" ht="15.75" thickBot="1" x14ac:dyDescent="0.3">
      <c r="A189" s="14"/>
      <c r="B189" s="92"/>
      <c r="C189" s="94"/>
      <c r="D189" s="99"/>
      <c r="E189" s="58"/>
      <c r="F189" s="59"/>
      <c r="G189" s="94"/>
      <c r="H189" s="99"/>
      <c r="I189" s="58"/>
      <c r="J189" s="59"/>
      <c r="K189" s="94"/>
      <c r="L189" s="99"/>
      <c r="M189" s="58" t="s">
        <v>614</v>
      </c>
      <c r="N189" s="59" t="s">
        <v>103</v>
      </c>
      <c r="O189" s="94"/>
      <c r="P189" s="99"/>
      <c r="Q189" s="284"/>
      <c r="R189" s="286"/>
      <c r="S189" s="94"/>
      <c r="T189" s="99"/>
      <c r="U189" s="284"/>
      <c r="V189" s="286"/>
      <c r="W189" s="94"/>
      <c r="X189" s="99"/>
      <c r="Y189" s="284"/>
      <c r="Z189" s="286"/>
      <c r="AA189" s="94"/>
      <c r="AB189" s="99"/>
      <c r="AC189" s="284"/>
      <c r="AD189" s="286"/>
      <c r="AE189" s="94"/>
      <c r="AF189" s="99"/>
      <c r="AG189" s="58"/>
      <c r="AH189" s="59"/>
      <c r="AI189" s="94"/>
      <c r="AJ189" s="99"/>
      <c r="AK189" s="58"/>
      <c r="AL189" s="59"/>
      <c r="AM189" s="94"/>
      <c r="AN189" s="99"/>
      <c r="AO189" s="58"/>
      <c r="AP189" s="59"/>
    </row>
    <row r="190" spans="1:42" x14ac:dyDescent="0.25">
      <c r="A190" s="14"/>
      <c r="B190" s="16" t="s">
        <v>1248</v>
      </c>
      <c r="C190" s="18"/>
      <c r="D190" s="19"/>
      <c r="E190" s="20" t="s">
        <v>1315</v>
      </c>
      <c r="F190" s="21" t="s">
        <v>103</v>
      </c>
      <c r="G190" s="18"/>
      <c r="H190" s="19"/>
      <c r="I190" s="20" t="s">
        <v>1316</v>
      </c>
      <c r="J190" s="21" t="s">
        <v>103</v>
      </c>
      <c r="K190" s="18"/>
      <c r="L190" s="21"/>
      <c r="M190" s="64" t="s">
        <v>1317</v>
      </c>
      <c r="N190" s="21" t="s">
        <v>103</v>
      </c>
      <c r="O190" s="18"/>
      <c r="P190" s="21"/>
      <c r="Q190" s="64" t="s">
        <v>1277</v>
      </c>
      <c r="R190" s="21" t="s">
        <v>103</v>
      </c>
      <c r="S190" s="18"/>
      <c r="T190" s="21"/>
      <c r="U190" s="64" t="s">
        <v>581</v>
      </c>
      <c r="V190" s="21" t="s">
        <v>103</v>
      </c>
      <c r="W190" s="18"/>
      <c r="X190" s="21"/>
      <c r="Y190" s="64" t="s">
        <v>906</v>
      </c>
      <c r="Z190" s="21" t="s">
        <v>103</v>
      </c>
      <c r="AA190" s="18"/>
      <c r="AB190" s="19"/>
      <c r="AC190" s="20" t="s">
        <v>1318</v>
      </c>
      <c r="AD190" s="21" t="s">
        <v>395</v>
      </c>
      <c r="AE190" s="18"/>
      <c r="AF190" s="21"/>
      <c r="AG190" s="64" t="s">
        <v>906</v>
      </c>
      <c r="AH190" s="21" t="s">
        <v>103</v>
      </c>
      <c r="AI190" s="18"/>
      <c r="AJ190" s="19"/>
      <c r="AK190" s="20" t="s">
        <v>1319</v>
      </c>
      <c r="AL190" s="21" t="s">
        <v>395</v>
      </c>
      <c r="AM190" s="18"/>
      <c r="AN190" s="19"/>
      <c r="AO190" s="20" t="s">
        <v>1276</v>
      </c>
      <c r="AP190" s="21" t="s">
        <v>103</v>
      </c>
    </row>
    <row r="191" spans="1:42" x14ac:dyDescent="0.25">
      <c r="A191" s="14"/>
      <c r="B191" s="116"/>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c r="AP191" s="65"/>
    </row>
    <row r="192" spans="1:42" x14ac:dyDescent="0.25">
      <c r="A192" s="14"/>
      <c r="B192" s="22" t="s">
        <v>1250</v>
      </c>
      <c r="C192" s="23"/>
      <c r="D192" s="24"/>
      <c r="E192" s="26">
        <v>641</v>
      </c>
      <c r="F192" s="27" t="s">
        <v>103</v>
      </c>
      <c r="G192" s="23"/>
      <c r="H192" s="24"/>
      <c r="I192" s="26">
        <v>1</v>
      </c>
      <c r="J192" s="27" t="s">
        <v>103</v>
      </c>
      <c r="K192" s="23"/>
      <c r="L192" s="24"/>
      <c r="M192" s="26">
        <v>14</v>
      </c>
      <c r="N192" s="27" t="s">
        <v>103</v>
      </c>
      <c r="O192" s="23"/>
      <c r="P192" s="24"/>
      <c r="Q192" s="26">
        <v>54</v>
      </c>
      <c r="R192" s="27" t="s">
        <v>103</v>
      </c>
      <c r="S192" s="23"/>
      <c r="T192" s="24"/>
      <c r="U192" s="26" t="s">
        <v>1320</v>
      </c>
      <c r="V192" s="27" t="s">
        <v>395</v>
      </c>
      <c r="W192" s="23"/>
      <c r="X192" s="27"/>
      <c r="Y192" s="266" t="s">
        <v>364</v>
      </c>
      <c r="Z192" s="27" t="s">
        <v>103</v>
      </c>
      <c r="AA192" s="23"/>
      <c r="AB192" s="24"/>
      <c r="AC192" s="26" t="s">
        <v>1023</v>
      </c>
      <c r="AD192" s="27" t="s">
        <v>395</v>
      </c>
      <c r="AE192" s="23"/>
      <c r="AF192" s="27"/>
      <c r="AG192" s="266" t="s">
        <v>364</v>
      </c>
      <c r="AH192" s="27" t="s">
        <v>103</v>
      </c>
      <c r="AI192" s="23"/>
      <c r="AJ192" s="27"/>
      <c r="AK192" s="266" t="s">
        <v>364</v>
      </c>
      <c r="AL192" s="27" t="s">
        <v>103</v>
      </c>
      <c r="AM192" s="23"/>
      <c r="AN192" s="24"/>
      <c r="AO192" s="26">
        <v>235</v>
      </c>
      <c r="AP192" s="27" t="s">
        <v>103</v>
      </c>
    </row>
    <row r="193" spans="1:42" x14ac:dyDescent="0.25">
      <c r="A193" s="14"/>
      <c r="B193" s="116"/>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6"/>
      <c r="AL193" s="116"/>
      <c r="AM193" s="116"/>
      <c r="AN193" s="116"/>
      <c r="AO193" s="116"/>
      <c r="AP193" s="65"/>
    </row>
    <row r="194" spans="1:42" ht="15.75" thickBot="1" x14ac:dyDescent="0.3">
      <c r="A194" s="14"/>
      <c r="B194" s="146" t="s">
        <v>1264</v>
      </c>
      <c r="C194" s="124"/>
      <c r="D194" s="128"/>
      <c r="E194" s="148">
        <v>507</v>
      </c>
      <c r="F194" s="130" t="s">
        <v>103</v>
      </c>
      <c r="G194" s="124"/>
      <c r="H194" s="130"/>
      <c r="I194" s="269" t="s">
        <v>364</v>
      </c>
      <c r="J194" s="130" t="s">
        <v>103</v>
      </c>
      <c r="K194" s="124"/>
      <c r="L194" s="130"/>
      <c r="M194" s="269" t="s">
        <v>364</v>
      </c>
      <c r="N194" s="130" t="s">
        <v>103</v>
      </c>
      <c r="O194" s="124"/>
      <c r="P194" s="130"/>
      <c r="Q194" s="269" t="s">
        <v>364</v>
      </c>
      <c r="R194" s="130" t="s">
        <v>103</v>
      </c>
      <c r="S194" s="124"/>
      <c r="T194" s="128"/>
      <c r="U194" s="148" t="s">
        <v>1321</v>
      </c>
      <c r="V194" s="130" t="s">
        <v>395</v>
      </c>
      <c r="W194" s="124"/>
      <c r="X194" s="130"/>
      <c r="Y194" s="269" t="s">
        <v>364</v>
      </c>
      <c r="Z194" s="130" t="s">
        <v>103</v>
      </c>
      <c r="AA194" s="124"/>
      <c r="AB194" s="130"/>
      <c r="AC194" s="269" t="s">
        <v>364</v>
      </c>
      <c r="AD194" s="130" t="s">
        <v>103</v>
      </c>
      <c r="AE194" s="124"/>
      <c r="AF194" s="130"/>
      <c r="AG194" s="269" t="s">
        <v>364</v>
      </c>
      <c r="AH194" s="130" t="s">
        <v>103</v>
      </c>
      <c r="AI194" s="124"/>
      <c r="AJ194" s="130"/>
      <c r="AK194" s="269" t="s">
        <v>364</v>
      </c>
      <c r="AL194" s="130" t="s">
        <v>103</v>
      </c>
      <c r="AM194" s="124"/>
      <c r="AN194" s="130"/>
      <c r="AO194" s="269" t="s">
        <v>364</v>
      </c>
      <c r="AP194" s="130" t="s">
        <v>103</v>
      </c>
    </row>
    <row r="195" spans="1:42" ht="15.75" thickBot="1" x14ac:dyDescent="0.3">
      <c r="A195" s="14"/>
      <c r="B195" s="270" t="s">
        <v>142</v>
      </c>
      <c r="C195" s="150"/>
      <c r="D195" s="154"/>
      <c r="E195" s="271" t="s">
        <v>1322</v>
      </c>
      <c r="F195" s="156" t="s">
        <v>103</v>
      </c>
      <c r="G195" s="150"/>
      <c r="H195" s="154"/>
      <c r="I195" s="271" t="s">
        <v>1323</v>
      </c>
      <c r="J195" s="156" t="s">
        <v>1324</v>
      </c>
      <c r="K195" s="150"/>
      <c r="L195" s="154"/>
      <c r="M195" s="271" t="s">
        <v>919</v>
      </c>
      <c r="N195" s="156" t="s">
        <v>1324</v>
      </c>
      <c r="O195" s="150"/>
      <c r="P195" s="154"/>
      <c r="Q195" s="155">
        <v>54</v>
      </c>
      <c r="R195" s="156" t="s">
        <v>103</v>
      </c>
      <c r="S195" s="150"/>
      <c r="T195" s="154"/>
      <c r="U195" s="271" t="s">
        <v>1325</v>
      </c>
      <c r="V195" s="156" t="s">
        <v>395</v>
      </c>
      <c r="W195" s="150"/>
      <c r="X195" s="156"/>
      <c r="Y195" s="345" t="s">
        <v>906</v>
      </c>
      <c r="Z195" s="156" t="s">
        <v>103</v>
      </c>
      <c r="AA195" s="150"/>
      <c r="AB195" s="154"/>
      <c r="AC195" s="271" t="s">
        <v>1326</v>
      </c>
      <c r="AD195" s="156" t="s">
        <v>395</v>
      </c>
      <c r="AE195" s="150"/>
      <c r="AF195" s="156"/>
      <c r="AG195" s="345" t="s">
        <v>906</v>
      </c>
      <c r="AH195" s="156" t="s">
        <v>103</v>
      </c>
      <c r="AI195" s="150"/>
      <c r="AJ195" s="154"/>
      <c r="AK195" s="271" t="s">
        <v>1319</v>
      </c>
      <c r="AL195" s="156" t="s">
        <v>395</v>
      </c>
      <c r="AM195" s="150"/>
      <c r="AN195" s="154"/>
      <c r="AO195" s="271" t="s">
        <v>1265</v>
      </c>
      <c r="AP195" s="156" t="s">
        <v>103</v>
      </c>
    </row>
    <row r="196" spans="1:42" ht="15.75" thickTop="1" x14ac:dyDescent="0.25">
      <c r="A196" s="14"/>
      <c r="B196" s="134"/>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4"/>
      <c r="AI196" s="134"/>
      <c r="AJ196" s="134"/>
      <c r="AK196" s="134"/>
      <c r="AL196" s="134"/>
      <c r="AM196" s="134"/>
      <c r="AN196" s="134"/>
      <c r="AO196" s="134"/>
      <c r="AP196" s="134"/>
    </row>
    <row r="197" spans="1:42" ht="39" x14ac:dyDescent="0.25">
      <c r="A197" s="14"/>
      <c r="B197" s="117">
        <v>1</v>
      </c>
      <c r="C197" s="117" t="s">
        <v>1327</v>
      </c>
    </row>
    <row r="198" spans="1:42" ht="17.25" x14ac:dyDescent="0.3">
      <c r="A198" s="14"/>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c r="AO198" s="133"/>
      <c r="AP198" s="133"/>
    </row>
    <row r="199" spans="1:42" x14ac:dyDescent="0.25">
      <c r="A199" s="1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row>
    <row r="200" spans="1:42" ht="15.75" thickBot="1" x14ac:dyDescent="0.3">
      <c r="A200" s="14"/>
      <c r="B200" s="23"/>
      <c r="C200" s="44"/>
      <c r="D200" s="90" t="s">
        <v>1328</v>
      </c>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44"/>
    </row>
    <row r="201" spans="1:42" x14ac:dyDescent="0.25">
      <c r="A201" s="14"/>
      <c r="B201" s="91" t="s">
        <v>344</v>
      </c>
      <c r="C201" s="93"/>
      <c r="D201" s="98"/>
      <c r="E201" s="26" t="s">
        <v>602</v>
      </c>
      <c r="F201" s="27" t="s">
        <v>103</v>
      </c>
      <c r="G201" s="93"/>
      <c r="H201" s="98"/>
      <c r="I201" s="26" t="s">
        <v>605</v>
      </c>
      <c r="J201" s="27" t="s">
        <v>103</v>
      </c>
      <c r="K201" s="93"/>
      <c r="L201" s="98"/>
      <c r="M201" s="26" t="s">
        <v>609</v>
      </c>
      <c r="N201" s="27" t="s">
        <v>103</v>
      </c>
      <c r="O201" s="93"/>
      <c r="P201" s="98"/>
      <c r="Q201" s="283" t="s">
        <v>615</v>
      </c>
      <c r="R201" s="285" t="s">
        <v>103</v>
      </c>
      <c r="S201" s="93"/>
      <c r="T201" s="98"/>
      <c r="U201" s="283" t="s">
        <v>616</v>
      </c>
      <c r="V201" s="285" t="s">
        <v>103</v>
      </c>
      <c r="W201" s="93"/>
      <c r="X201" s="98"/>
      <c r="Y201" s="283" t="s">
        <v>1275</v>
      </c>
      <c r="Z201" s="285" t="s">
        <v>103</v>
      </c>
      <c r="AA201" s="93"/>
      <c r="AB201" s="98"/>
      <c r="AC201" s="283" t="s">
        <v>617</v>
      </c>
      <c r="AD201" s="285" t="s">
        <v>103</v>
      </c>
      <c r="AE201" s="93"/>
      <c r="AF201" s="98"/>
      <c r="AG201" s="26" t="s">
        <v>618</v>
      </c>
      <c r="AH201" s="27" t="s">
        <v>103</v>
      </c>
      <c r="AI201" s="93"/>
      <c r="AJ201" s="98"/>
      <c r="AK201" s="26" t="s">
        <v>618</v>
      </c>
      <c r="AL201" s="27" t="s">
        <v>103</v>
      </c>
      <c r="AM201" s="93"/>
      <c r="AN201" s="98"/>
      <c r="AO201" s="26" t="s">
        <v>602</v>
      </c>
      <c r="AP201" s="27" t="s">
        <v>103</v>
      </c>
    </row>
    <row r="202" spans="1:42" x14ac:dyDescent="0.25">
      <c r="A202" s="14"/>
      <c r="B202" s="91"/>
      <c r="C202" s="33"/>
      <c r="D202" s="34"/>
      <c r="E202" s="26" t="s">
        <v>603</v>
      </c>
      <c r="F202" s="27" t="s">
        <v>103</v>
      </c>
      <c r="G202" s="33"/>
      <c r="H202" s="34"/>
      <c r="I202" s="26" t="s">
        <v>606</v>
      </c>
      <c r="J202" s="27" t="s">
        <v>103</v>
      </c>
      <c r="K202" s="33"/>
      <c r="L202" s="34"/>
      <c r="M202" s="26" t="s">
        <v>661</v>
      </c>
      <c r="N202" s="27" t="s">
        <v>103</v>
      </c>
      <c r="O202" s="33"/>
      <c r="P202" s="34"/>
      <c r="Q202" s="35"/>
      <c r="R202" s="36"/>
      <c r="S202" s="33"/>
      <c r="T202" s="34"/>
      <c r="U202" s="35"/>
      <c r="V202" s="36"/>
      <c r="W202" s="33"/>
      <c r="X202" s="34"/>
      <c r="Y202" s="35"/>
      <c r="Z202" s="36"/>
      <c r="AA202" s="33"/>
      <c r="AB202" s="34"/>
      <c r="AC202" s="35"/>
      <c r="AD202" s="36"/>
      <c r="AE202" s="33"/>
      <c r="AF202" s="34"/>
      <c r="AG202" s="26" t="s">
        <v>619</v>
      </c>
      <c r="AH202" s="27" t="s">
        <v>103</v>
      </c>
      <c r="AI202" s="33"/>
      <c r="AJ202" s="34"/>
      <c r="AK202" s="26" t="s">
        <v>621</v>
      </c>
      <c r="AL202" s="27" t="s">
        <v>103</v>
      </c>
      <c r="AM202" s="33"/>
      <c r="AN202" s="34"/>
      <c r="AO202" s="26" t="s">
        <v>622</v>
      </c>
      <c r="AP202" s="27" t="s">
        <v>103</v>
      </c>
    </row>
    <row r="203" spans="1:42" x14ac:dyDescent="0.25">
      <c r="A203" s="14"/>
      <c r="B203" s="91"/>
      <c r="C203" s="33"/>
      <c r="D203" s="34"/>
      <c r="E203" s="26" t="s">
        <v>604</v>
      </c>
      <c r="F203" s="27" t="s">
        <v>103</v>
      </c>
      <c r="G203" s="33"/>
      <c r="H203" s="34"/>
      <c r="I203" s="26" t="s">
        <v>659</v>
      </c>
      <c r="J203" s="27" t="s">
        <v>103</v>
      </c>
      <c r="K203" s="33"/>
      <c r="L203" s="34"/>
      <c r="M203" s="26" t="s">
        <v>611</v>
      </c>
      <c r="N203" s="27" t="s">
        <v>103</v>
      </c>
      <c r="O203" s="33"/>
      <c r="P203" s="34"/>
      <c r="Q203" s="35"/>
      <c r="R203" s="36"/>
      <c r="S203" s="33"/>
      <c r="T203" s="34"/>
      <c r="U203" s="35"/>
      <c r="V203" s="36"/>
      <c r="W203" s="33"/>
      <c r="X203" s="34"/>
      <c r="Y203" s="35"/>
      <c r="Z203" s="36"/>
      <c r="AA203" s="33"/>
      <c r="AB203" s="34"/>
      <c r="AC203" s="35"/>
      <c r="AD203" s="36"/>
      <c r="AE203" s="33"/>
      <c r="AF203" s="34"/>
      <c r="AG203" s="26" t="s">
        <v>620</v>
      </c>
      <c r="AH203" s="27" t="s">
        <v>103</v>
      </c>
      <c r="AI203" s="33"/>
      <c r="AJ203" s="34"/>
      <c r="AK203" s="26" t="s">
        <v>620</v>
      </c>
      <c r="AL203" s="27" t="s">
        <v>103</v>
      </c>
      <c r="AM203" s="33"/>
      <c r="AN203" s="34"/>
      <c r="AO203" s="26" t="s">
        <v>623</v>
      </c>
      <c r="AP203" s="27" t="s">
        <v>103</v>
      </c>
    </row>
    <row r="204" spans="1:42" x14ac:dyDescent="0.25">
      <c r="A204" s="14"/>
      <c r="B204" s="91"/>
      <c r="C204" s="33"/>
      <c r="D204" s="34"/>
      <c r="E204" s="26"/>
      <c r="F204" s="27"/>
      <c r="G204" s="33"/>
      <c r="H204" s="34"/>
      <c r="I204" s="26" t="s">
        <v>660</v>
      </c>
      <c r="J204" s="27" t="s">
        <v>103</v>
      </c>
      <c r="K204" s="33"/>
      <c r="L204" s="34"/>
      <c r="M204" s="26" t="s">
        <v>612</v>
      </c>
      <c r="N204" s="27" t="s">
        <v>103</v>
      </c>
      <c r="O204" s="33"/>
      <c r="P204" s="34"/>
      <c r="Q204" s="35"/>
      <c r="R204" s="36"/>
      <c r="S204" s="33"/>
      <c r="T204" s="34"/>
      <c r="U204" s="35"/>
      <c r="V204" s="36"/>
      <c r="W204" s="33"/>
      <c r="X204" s="34"/>
      <c r="Y204" s="35"/>
      <c r="Z204" s="36"/>
      <c r="AA204" s="33"/>
      <c r="AB204" s="34"/>
      <c r="AC204" s="35"/>
      <c r="AD204" s="36"/>
      <c r="AE204" s="33"/>
      <c r="AF204" s="34"/>
      <c r="AG204" s="26"/>
      <c r="AH204" s="27"/>
      <c r="AI204" s="33"/>
      <c r="AJ204" s="34"/>
      <c r="AK204" s="26"/>
      <c r="AL204" s="27"/>
      <c r="AM204" s="33"/>
      <c r="AN204" s="34"/>
      <c r="AO204" s="26"/>
      <c r="AP204" s="27"/>
    </row>
    <row r="205" spans="1:42" x14ac:dyDescent="0.25">
      <c r="A205" s="14"/>
      <c r="B205" s="91"/>
      <c r="C205" s="33"/>
      <c r="D205" s="34"/>
      <c r="E205" s="26"/>
      <c r="F205" s="27"/>
      <c r="G205" s="33"/>
      <c r="H205" s="34"/>
      <c r="I205" s="26"/>
      <c r="J205" s="27"/>
      <c r="K205" s="33"/>
      <c r="L205" s="34"/>
      <c r="M205" s="26" t="s">
        <v>613</v>
      </c>
      <c r="N205" s="27" t="s">
        <v>103</v>
      </c>
      <c r="O205" s="33"/>
      <c r="P205" s="34"/>
      <c r="Q205" s="35"/>
      <c r="R205" s="36"/>
      <c r="S205" s="33"/>
      <c r="T205" s="34"/>
      <c r="U205" s="35"/>
      <c r="V205" s="36"/>
      <c r="W205" s="33"/>
      <c r="X205" s="34"/>
      <c r="Y205" s="35"/>
      <c r="Z205" s="36"/>
      <c r="AA205" s="33"/>
      <c r="AB205" s="34"/>
      <c r="AC205" s="35"/>
      <c r="AD205" s="36"/>
      <c r="AE205" s="33"/>
      <c r="AF205" s="34"/>
      <c r="AG205" s="26"/>
      <c r="AH205" s="27"/>
      <c r="AI205" s="33"/>
      <c r="AJ205" s="34"/>
      <c r="AK205" s="26"/>
      <c r="AL205" s="27"/>
      <c r="AM205" s="33"/>
      <c r="AN205" s="34"/>
      <c r="AO205" s="26"/>
      <c r="AP205" s="27"/>
    </row>
    <row r="206" spans="1:42" ht="15.75" thickBot="1" x14ac:dyDescent="0.3">
      <c r="A206" s="14"/>
      <c r="B206" s="92"/>
      <c r="C206" s="94"/>
      <c r="D206" s="99"/>
      <c r="E206" s="58"/>
      <c r="F206" s="59"/>
      <c r="G206" s="94"/>
      <c r="H206" s="99"/>
      <c r="I206" s="58"/>
      <c r="J206" s="59"/>
      <c r="K206" s="94"/>
      <c r="L206" s="99"/>
      <c r="M206" s="58" t="s">
        <v>614</v>
      </c>
      <c r="N206" s="59" t="s">
        <v>103</v>
      </c>
      <c r="O206" s="94"/>
      <c r="P206" s="99"/>
      <c r="Q206" s="284"/>
      <c r="R206" s="286"/>
      <c r="S206" s="94"/>
      <c r="T206" s="99"/>
      <c r="U206" s="284"/>
      <c r="V206" s="286"/>
      <c r="W206" s="94"/>
      <c r="X206" s="99"/>
      <c r="Y206" s="284"/>
      <c r="Z206" s="286"/>
      <c r="AA206" s="94"/>
      <c r="AB206" s="99"/>
      <c r="AC206" s="284"/>
      <c r="AD206" s="286"/>
      <c r="AE206" s="94"/>
      <c r="AF206" s="99"/>
      <c r="AG206" s="58"/>
      <c r="AH206" s="59"/>
      <c r="AI206" s="94"/>
      <c r="AJ206" s="99"/>
      <c r="AK206" s="58"/>
      <c r="AL206" s="59"/>
      <c r="AM206" s="94"/>
      <c r="AN206" s="99"/>
      <c r="AO206" s="58"/>
      <c r="AP206" s="59"/>
    </row>
    <row r="207" spans="1:42" x14ac:dyDescent="0.25">
      <c r="A207" s="14"/>
      <c r="B207" s="16" t="s">
        <v>264</v>
      </c>
      <c r="C207" s="18"/>
      <c r="D207" s="19"/>
      <c r="E207" s="20" t="s">
        <v>1329</v>
      </c>
      <c r="F207" s="21" t="s">
        <v>103</v>
      </c>
      <c r="G207" s="18"/>
      <c r="H207" s="21"/>
      <c r="I207" s="64" t="s">
        <v>1277</v>
      </c>
      <c r="J207" s="21" t="s">
        <v>103</v>
      </c>
      <c r="K207" s="18"/>
      <c r="L207" s="19"/>
      <c r="M207" s="20" t="s">
        <v>1330</v>
      </c>
      <c r="N207" s="21" t="s">
        <v>395</v>
      </c>
      <c r="O207" s="18"/>
      <c r="P207" s="21"/>
      <c r="Q207" s="64" t="s">
        <v>1277</v>
      </c>
      <c r="R207" s="21" t="s">
        <v>103</v>
      </c>
      <c r="S207" s="18"/>
      <c r="T207" s="21"/>
      <c r="U207" s="64" t="s">
        <v>581</v>
      </c>
      <c r="V207" s="21" t="s">
        <v>103</v>
      </c>
      <c r="W207" s="18"/>
      <c r="X207" s="19"/>
      <c r="Y207" s="20" t="s">
        <v>1331</v>
      </c>
      <c r="Z207" s="21" t="s">
        <v>103</v>
      </c>
      <c r="AA207" s="18"/>
      <c r="AB207" s="19"/>
      <c r="AC207" s="20" t="s">
        <v>1292</v>
      </c>
      <c r="AD207" s="21" t="s">
        <v>395</v>
      </c>
      <c r="AE207" s="18"/>
      <c r="AF207" s="21"/>
      <c r="AG207" s="64" t="s">
        <v>906</v>
      </c>
      <c r="AH207" s="21" t="s">
        <v>103</v>
      </c>
      <c r="AI207" s="18"/>
      <c r="AJ207" s="19"/>
      <c r="AK207" s="20" t="s">
        <v>1332</v>
      </c>
      <c r="AL207" s="21" t="s">
        <v>103</v>
      </c>
      <c r="AM207" s="18"/>
      <c r="AN207" s="19"/>
      <c r="AO207" s="20" t="s">
        <v>1268</v>
      </c>
      <c r="AP207" s="21" t="s">
        <v>103</v>
      </c>
    </row>
    <row r="208" spans="1:42" x14ac:dyDescent="0.25">
      <c r="A208" s="14"/>
      <c r="B208" s="116"/>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6"/>
      <c r="AL208" s="116"/>
      <c r="AM208" s="116"/>
      <c r="AN208" s="116"/>
      <c r="AO208" s="116"/>
      <c r="AP208" s="65"/>
    </row>
    <row r="209" spans="1:42" x14ac:dyDescent="0.25">
      <c r="A209" s="14"/>
      <c r="B209" s="22" t="s">
        <v>1255</v>
      </c>
      <c r="C209" s="23"/>
      <c r="D209" s="24"/>
      <c r="E209" s="67">
        <v>1927</v>
      </c>
      <c r="F209" s="27" t="s">
        <v>103</v>
      </c>
      <c r="G209" s="23"/>
      <c r="H209" s="27"/>
      <c r="I209" s="266" t="s">
        <v>364</v>
      </c>
      <c r="J209" s="27" t="s">
        <v>103</v>
      </c>
      <c r="K209" s="23"/>
      <c r="L209" s="27"/>
      <c r="M209" s="266" t="s">
        <v>364</v>
      </c>
      <c r="N209" s="27" t="s">
        <v>103</v>
      </c>
      <c r="O209" s="23"/>
      <c r="P209" s="27"/>
      <c r="Q209" s="266" t="s">
        <v>364</v>
      </c>
      <c r="R209" s="27" t="s">
        <v>103</v>
      </c>
      <c r="S209" s="23"/>
      <c r="T209" s="27"/>
      <c r="U209" s="266" t="s">
        <v>364</v>
      </c>
      <c r="V209" s="27" t="s">
        <v>103</v>
      </c>
      <c r="W209" s="23"/>
      <c r="X209" s="27"/>
      <c r="Y209" s="266" t="s">
        <v>364</v>
      </c>
      <c r="Z209" s="27" t="s">
        <v>103</v>
      </c>
      <c r="AA209" s="23"/>
      <c r="AB209" s="24"/>
      <c r="AC209" s="26" t="s">
        <v>1333</v>
      </c>
      <c r="AD209" s="27" t="s">
        <v>395</v>
      </c>
      <c r="AE209" s="23"/>
      <c r="AF209" s="27"/>
      <c r="AG209" s="266" t="s">
        <v>364</v>
      </c>
      <c r="AH209" s="27" t="s">
        <v>103</v>
      </c>
      <c r="AI209" s="23"/>
      <c r="AJ209" s="27"/>
      <c r="AK209" s="266" t="s">
        <v>364</v>
      </c>
      <c r="AL209" s="27" t="s">
        <v>103</v>
      </c>
      <c r="AM209" s="23"/>
      <c r="AN209" s="24"/>
      <c r="AO209" s="67">
        <v>1010</v>
      </c>
      <c r="AP209" s="27" t="s">
        <v>103</v>
      </c>
    </row>
    <row r="210" spans="1:42" x14ac:dyDescent="0.25">
      <c r="A210" s="14"/>
      <c r="B210" s="116"/>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6"/>
      <c r="AL210" s="116"/>
      <c r="AM210" s="116"/>
      <c r="AN210" s="116"/>
      <c r="AO210" s="116"/>
      <c r="AP210" s="65"/>
    </row>
    <row r="211" spans="1:42" x14ac:dyDescent="0.25">
      <c r="A211" s="14"/>
      <c r="B211" s="16" t="s">
        <v>1257</v>
      </c>
      <c r="C211" s="18"/>
      <c r="D211" s="19"/>
      <c r="E211" s="69">
        <v>1412</v>
      </c>
      <c r="F211" s="21" t="s">
        <v>103</v>
      </c>
      <c r="G211" s="18"/>
      <c r="H211" s="19"/>
      <c r="I211" s="20">
        <v>10</v>
      </c>
      <c r="J211" s="21" t="s">
        <v>103</v>
      </c>
      <c r="K211" s="18"/>
      <c r="L211" s="19"/>
      <c r="M211" s="20">
        <v>2</v>
      </c>
      <c r="N211" s="21" t="s">
        <v>103</v>
      </c>
      <c r="O211" s="18"/>
      <c r="P211" s="21"/>
      <c r="Q211" s="64" t="s">
        <v>364</v>
      </c>
      <c r="R211" s="21" t="s">
        <v>103</v>
      </c>
      <c r="S211" s="18"/>
      <c r="T211" s="21"/>
      <c r="U211" s="64" t="s">
        <v>364</v>
      </c>
      <c r="V211" s="21" t="s">
        <v>103</v>
      </c>
      <c r="W211" s="18"/>
      <c r="X211" s="19"/>
      <c r="Y211" s="20">
        <v>708</v>
      </c>
      <c r="Z211" s="21" t="s">
        <v>103</v>
      </c>
      <c r="AA211" s="18"/>
      <c r="AB211" s="19"/>
      <c r="AC211" s="20" t="s">
        <v>678</v>
      </c>
      <c r="AD211" s="21" t="s">
        <v>395</v>
      </c>
      <c r="AE211" s="18"/>
      <c r="AF211" s="19"/>
      <c r="AG211" s="20">
        <v>126</v>
      </c>
      <c r="AH211" s="21" t="s">
        <v>103</v>
      </c>
      <c r="AI211" s="18"/>
      <c r="AJ211" s="19"/>
      <c r="AK211" s="20" t="s">
        <v>1334</v>
      </c>
      <c r="AL211" s="21" t="s">
        <v>395</v>
      </c>
      <c r="AM211" s="18"/>
      <c r="AN211" s="19"/>
      <c r="AO211" s="69">
        <v>1019</v>
      </c>
      <c r="AP211" s="21" t="s">
        <v>103</v>
      </c>
    </row>
    <row r="212" spans="1:42" x14ac:dyDescent="0.25">
      <c r="A212" s="14"/>
      <c r="B212" s="116"/>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6"/>
      <c r="AL212" s="116"/>
      <c r="AM212" s="116"/>
      <c r="AN212" s="116"/>
      <c r="AO212" s="116"/>
      <c r="AP212" s="65"/>
    </row>
    <row r="213" spans="1:42" x14ac:dyDescent="0.25">
      <c r="A213" s="14"/>
      <c r="B213" s="22" t="s">
        <v>1258</v>
      </c>
      <c r="C213" s="23"/>
      <c r="D213" s="24"/>
      <c r="E213" s="67">
        <v>2584</v>
      </c>
      <c r="F213" s="27" t="s">
        <v>103</v>
      </c>
      <c r="G213" s="23"/>
      <c r="H213" s="24"/>
      <c r="I213" s="26">
        <v>1</v>
      </c>
      <c r="J213" s="27" t="s">
        <v>103</v>
      </c>
      <c r="K213" s="23"/>
      <c r="L213" s="24"/>
      <c r="M213" s="26">
        <v>239</v>
      </c>
      <c r="N213" s="27" t="s">
        <v>103</v>
      </c>
      <c r="O213" s="23"/>
      <c r="P213" s="27"/>
      <c r="Q213" s="266" t="s">
        <v>364</v>
      </c>
      <c r="R213" s="27" t="s">
        <v>103</v>
      </c>
      <c r="S213" s="23"/>
      <c r="T213" s="27"/>
      <c r="U213" s="266" t="s">
        <v>364</v>
      </c>
      <c r="V213" s="27" t="s">
        <v>103</v>
      </c>
      <c r="W213" s="23"/>
      <c r="X213" s="24"/>
      <c r="Y213" s="67">
        <v>1624</v>
      </c>
      <c r="Z213" s="27" t="s">
        <v>103</v>
      </c>
      <c r="AA213" s="23"/>
      <c r="AB213" s="24"/>
      <c r="AC213" s="26" t="s">
        <v>1335</v>
      </c>
      <c r="AD213" s="27" t="s">
        <v>395</v>
      </c>
      <c r="AE213" s="23"/>
      <c r="AF213" s="24"/>
      <c r="AG213" s="26">
        <v>714</v>
      </c>
      <c r="AH213" s="27" t="s">
        <v>103</v>
      </c>
      <c r="AI213" s="23"/>
      <c r="AJ213" s="24"/>
      <c r="AK213" s="26" t="s">
        <v>1336</v>
      </c>
      <c r="AL213" s="27" t="s">
        <v>395</v>
      </c>
      <c r="AM213" s="23"/>
      <c r="AN213" s="24"/>
      <c r="AO213" s="67">
        <v>3387</v>
      </c>
      <c r="AP213" s="27" t="s">
        <v>103</v>
      </c>
    </row>
    <row r="214" spans="1:42" x14ac:dyDescent="0.25">
      <c r="A214" s="14"/>
      <c r="B214" s="116"/>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6"/>
      <c r="AL214" s="116"/>
      <c r="AM214" s="116"/>
      <c r="AN214" s="116"/>
      <c r="AO214" s="116"/>
      <c r="AP214" s="65"/>
    </row>
    <row r="215" spans="1:42" x14ac:dyDescent="0.25">
      <c r="A215" s="14"/>
      <c r="B215" s="16" t="s">
        <v>1259</v>
      </c>
      <c r="C215" s="18"/>
      <c r="D215" s="19"/>
      <c r="E215" s="69">
        <v>1917</v>
      </c>
      <c r="F215" s="21" t="s">
        <v>103</v>
      </c>
      <c r="G215" s="18"/>
      <c r="H215" s="19"/>
      <c r="I215" s="20">
        <v>22</v>
      </c>
      <c r="J215" s="21" t="s">
        <v>103</v>
      </c>
      <c r="K215" s="18"/>
      <c r="L215" s="19"/>
      <c r="M215" s="20">
        <v>43</v>
      </c>
      <c r="N215" s="21" t="s">
        <v>103</v>
      </c>
      <c r="O215" s="18"/>
      <c r="P215" s="19"/>
      <c r="Q215" s="20" t="s">
        <v>1337</v>
      </c>
      <c r="R215" s="21" t="s">
        <v>395</v>
      </c>
      <c r="S215" s="18"/>
      <c r="T215" s="21"/>
      <c r="U215" s="64" t="s">
        <v>364</v>
      </c>
      <c r="V215" s="21" t="s">
        <v>103</v>
      </c>
      <c r="W215" s="18"/>
      <c r="X215" s="19"/>
      <c r="Y215" s="20">
        <v>470</v>
      </c>
      <c r="Z215" s="21" t="s">
        <v>103</v>
      </c>
      <c r="AA215" s="18"/>
      <c r="AB215" s="19"/>
      <c r="AC215" s="20" t="s">
        <v>1338</v>
      </c>
      <c r="AD215" s="21" t="s">
        <v>395</v>
      </c>
      <c r="AE215" s="18"/>
      <c r="AF215" s="19"/>
      <c r="AG215" s="20">
        <v>671</v>
      </c>
      <c r="AH215" s="21" t="s">
        <v>103</v>
      </c>
      <c r="AI215" s="18"/>
      <c r="AJ215" s="19"/>
      <c r="AK215" s="20" t="s">
        <v>1339</v>
      </c>
      <c r="AL215" s="21" t="s">
        <v>395</v>
      </c>
      <c r="AM215" s="18"/>
      <c r="AN215" s="19"/>
      <c r="AO215" s="69">
        <v>1837</v>
      </c>
      <c r="AP215" s="21" t="s">
        <v>103</v>
      </c>
    </row>
    <row r="216" spans="1:42" x14ac:dyDescent="0.25">
      <c r="A216" s="14"/>
      <c r="B216" s="116"/>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6"/>
      <c r="AL216" s="116"/>
      <c r="AM216" s="116"/>
      <c r="AN216" s="116"/>
      <c r="AO216" s="116"/>
      <c r="AP216" s="65"/>
    </row>
    <row r="217" spans="1:42" ht="15.75" thickBot="1" x14ac:dyDescent="0.3">
      <c r="A217" s="14"/>
      <c r="B217" s="78" t="s">
        <v>1260</v>
      </c>
      <c r="C217" s="44"/>
      <c r="D217" s="57"/>
      <c r="E217" s="80">
        <v>11274</v>
      </c>
      <c r="F217" s="59" t="s">
        <v>103</v>
      </c>
      <c r="G217" s="44"/>
      <c r="H217" s="57"/>
      <c r="I217" s="58" t="s">
        <v>1340</v>
      </c>
      <c r="J217" s="59" t="s">
        <v>395</v>
      </c>
      <c r="K217" s="44"/>
      <c r="L217" s="57"/>
      <c r="M217" s="58" t="s">
        <v>647</v>
      </c>
      <c r="N217" s="59" t="s">
        <v>395</v>
      </c>
      <c r="O217" s="44"/>
      <c r="P217" s="59"/>
      <c r="Q217" s="267" t="s">
        <v>364</v>
      </c>
      <c r="R217" s="59" t="s">
        <v>103</v>
      </c>
      <c r="S217" s="44"/>
      <c r="T217" s="57"/>
      <c r="U217" s="58" t="s">
        <v>1341</v>
      </c>
      <c r="V217" s="59" t="s">
        <v>395</v>
      </c>
      <c r="W217" s="44"/>
      <c r="X217" s="59"/>
      <c r="Y217" s="267" t="s">
        <v>364</v>
      </c>
      <c r="Z217" s="59" t="s">
        <v>103</v>
      </c>
      <c r="AA217" s="44"/>
      <c r="AB217" s="57"/>
      <c r="AC217" s="58" t="s">
        <v>1342</v>
      </c>
      <c r="AD217" s="59" t="s">
        <v>395</v>
      </c>
      <c r="AE217" s="44"/>
      <c r="AF217" s="59"/>
      <c r="AG217" s="267" t="s">
        <v>364</v>
      </c>
      <c r="AH217" s="59" t="s">
        <v>103</v>
      </c>
      <c r="AI217" s="44"/>
      <c r="AJ217" s="57"/>
      <c r="AK217" s="58" t="s">
        <v>1343</v>
      </c>
      <c r="AL217" s="59" t="s">
        <v>395</v>
      </c>
      <c r="AM217" s="44"/>
      <c r="AN217" s="57"/>
      <c r="AO217" s="58">
        <v>26</v>
      </c>
      <c r="AP217" s="59" t="s">
        <v>103</v>
      </c>
    </row>
    <row r="218" spans="1:42" ht="15.75" thickBot="1" x14ac:dyDescent="0.3">
      <c r="A218" s="14"/>
      <c r="B218" s="268" t="s">
        <v>142</v>
      </c>
      <c r="C218" s="82"/>
      <c r="D218" s="86"/>
      <c r="E218" s="87">
        <v>19473</v>
      </c>
      <c r="F218" s="88" t="s">
        <v>103</v>
      </c>
      <c r="G218" s="82"/>
      <c r="H218" s="86"/>
      <c r="I218" s="282" t="s">
        <v>1316</v>
      </c>
      <c r="J218" s="88" t="s">
        <v>1324</v>
      </c>
      <c r="K218" s="82"/>
      <c r="L218" s="86"/>
      <c r="M218" s="87">
        <v>276</v>
      </c>
      <c r="N218" s="88" t="s">
        <v>1324</v>
      </c>
      <c r="O218" s="82"/>
      <c r="P218" s="86"/>
      <c r="Q218" s="282" t="s">
        <v>1344</v>
      </c>
      <c r="R218" s="88" t="s">
        <v>395</v>
      </c>
      <c r="S218" s="82"/>
      <c r="T218" s="86"/>
      <c r="U218" s="282" t="s">
        <v>1345</v>
      </c>
      <c r="V218" s="88" t="s">
        <v>395</v>
      </c>
      <c r="W218" s="82"/>
      <c r="X218" s="86"/>
      <c r="Y218" s="87">
        <v>2911</v>
      </c>
      <c r="Z218" s="88" t="s">
        <v>103</v>
      </c>
      <c r="AA218" s="82"/>
      <c r="AB218" s="86"/>
      <c r="AC218" s="282" t="s">
        <v>1346</v>
      </c>
      <c r="AD218" s="88" t="s">
        <v>395</v>
      </c>
      <c r="AE218" s="82"/>
      <c r="AF218" s="86"/>
      <c r="AG218" s="87">
        <v>1511</v>
      </c>
      <c r="AH218" s="88" t="s">
        <v>103</v>
      </c>
      <c r="AI218" s="82"/>
      <c r="AJ218" s="86"/>
      <c r="AK218" s="282" t="s">
        <v>1347</v>
      </c>
      <c r="AL218" s="88" t="s">
        <v>395</v>
      </c>
      <c r="AM218" s="82"/>
      <c r="AN218" s="86"/>
      <c r="AO218" s="87">
        <v>7664</v>
      </c>
      <c r="AP218" s="88" t="s">
        <v>103</v>
      </c>
    </row>
    <row r="219" spans="1:42" ht="15.75" thickTop="1" x14ac:dyDescent="0.25">
      <c r="A219" s="14"/>
      <c r="B219" s="134"/>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4"/>
      <c r="AL219" s="134"/>
      <c r="AM219" s="134"/>
      <c r="AN219" s="134"/>
      <c r="AO219" s="134"/>
      <c r="AP219" s="134"/>
    </row>
    <row r="220" spans="1:42" ht="39" x14ac:dyDescent="0.25">
      <c r="A220" s="14"/>
      <c r="B220" s="117">
        <v>1</v>
      </c>
      <c r="C220" s="117" t="s">
        <v>1348</v>
      </c>
    </row>
    <row r="221" spans="1:42" x14ac:dyDescent="0.25">
      <c r="A221" s="14"/>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row>
    <row r="222" spans="1:42" x14ac:dyDescent="0.25">
      <c r="A222" s="14"/>
      <c r="B222" s="41" t="s">
        <v>1349</v>
      </c>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row>
    <row r="223" spans="1:42" x14ac:dyDescent="0.25">
      <c r="A223" s="14"/>
      <c r="B223" s="41" t="s">
        <v>1350</v>
      </c>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row>
    <row r="224" spans="1:42" x14ac:dyDescent="0.25">
      <c r="A224" s="14"/>
      <c r="B224" s="41" t="s">
        <v>1351</v>
      </c>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row>
    <row r="225" spans="1:42" x14ac:dyDescent="0.25">
      <c r="A225" s="14"/>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row>
    <row r="226" spans="1:42" x14ac:dyDescent="0.25">
      <c r="A226" s="14"/>
      <c r="B226" s="41" t="s">
        <v>1352</v>
      </c>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row>
    <row r="227" spans="1:42" x14ac:dyDescent="0.25">
      <c r="A227" s="14"/>
      <c r="B227" s="41" t="s">
        <v>1353</v>
      </c>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row>
    <row r="228" spans="1:42" x14ac:dyDescent="0.25">
      <c r="A228" s="14"/>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row>
    <row r="229" spans="1:42" x14ac:dyDescent="0.25">
      <c r="A229" s="14"/>
      <c r="B229" s="38" t="s">
        <v>1354</v>
      </c>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row>
    <row r="230" spans="1:42" x14ac:dyDescent="0.25">
      <c r="A230" s="14"/>
      <c r="B230" s="41" t="s">
        <v>1355</v>
      </c>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row>
    <row r="231" spans="1:42" x14ac:dyDescent="0.25">
      <c r="A231" s="14"/>
      <c r="B231" s="41" t="s">
        <v>1356</v>
      </c>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row>
    <row r="232" spans="1:42" ht="17.25" x14ac:dyDescent="0.3">
      <c r="A232" s="14"/>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c r="AO232" s="133"/>
      <c r="AP232" s="133"/>
    </row>
    <row r="233" spans="1:42" x14ac:dyDescent="0.25">
      <c r="A233" s="14"/>
      <c r="B233" s="4"/>
      <c r="C233" s="4"/>
      <c r="D233" s="4"/>
      <c r="E233" s="4"/>
      <c r="F233" s="4"/>
      <c r="G233" s="4"/>
      <c r="H233" s="4"/>
      <c r="I233" s="4"/>
      <c r="J233" s="4"/>
      <c r="K233" s="4"/>
      <c r="L233" s="4"/>
      <c r="M233" s="4"/>
      <c r="N233" s="4"/>
    </row>
    <row r="234" spans="1:42" x14ac:dyDescent="0.25">
      <c r="A234" s="14"/>
      <c r="B234" s="33"/>
      <c r="C234" s="33"/>
      <c r="D234" s="132" t="s">
        <v>1357</v>
      </c>
      <c r="E234" s="132"/>
      <c r="F234" s="132"/>
      <c r="G234" s="132"/>
      <c r="H234" s="132"/>
      <c r="I234" s="132"/>
      <c r="J234" s="132"/>
      <c r="K234" s="132"/>
      <c r="L234" s="132"/>
      <c r="M234" s="132"/>
      <c r="N234" s="33"/>
    </row>
    <row r="235" spans="1:42" x14ac:dyDescent="0.25">
      <c r="A235" s="14"/>
      <c r="B235" s="33"/>
      <c r="C235" s="33"/>
      <c r="D235" s="132" t="s">
        <v>1358</v>
      </c>
      <c r="E235" s="132"/>
      <c r="F235" s="132"/>
      <c r="G235" s="132"/>
      <c r="H235" s="132"/>
      <c r="I235" s="132"/>
      <c r="J235" s="132"/>
      <c r="K235" s="132"/>
      <c r="L235" s="132"/>
      <c r="M235" s="132"/>
      <c r="N235" s="33"/>
    </row>
    <row r="236" spans="1:42" ht="15.75" thickBot="1" x14ac:dyDescent="0.3">
      <c r="A236" s="14"/>
      <c r="B236" s="33"/>
      <c r="C236" s="94"/>
      <c r="D236" s="90" t="s">
        <v>1359</v>
      </c>
      <c r="E236" s="90"/>
      <c r="F236" s="90"/>
      <c r="G236" s="90"/>
      <c r="H236" s="90"/>
      <c r="I236" s="90"/>
      <c r="J236" s="90"/>
      <c r="K236" s="90"/>
      <c r="L236" s="90"/>
      <c r="M236" s="90"/>
      <c r="N236" s="94"/>
    </row>
    <row r="237" spans="1:42" ht="15.75" thickBot="1" x14ac:dyDescent="0.3">
      <c r="A237" s="14"/>
      <c r="B237" s="23"/>
      <c r="C237" s="44"/>
      <c r="D237" s="347" t="s">
        <v>386</v>
      </c>
      <c r="E237" s="347"/>
      <c r="F237" s="347"/>
      <c r="G237" s="347"/>
      <c r="H237" s="347"/>
      <c r="I237" s="347"/>
      <c r="J237" s="347"/>
      <c r="K237" s="347"/>
      <c r="L237" s="347"/>
      <c r="M237" s="347"/>
      <c r="N237" s="44"/>
    </row>
    <row r="238" spans="1:42" ht="15.75" thickBot="1" x14ac:dyDescent="0.3">
      <c r="A238" s="14"/>
      <c r="B238" s="136" t="s">
        <v>344</v>
      </c>
      <c r="C238" s="44"/>
      <c r="D238" s="52"/>
      <c r="E238" s="54">
        <v>2014</v>
      </c>
      <c r="F238" s="56" t="s">
        <v>103</v>
      </c>
      <c r="G238" s="44" t="s">
        <v>559</v>
      </c>
      <c r="H238" s="57"/>
      <c r="I238" s="58">
        <v>2013</v>
      </c>
      <c r="J238" s="59" t="s">
        <v>103</v>
      </c>
      <c r="K238" s="44" t="s">
        <v>559</v>
      </c>
      <c r="L238" s="57"/>
      <c r="M238" s="58">
        <v>2012</v>
      </c>
      <c r="N238" s="59" t="s">
        <v>103</v>
      </c>
    </row>
    <row r="239" spans="1:42" x14ac:dyDescent="0.25">
      <c r="A239" s="14"/>
      <c r="B239" s="16" t="s">
        <v>1360</v>
      </c>
      <c r="C239" s="100"/>
      <c r="D239" s="102"/>
      <c r="E239" s="104" t="s">
        <v>1362</v>
      </c>
      <c r="F239" s="106" t="s">
        <v>395</v>
      </c>
      <c r="G239" s="100" t="s">
        <v>559</v>
      </c>
      <c r="H239" s="111"/>
      <c r="I239" s="112" t="s">
        <v>1363</v>
      </c>
      <c r="J239" s="113" t="s">
        <v>395</v>
      </c>
      <c r="K239" s="100" t="s">
        <v>559</v>
      </c>
      <c r="L239" s="111"/>
      <c r="M239" s="112" t="s">
        <v>1364</v>
      </c>
      <c r="N239" s="113" t="s">
        <v>395</v>
      </c>
    </row>
    <row r="240" spans="1:42" x14ac:dyDescent="0.25">
      <c r="A240" s="14"/>
      <c r="B240" s="16" t="s">
        <v>1361</v>
      </c>
      <c r="C240" s="29"/>
      <c r="D240" s="101"/>
      <c r="E240" s="103"/>
      <c r="F240" s="105"/>
      <c r="G240" s="29"/>
      <c r="H240" s="30"/>
      <c r="I240" s="31"/>
      <c r="J240" s="32"/>
      <c r="K240" s="29"/>
      <c r="L240" s="30"/>
      <c r="M240" s="31"/>
      <c r="N240" s="32"/>
    </row>
    <row r="241" spans="1:42" x14ac:dyDescent="0.25">
      <c r="A241" s="14"/>
      <c r="B241" s="116"/>
      <c r="C241" s="116"/>
      <c r="D241" s="116"/>
      <c r="E241" s="116"/>
      <c r="F241" s="116"/>
      <c r="G241" s="116"/>
      <c r="H241" s="116"/>
      <c r="I241" s="116"/>
      <c r="J241" s="116"/>
      <c r="K241" s="116"/>
      <c r="L241" s="116"/>
      <c r="M241" s="116"/>
      <c r="N241" s="65"/>
    </row>
    <row r="242" spans="1:42" x14ac:dyDescent="0.25">
      <c r="A242" s="14"/>
      <c r="B242" s="22" t="s">
        <v>1365</v>
      </c>
      <c r="C242" s="348"/>
      <c r="D242" s="349"/>
      <c r="E242" s="350" t="s">
        <v>1367</v>
      </c>
      <c r="F242" s="351" t="s">
        <v>395</v>
      </c>
      <c r="G242" s="348" t="s">
        <v>559</v>
      </c>
      <c r="H242" s="352"/>
      <c r="I242" s="353">
        <v>683</v>
      </c>
      <c r="J242" s="354" t="s">
        <v>103</v>
      </c>
      <c r="K242" s="348" t="s">
        <v>559</v>
      </c>
      <c r="L242" s="352"/>
      <c r="M242" s="353" t="s">
        <v>1368</v>
      </c>
      <c r="N242" s="354" t="s">
        <v>395</v>
      </c>
    </row>
    <row r="243" spans="1:42" x14ac:dyDescent="0.25">
      <c r="A243" s="14"/>
      <c r="B243" s="22" t="s">
        <v>1366</v>
      </c>
      <c r="C243" s="33"/>
      <c r="D243" s="95"/>
      <c r="E243" s="275"/>
      <c r="F243" s="278"/>
      <c r="G243" s="33"/>
      <c r="H243" s="34"/>
      <c r="I243" s="35"/>
      <c r="J243" s="36"/>
      <c r="K243" s="33"/>
      <c r="L243" s="34"/>
      <c r="M243" s="35"/>
      <c r="N243" s="36"/>
    </row>
    <row r="244" spans="1:42" x14ac:dyDescent="0.25">
      <c r="A244" s="14"/>
      <c r="B244" s="116"/>
      <c r="C244" s="116"/>
      <c r="D244" s="116"/>
      <c r="E244" s="116"/>
      <c r="F244" s="116"/>
      <c r="G244" s="116"/>
      <c r="H244" s="116"/>
      <c r="I244" s="116"/>
      <c r="J244" s="116"/>
      <c r="K244" s="116"/>
      <c r="L244" s="116"/>
      <c r="M244" s="116"/>
      <c r="N244" s="65"/>
    </row>
    <row r="245" spans="1:42" x14ac:dyDescent="0.25">
      <c r="A245" s="14"/>
      <c r="B245" s="16" t="s">
        <v>1369</v>
      </c>
      <c r="C245" s="355"/>
      <c r="D245" s="356"/>
      <c r="E245" s="357" t="s">
        <v>1371</v>
      </c>
      <c r="F245" s="358" t="s">
        <v>395</v>
      </c>
      <c r="G245" s="355" t="s">
        <v>559</v>
      </c>
      <c r="H245" s="359"/>
      <c r="I245" s="360" t="s">
        <v>1372</v>
      </c>
      <c r="J245" s="361" t="s">
        <v>395</v>
      </c>
      <c r="K245" s="355" t="s">
        <v>559</v>
      </c>
      <c r="L245" s="359"/>
      <c r="M245" s="360" t="s">
        <v>1373</v>
      </c>
      <c r="N245" s="361" t="s">
        <v>395</v>
      </c>
    </row>
    <row r="246" spans="1:42" x14ac:dyDescent="0.25">
      <c r="A246" s="14"/>
      <c r="B246" s="16" t="s">
        <v>1370</v>
      </c>
      <c r="C246" s="29"/>
      <c r="D246" s="101"/>
      <c r="E246" s="103"/>
      <c r="F246" s="105"/>
      <c r="G246" s="29"/>
      <c r="H246" s="30"/>
      <c r="I246" s="31"/>
      <c r="J246" s="32"/>
      <c r="K246" s="29"/>
      <c r="L246" s="30"/>
      <c r="M246" s="31"/>
      <c r="N246" s="32"/>
    </row>
    <row r="247" spans="1:42" x14ac:dyDescent="0.25">
      <c r="A247" s="14"/>
      <c r="B247" s="116"/>
      <c r="C247" s="116"/>
      <c r="D247" s="116"/>
      <c r="E247" s="116"/>
      <c r="F247" s="116"/>
      <c r="G247" s="116"/>
      <c r="H247" s="116"/>
      <c r="I247" s="116"/>
      <c r="J247" s="116"/>
      <c r="K247" s="116"/>
      <c r="L247" s="116"/>
      <c r="M247" s="116"/>
      <c r="N247" s="65"/>
    </row>
    <row r="248" spans="1:42" ht="15.75" thickBot="1" x14ac:dyDescent="0.3">
      <c r="A248" s="14"/>
      <c r="B248" s="78" t="s">
        <v>1374</v>
      </c>
      <c r="C248" s="44"/>
      <c r="D248" s="52"/>
      <c r="E248" s="54" t="s">
        <v>1375</v>
      </c>
      <c r="F248" s="56" t="s">
        <v>395</v>
      </c>
      <c r="G248" s="44" t="s">
        <v>559</v>
      </c>
      <c r="H248" s="57"/>
      <c r="I248" s="58" t="s">
        <v>1376</v>
      </c>
      <c r="J248" s="59" t="s">
        <v>395</v>
      </c>
      <c r="K248" s="44" t="s">
        <v>559</v>
      </c>
      <c r="L248" s="57"/>
      <c r="M248" s="58" t="s">
        <v>1377</v>
      </c>
      <c r="N248" s="59" t="s">
        <v>395</v>
      </c>
    </row>
    <row r="249" spans="1:42" ht="15.75" thickBot="1" x14ac:dyDescent="0.3">
      <c r="A249" s="14"/>
      <c r="B249" s="81" t="s">
        <v>142</v>
      </c>
      <c r="C249" s="82"/>
      <c r="D249" s="83"/>
      <c r="E249" s="274" t="s">
        <v>1378</v>
      </c>
      <c r="F249" s="85" t="s">
        <v>395</v>
      </c>
      <c r="G249" s="82" t="s">
        <v>559</v>
      </c>
      <c r="H249" s="86"/>
      <c r="I249" s="282" t="s">
        <v>1379</v>
      </c>
      <c r="J249" s="88" t="s">
        <v>395</v>
      </c>
      <c r="K249" s="82" t="s">
        <v>559</v>
      </c>
      <c r="L249" s="86"/>
      <c r="M249" s="282" t="s">
        <v>1380</v>
      </c>
      <c r="N249" s="88" t="s">
        <v>395</v>
      </c>
    </row>
    <row r="250" spans="1:42" ht="15.75" thickTop="1" x14ac:dyDescent="0.25">
      <c r="A250" s="14"/>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row>
    <row r="251" spans="1:42" ht="39" x14ac:dyDescent="0.25">
      <c r="A251" s="14"/>
      <c r="B251" s="117">
        <v>1</v>
      </c>
      <c r="C251" s="117" t="s">
        <v>1381</v>
      </c>
    </row>
    <row r="252" spans="1:42" x14ac:dyDescent="0.25">
      <c r="A252" s="14"/>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5"/>
      <c r="AL252" s="135"/>
      <c r="AM252" s="135"/>
      <c r="AN252" s="135"/>
      <c r="AO252" s="135"/>
      <c r="AP252" s="135"/>
    </row>
    <row r="253" spans="1:42" ht="39" x14ac:dyDescent="0.25">
      <c r="A253" s="14"/>
      <c r="B253" s="117">
        <v>2</v>
      </c>
      <c r="C253" s="117" t="s">
        <v>1382</v>
      </c>
    </row>
    <row r="254" spans="1:42" x14ac:dyDescent="0.25">
      <c r="A254" s="14"/>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5"/>
      <c r="AJ254" s="135"/>
      <c r="AK254" s="135"/>
      <c r="AL254" s="135"/>
      <c r="AM254" s="135"/>
      <c r="AN254" s="135"/>
      <c r="AO254" s="135"/>
      <c r="AP254" s="135"/>
    </row>
    <row r="255" spans="1:42" ht="39" x14ac:dyDescent="0.25">
      <c r="A255" s="14"/>
      <c r="B255" s="117">
        <v>3</v>
      </c>
      <c r="C255" s="117" t="s">
        <v>1383</v>
      </c>
    </row>
    <row r="256" spans="1:42" x14ac:dyDescent="0.25">
      <c r="A256" s="14"/>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row>
    <row r="257" spans="1:42" ht="48.75" x14ac:dyDescent="0.25">
      <c r="A257" s="14"/>
      <c r="B257" s="117">
        <v>4</v>
      </c>
      <c r="C257" s="117" t="s">
        <v>1384</v>
      </c>
    </row>
    <row r="258" spans="1:42" x14ac:dyDescent="0.25">
      <c r="A258" s="14"/>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row>
    <row r="259" spans="1:42" x14ac:dyDescent="0.25">
      <c r="A259" s="14"/>
      <c r="B259" s="41" t="s">
        <v>1385</v>
      </c>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row>
    <row r="260" spans="1:42" x14ac:dyDescent="0.25">
      <c r="A260" s="14"/>
      <c r="B260" s="38" t="s">
        <v>1386</v>
      </c>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row>
    <row r="261" spans="1:42" x14ac:dyDescent="0.25">
      <c r="A261" s="14"/>
      <c r="B261" s="41" t="s">
        <v>1387</v>
      </c>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row>
    <row r="262" spans="1:42" ht="17.25" x14ac:dyDescent="0.3">
      <c r="A262" s="14"/>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c r="AO262" s="133"/>
      <c r="AP262" s="133"/>
    </row>
    <row r="263" spans="1:42" x14ac:dyDescent="0.25">
      <c r="A263" s="14"/>
      <c r="B263" s="4"/>
      <c r="C263" s="4"/>
      <c r="D263" s="4"/>
      <c r="E263" s="4"/>
      <c r="F263" s="4"/>
      <c r="G263" s="4"/>
      <c r="H263" s="4"/>
      <c r="I263" s="4"/>
      <c r="J263" s="4"/>
    </row>
    <row r="264" spans="1:42" ht="15.75" thickBot="1" x14ac:dyDescent="0.3">
      <c r="A264" s="14"/>
      <c r="B264" s="23"/>
      <c r="C264" s="44"/>
      <c r="D264" s="90" t="s">
        <v>414</v>
      </c>
      <c r="E264" s="90"/>
      <c r="F264" s="90"/>
      <c r="G264" s="90"/>
      <c r="H264" s="90"/>
      <c r="I264" s="90"/>
      <c r="J264" s="44"/>
    </row>
    <row r="265" spans="1:42" ht="15.75" thickBot="1" x14ac:dyDescent="0.3">
      <c r="A265" s="14"/>
      <c r="B265" s="136" t="s">
        <v>344</v>
      </c>
      <c r="C265" s="44"/>
      <c r="D265" s="52"/>
      <c r="E265" s="54">
        <v>2014</v>
      </c>
      <c r="F265" s="56" t="s">
        <v>103</v>
      </c>
      <c r="G265" s="44" t="s">
        <v>103</v>
      </c>
      <c r="H265" s="57"/>
      <c r="I265" s="58">
        <v>2013</v>
      </c>
      <c r="J265" s="59" t="s">
        <v>103</v>
      </c>
    </row>
    <row r="266" spans="1:42" x14ac:dyDescent="0.25">
      <c r="A266" s="14"/>
      <c r="B266" s="290" t="s">
        <v>1388</v>
      </c>
      <c r="C266" s="18"/>
      <c r="D266" s="17"/>
      <c r="E266" s="17"/>
      <c r="F266" s="17"/>
      <c r="G266" s="18" t="s">
        <v>103</v>
      </c>
      <c r="H266" s="17"/>
      <c r="I266" s="17"/>
      <c r="J266" s="17"/>
    </row>
    <row r="267" spans="1:42" ht="19.5" x14ac:dyDescent="0.25">
      <c r="A267" s="14"/>
      <c r="B267" s="22" t="s">
        <v>1389</v>
      </c>
      <c r="C267" s="23"/>
      <c r="D267" s="51"/>
      <c r="E267" s="291">
        <v>1699</v>
      </c>
      <c r="F267" s="55" t="s">
        <v>103</v>
      </c>
      <c r="G267" s="23" t="s">
        <v>103</v>
      </c>
      <c r="H267" s="24"/>
      <c r="I267" s="138">
        <v>3106</v>
      </c>
      <c r="J267" s="27" t="s">
        <v>103</v>
      </c>
    </row>
    <row r="268" spans="1:42" x14ac:dyDescent="0.25">
      <c r="A268" s="14"/>
      <c r="B268" s="116"/>
      <c r="C268" s="116"/>
      <c r="D268" s="116"/>
      <c r="E268" s="116"/>
      <c r="F268" s="116"/>
      <c r="G268" s="116"/>
      <c r="H268" s="116"/>
      <c r="I268" s="116"/>
      <c r="J268" s="65"/>
    </row>
    <row r="269" spans="1:42" ht="21" x14ac:dyDescent="0.25">
      <c r="A269" s="14"/>
      <c r="B269" s="290" t="s">
        <v>1390</v>
      </c>
      <c r="C269" s="18"/>
      <c r="D269" s="17"/>
      <c r="E269" s="17"/>
      <c r="F269" s="17"/>
      <c r="G269" s="18" t="s">
        <v>103</v>
      </c>
      <c r="H269" s="17"/>
      <c r="I269" s="17"/>
      <c r="J269" s="17"/>
    </row>
    <row r="270" spans="1:42" ht="29.25" x14ac:dyDescent="0.25">
      <c r="A270" s="14"/>
      <c r="B270" s="22" t="s">
        <v>1391</v>
      </c>
      <c r="C270" s="23"/>
      <c r="D270" s="51"/>
      <c r="E270" s="66">
        <v>13106</v>
      </c>
      <c r="F270" s="55" t="s">
        <v>103</v>
      </c>
      <c r="G270" s="23" t="s">
        <v>103</v>
      </c>
      <c r="H270" s="24"/>
      <c r="I270" s="67">
        <v>11041</v>
      </c>
      <c r="J270" s="27" t="s">
        <v>103</v>
      </c>
    </row>
    <row r="271" spans="1:42" x14ac:dyDescent="0.25">
      <c r="A271" s="14"/>
      <c r="B271" s="116"/>
      <c r="C271" s="116"/>
      <c r="D271" s="116"/>
      <c r="E271" s="116"/>
      <c r="F271" s="116"/>
      <c r="G271" s="116"/>
      <c r="H271" s="116"/>
      <c r="I271" s="116"/>
      <c r="J271" s="65"/>
    </row>
    <row r="272" spans="1:42" ht="20.25" thickBot="1" x14ac:dyDescent="0.3">
      <c r="A272" s="14"/>
      <c r="B272" s="146" t="s">
        <v>1392</v>
      </c>
      <c r="C272" s="124"/>
      <c r="D272" s="125"/>
      <c r="E272" s="126">
        <v>3333</v>
      </c>
      <c r="F272" s="127" t="s">
        <v>103</v>
      </c>
      <c r="G272" s="124" t="s">
        <v>103</v>
      </c>
      <c r="H272" s="128"/>
      <c r="I272" s="129">
        <v>2781</v>
      </c>
      <c r="J272" s="130" t="s">
        <v>103</v>
      </c>
    </row>
    <row r="273" spans="1:42" x14ac:dyDescent="0.25">
      <c r="A273" s="14"/>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row>
    <row r="274" spans="1:42" ht="48.75" x14ac:dyDescent="0.25">
      <c r="A274" s="14"/>
      <c r="B274" s="117">
        <v>1</v>
      </c>
      <c r="C274" s="117" t="s">
        <v>1393</v>
      </c>
    </row>
    <row r="275" spans="1:42" x14ac:dyDescent="0.25">
      <c r="A275" s="14"/>
      <c r="B275" s="41" t="s">
        <v>1394</v>
      </c>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row>
    <row r="276" spans="1:42" x14ac:dyDescent="0.25">
      <c r="A276" s="14"/>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row>
    <row r="277" spans="1:42" x14ac:dyDescent="0.25">
      <c r="A277" s="14"/>
      <c r="B277" s="38" t="s">
        <v>1395</v>
      </c>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row>
    <row r="278" spans="1:42" x14ac:dyDescent="0.25">
      <c r="A278" s="14"/>
      <c r="B278" s="41" t="s">
        <v>1396</v>
      </c>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row>
    <row r="279" spans="1:42" x14ac:dyDescent="0.25">
      <c r="A279" s="14"/>
      <c r="B279" s="38" t="s">
        <v>1397</v>
      </c>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row>
    <row r="280" spans="1:42" x14ac:dyDescent="0.25">
      <c r="A280" s="14"/>
      <c r="B280" s="41" t="s">
        <v>1398</v>
      </c>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row>
    <row r="281" spans="1:42" x14ac:dyDescent="0.25">
      <c r="A281" s="14"/>
      <c r="B281" s="38" t="s">
        <v>1399</v>
      </c>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row>
    <row r="282" spans="1:42" x14ac:dyDescent="0.25">
      <c r="A282" s="14"/>
      <c r="B282" s="41" t="s">
        <v>1400</v>
      </c>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row>
    <row r="283" spans="1:42" ht="17.25" x14ac:dyDescent="0.3">
      <c r="A283" s="14"/>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c r="AO283" s="133"/>
      <c r="AP283" s="133"/>
    </row>
    <row r="284" spans="1:42" x14ac:dyDescent="0.25">
      <c r="A284" s="14"/>
      <c r="B284" s="4"/>
      <c r="C284" s="4"/>
      <c r="D284" s="4"/>
      <c r="E284" s="4"/>
      <c r="F284" s="4"/>
      <c r="G284" s="4"/>
      <c r="H284" s="4"/>
      <c r="I284" s="4"/>
      <c r="J284" s="4"/>
      <c r="K284" s="4"/>
      <c r="L284" s="4"/>
      <c r="M284" s="4"/>
      <c r="N284" s="4"/>
    </row>
    <row r="285" spans="1:42" ht="15.75" thickBot="1" x14ac:dyDescent="0.3">
      <c r="A285" s="14"/>
      <c r="B285" s="23"/>
      <c r="C285" s="44"/>
      <c r="D285" s="90" t="s">
        <v>386</v>
      </c>
      <c r="E285" s="90"/>
      <c r="F285" s="90"/>
      <c r="G285" s="90"/>
      <c r="H285" s="90"/>
      <c r="I285" s="90"/>
      <c r="J285" s="90"/>
      <c r="K285" s="90"/>
      <c r="L285" s="90"/>
      <c r="M285" s="90"/>
      <c r="N285" s="44"/>
    </row>
    <row r="286" spans="1:42" ht="15.75" thickBot="1" x14ac:dyDescent="0.3">
      <c r="A286" s="14"/>
      <c r="B286" s="136" t="s">
        <v>344</v>
      </c>
      <c r="C286" s="44"/>
      <c r="D286" s="52"/>
      <c r="E286" s="54">
        <v>2014</v>
      </c>
      <c r="F286" s="56" t="s">
        <v>103</v>
      </c>
      <c r="G286" s="44" t="s">
        <v>103</v>
      </c>
      <c r="H286" s="57"/>
      <c r="I286" s="58">
        <v>2013</v>
      </c>
      <c r="J286" s="59" t="s">
        <v>103</v>
      </c>
      <c r="K286" s="44" t="s">
        <v>103</v>
      </c>
      <c r="L286" s="57"/>
      <c r="M286" s="58">
        <v>2012</v>
      </c>
      <c r="N286" s="59" t="s">
        <v>103</v>
      </c>
    </row>
    <row r="287" spans="1:42" x14ac:dyDescent="0.25">
      <c r="A287" s="14"/>
      <c r="B287" s="16" t="s">
        <v>1401</v>
      </c>
      <c r="C287" s="18"/>
      <c r="D287" s="60"/>
      <c r="E287" s="145">
        <v>144</v>
      </c>
      <c r="F287" s="62" t="s">
        <v>103</v>
      </c>
      <c r="G287" s="18" t="s">
        <v>103</v>
      </c>
      <c r="H287" s="19"/>
      <c r="I287" s="20" t="s">
        <v>1402</v>
      </c>
      <c r="J287" s="21" t="s">
        <v>395</v>
      </c>
      <c r="K287" s="18" t="s">
        <v>103</v>
      </c>
      <c r="L287" s="19"/>
      <c r="M287" s="20" t="s">
        <v>1403</v>
      </c>
      <c r="N287" s="21" t="s">
        <v>395</v>
      </c>
    </row>
    <row r="288" spans="1:42" x14ac:dyDescent="0.25">
      <c r="A288" s="14"/>
      <c r="B288" s="116"/>
      <c r="C288" s="116"/>
      <c r="D288" s="116"/>
      <c r="E288" s="116"/>
      <c r="F288" s="116"/>
      <c r="G288" s="116"/>
      <c r="H288" s="116"/>
      <c r="I288" s="116"/>
      <c r="J288" s="116"/>
      <c r="K288" s="116"/>
      <c r="L288" s="116"/>
      <c r="M288" s="116"/>
      <c r="N288" s="65"/>
    </row>
    <row r="289" spans="1:14" ht="15.75" thickBot="1" x14ac:dyDescent="0.3">
      <c r="A289" s="14"/>
      <c r="B289" s="78" t="s">
        <v>1404</v>
      </c>
      <c r="C289" s="44"/>
      <c r="D289" s="52"/>
      <c r="E289" s="54">
        <v>142</v>
      </c>
      <c r="F289" s="56" t="s">
        <v>103</v>
      </c>
      <c r="G289" s="44" t="s">
        <v>103</v>
      </c>
      <c r="H289" s="57"/>
      <c r="I289" s="58" t="s">
        <v>1405</v>
      </c>
      <c r="J289" s="59" t="s">
        <v>395</v>
      </c>
      <c r="K289" s="44" t="s">
        <v>103</v>
      </c>
      <c r="L289" s="57"/>
      <c r="M289" s="58" t="s">
        <v>1406</v>
      </c>
      <c r="N289" s="59" t="s">
        <v>395</v>
      </c>
    </row>
  </sheetData>
  <mergeCells count="313">
    <mergeCell ref="B283:AP283"/>
    <mergeCell ref="B277:AP277"/>
    <mergeCell ref="B278:AP278"/>
    <mergeCell ref="B279:AP279"/>
    <mergeCell ref="B280:AP280"/>
    <mergeCell ref="B281:AP281"/>
    <mergeCell ref="B282:AP282"/>
    <mergeCell ref="B260:AP260"/>
    <mergeCell ref="B261:AP261"/>
    <mergeCell ref="B262:AP262"/>
    <mergeCell ref="B273:AP273"/>
    <mergeCell ref="B275:AP275"/>
    <mergeCell ref="B276:AP276"/>
    <mergeCell ref="B229:AP229"/>
    <mergeCell ref="B230:AP230"/>
    <mergeCell ref="B231:AP231"/>
    <mergeCell ref="B232:AP232"/>
    <mergeCell ref="B250:AP250"/>
    <mergeCell ref="B252:AP252"/>
    <mergeCell ref="B223:AP223"/>
    <mergeCell ref="B224:AP224"/>
    <mergeCell ref="B225:AP225"/>
    <mergeCell ref="B226:AP226"/>
    <mergeCell ref="B227:AP227"/>
    <mergeCell ref="B228:AP228"/>
    <mergeCell ref="B180:AP180"/>
    <mergeCell ref="B181:AP181"/>
    <mergeCell ref="B196:AP196"/>
    <mergeCell ref="B198:AP198"/>
    <mergeCell ref="B219:AP219"/>
    <mergeCell ref="B221:AP221"/>
    <mergeCell ref="B173:AP173"/>
    <mergeCell ref="B175:AP175"/>
    <mergeCell ref="B176:AP176"/>
    <mergeCell ref="B177:AP177"/>
    <mergeCell ref="B178:AP178"/>
    <mergeCell ref="B179:AP179"/>
    <mergeCell ref="B134:AP134"/>
    <mergeCell ref="B135:AP135"/>
    <mergeCell ref="B136:AP136"/>
    <mergeCell ref="B137:AP137"/>
    <mergeCell ref="B150:AP150"/>
    <mergeCell ref="B152:AP152"/>
    <mergeCell ref="B127:AP127"/>
    <mergeCell ref="B129:AP129"/>
    <mergeCell ref="B130:AP130"/>
    <mergeCell ref="B131:AP131"/>
    <mergeCell ref="B132:AP132"/>
    <mergeCell ref="B133:AP133"/>
    <mergeCell ref="B61:AP61"/>
    <mergeCell ref="B62:AP62"/>
    <mergeCell ref="B63:AP63"/>
    <mergeCell ref="B64:AP64"/>
    <mergeCell ref="B67:AP67"/>
    <mergeCell ref="B68:AP68"/>
    <mergeCell ref="B54:AP54"/>
    <mergeCell ref="B56:AP56"/>
    <mergeCell ref="B57:AP57"/>
    <mergeCell ref="B58:AP58"/>
    <mergeCell ref="B59:AP59"/>
    <mergeCell ref="B60:AP60"/>
    <mergeCell ref="B43:AP43"/>
    <mergeCell ref="B45:AP45"/>
    <mergeCell ref="B47:AP47"/>
    <mergeCell ref="B49:AP49"/>
    <mergeCell ref="B50:AP50"/>
    <mergeCell ref="B52:AP52"/>
    <mergeCell ref="B37:AP37"/>
    <mergeCell ref="B38:AP38"/>
    <mergeCell ref="B39:AP39"/>
    <mergeCell ref="B40:AP40"/>
    <mergeCell ref="B41:AP41"/>
    <mergeCell ref="B42:AP42"/>
    <mergeCell ref="B26:AP26"/>
    <mergeCell ref="B28:AP28"/>
    <mergeCell ref="B30:AP30"/>
    <mergeCell ref="B32:AP32"/>
    <mergeCell ref="B34:AP34"/>
    <mergeCell ref="B36:AP36"/>
    <mergeCell ref="B17:AP17"/>
    <mergeCell ref="B18:AP18"/>
    <mergeCell ref="B19:AP19"/>
    <mergeCell ref="B20:AP20"/>
    <mergeCell ref="B22:AP22"/>
    <mergeCell ref="B24:AP24"/>
    <mergeCell ref="B6:AP6"/>
    <mergeCell ref="B9:AP9"/>
    <mergeCell ref="B10:AP10"/>
    <mergeCell ref="B11:AP11"/>
    <mergeCell ref="B13:AP13"/>
    <mergeCell ref="B15:AP15"/>
    <mergeCell ref="B271:I271"/>
    <mergeCell ref="D285:M285"/>
    <mergeCell ref="B288:M288"/>
    <mergeCell ref="A1:A2"/>
    <mergeCell ref="B1:AP1"/>
    <mergeCell ref="B2:AP2"/>
    <mergeCell ref="B3:AP3"/>
    <mergeCell ref="A4:A289"/>
    <mergeCell ref="B4:AP4"/>
    <mergeCell ref="B5:AP5"/>
    <mergeCell ref="L245:L246"/>
    <mergeCell ref="M245:M246"/>
    <mergeCell ref="N245:N246"/>
    <mergeCell ref="B247:M247"/>
    <mergeCell ref="D264:I264"/>
    <mergeCell ref="B268:I268"/>
    <mergeCell ref="B254:AP254"/>
    <mergeCell ref="B256:AP256"/>
    <mergeCell ref="B258:AP258"/>
    <mergeCell ref="B259:AP259"/>
    <mergeCell ref="B244:M244"/>
    <mergeCell ref="C245:C246"/>
    <mergeCell ref="D245:D246"/>
    <mergeCell ref="E245:E246"/>
    <mergeCell ref="F245:F246"/>
    <mergeCell ref="G245:G246"/>
    <mergeCell ref="H245:H246"/>
    <mergeCell ref="I245:I246"/>
    <mergeCell ref="J245:J246"/>
    <mergeCell ref="K245:K246"/>
    <mergeCell ref="I242:I243"/>
    <mergeCell ref="J242:J243"/>
    <mergeCell ref="K242:K243"/>
    <mergeCell ref="L242:L243"/>
    <mergeCell ref="M242:M243"/>
    <mergeCell ref="N242:N243"/>
    <mergeCell ref="L239:L240"/>
    <mergeCell ref="M239:M240"/>
    <mergeCell ref="N239:N240"/>
    <mergeCell ref="B241:M241"/>
    <mergeCell ref="C242:C243"/>
    <mergeCell ref="D242:D243"/>
    <mergeCell ref="E242:E243"/>
    <mergeCell ref="F242:F243"/>
    <mergeCell ref="G242:G243"/>
    <mergeCell ref="H242:H243"/>
    <mergeCell ref="D237:M237"/>
    <mergeCell ref="C239:C240"/>
    <mergeCell ref="D239:D240"/>
    <mergeCell ref="E239:E240"/>
    <mergeCell ref="F239:F240"/>
    <mergeCell ref="G239:G240"/>
    <mergeCell ref="H239:H240"/>
    <mergeCell ref="I239:I240"/>
    <mergeCell ref="J239:J240"/>
    <mergeCell ref="K239:K240"/>
    <mergeCell ref="B212:AO212"/>
    <mergeCell ref="B214:AO214"/>
    <mergeCell ref="B216:AO216"/>
    <mergeCell ref="B234:B236"/>
    <mergeCell ref="C234:C236"/>
    <mergeCell ref="D234:M234"/>
    <mergeCell ref="D235:M235"/>
    <mergeCell ref="D236:M236"/>
    <mergeCell ref="N234:N236"/>
    <mergeCell ref="B222:AP222"/>
    <mergeCell ref="AI201:AI206"/>
    <mergeCell ref="AJ201:AJ206"/>
    <mergeCell ref="AM201:AM206"/>
    <mergeCell ref="AN201:AN206"/>
    <mergeCell ref="B208:AO208"/>
    <mergeCell ref="B210:AO210"/>
    <mergeCell ref="AA201:AA206"/>
    <mergeCell ref="AB201:AB206"/>
    <mergeCell ref="AC201:AC206"/>
    <mergeCell ref="AD201:AD206"/>
    <mergeCell ref="AE201:AE206"/>
    <mergeCell ref="AF201:AF206"/>
    <mergeCell ref="U201:U206"/>
    <mergeCell ref="V201:V206"/>
    <mergeCell ref="W201:W206"/>
    <mergeCell ref="X201:X206"/>
    <mergeCell ref="Y201:Y206"/>
    <mergeCell ref="Z201:Z206"/>
    <mergeCell ref="O201:O206"/>
    <mergeCell ref="P201:P206"/>
    <mergeCell ref="Q201:Q206"/>
    <mergeCell ref="R201:R206"/>
    <mergeCell ref="S201:S206"/>
    <mergeCell ref="T201:T206"/>
    <mergeCell ref="B191:AO191"/>
    <mergeCell ref="B193:AO193"/>
    <mergeCell ref="D200:AO200"/>
    <mergeCell ref="B201:B206"/>
    <mergeCell ref="C201:C206"/>
    <mergeCell ref="D201:D206"/>
    <mergeCell ref="G201:G206"/>
    <mergeCell ref="H201:H206"/>
    <mergeCell ref="K201:K206"/>
    <mergeCell ref="L201:L206"/>
    <mergeCell ref="AE184:AE189"/>
    <mergeCell ref="AF184:AF189"/>
    <mergeCell ref="AI184:AI189"/>
    <mergeCell ref="AJ184:AJ189"/>
    <mergeCell ref="AM184:AM189"/>
    <mergeCell ref="AN184:AN189"/>
    <mergeCell ref="Y184:Y189"/>
    <mergeCell ref="Z184:Z189"/>
    <mergeCell ref="AA184:AA189"/>
    <mergeCell ref="AB184:AB189"/>
    <mergeCell ref="AC184:AC189"/>
    <mergeCell ref="AD184:AD189"/>
    <mergeCell ref="S184:S189"/>
    <mergeCell ref="T184:T189"/>
    <mergeCell ref="U184:U189"/>
    <mergeCell ref="V184:V189"/>
    <mergeCell ref="W184:W189"/>
    <mergeCell ref="X184:X189"/>
    <mergeCell ref="K184:K189"/>
    <mergeCell ref="L184:L189"/>
    <mergeCell ref="O184:O189"/>
    <mergeCell ref="P184:P189"/>
    <mergeCell ref="Q184:Q189"/>
    <mergeCell ref="R184:R189"/>
    <mergeCell ref="B164:AO164"/>
    <mergeCell ref="B166:AO166"/>
    <mergeCell ref="B168:AO168"/>
    <mergeCell ref="B170:AO170"/>
    <mergeCell ref="D183:AO183"/>
    <mergeCell ref="B184:B189"/>
    <mergeCell ref="C184:C189"/>
    <mergeCell ref="D184:D189"/>
    <mergeCell ref="G184:G189"/>
    <mergeCell ref="H184:H189"/>
    <mergeCell ref="AF155:AF160"/>
    <mergeCell ref="AI155:AI160"/>
    <mergeCell ref="AJ155:AJ160"/>
    <mergeCell ref="AM155:AM160"/>
    <mergeCell ref="AN155:AN160"/>
    <mergeCell ref="B162:AO162"/>
    <mergeCell ref="Z155:Z160"/>
    <mergeCell ref="AA155:AA160"/>
    <mergeCell ref="AB155:AB160"/>
    <mergeCell ref="AC155:AC160"/>
    <mergeCell ref="AD155:AD160"/>
    <mergeCell ref="AE155:AE160"/>
    <mergeCell ref="T155:T160"/>
    <mergeCell ref="U155:U160"/>
    <mergeCell ref="V155:V160"/>
    <mergeCell ref="W155:W160"/>
    <mergeCell ref="X155:X160"/>
    <mergeCell ref="Y155:Y160"/>
    <mergeCell ref="L155:L160"/>
    <mergeCell ref="O155:O160"/>
    <mergeCell ref="P155:P160"/>
    <mergeCell ref="Q155:Q160"/>
    <mergeCell ref="R155:R160"/>
    <mergeCell ref="S155:S160"/>
    <mergeCell ref="B155:B160"/>
    <mergeCell ref="C155:C160"/>
    <mergeCell ref="D155:D160"/>
    <mergeCell ref="G155:G160"/>
    <mergeCell ref="H155:H160"/>
    <mergeCell ref="K155:K160"/>
    <mergeCell ref="AI140:AI145"/>
    <mergeCell ref="AJ140:AJ145"/>
    <mergeCell ref="AM140:AM145"/>
    <mergeCell ref="AN140:AN145"/>
    <mergeCell ref="B147:AO147"/>
    <mergeCell ref="D154:AO154"/>
    <mergeCell ref="AA140:AA145"/>
    <mergeCell ref="AB140:AB145"/>
    <mergeCell ref="AC140:AC145"/>
    <mergeCell ref="AD140:AD145"/>
    <mergeCell ref="AE140:AE145"/>
    <mergeCell ref="AF140:AF145"/>
    <mergeCell ref="U140:U145"/>
    <mergeCell ref="V140:V145"/>
    <mergeCell ref="W140:W145"/>
    <mergeCell ref="X140:X145"/>
    <mergeCell ref="Y140:Y145"/>
    <mergeCell ref="Z140:Z145"/>
    <mergeCell ref="O140:O145"/>
    <mergeCell ref="P140:P145"/>
    <mergeCell ref="Q140:Q145"/>
    <mergeCell ref="R140:R145"/>
    <mergeCell ref="S140:S145"/>
    <mergeCell ref="T140:T145"/>
    <mergeCell ref="B122:Q122"/>
    <mergeCell ref="B124:Q124"/>
    <mergeCell ref="D139:AO139"/>
    <mergeCell ref="B140:B145"/>
    <mergeCell ref="C140:C145"/>
    <mergeCell ref="D140:D145"/>
    <mergeCell ref="G140:G145"/>
    <mergeCell ref="H140:H145"/>
    <mergeCell ref="K140:K145"/>
    <mergeCell ref="L140:L145"/>
    <mergeCell ref="C110:R110"/>
    <mergeCell ref="D111:Q111"/>
    <mergeCell ref="B114:Q114"/>
    <mergeCell ref="B116:Q116"/>
    <mergeCell ref="B118:Q118"/>
    <mergeCell ref="B120:Q120"/>
    <mergeCell ref="C97:R97"/>
    <mergeCell ref="D98:Q98"/>
    <mergeCell ref="B101:Q101"/>
    <mergeCell ref="B103:Q103"/>
    <mergeCell ref="B105:Q105"/>
    <mergeCell ref="B107:Q107"/>
    <mergeCell ref="B84:Q84"/>
    <mergeCell ref="B86:Q86"/>
    <mergeCell ref="B88:Q88"/>
    <mergeCell ref="B90:Q90"/>
    <mergeCell ref="B92:Q92"/>
    <mergeCell ref="B94:Q94"/>
    <mergeCell ref="D70:Q70"/>
    <mergeCell ref="B73:Q73"/>
    <mergeCell ref="B75:Q75"/>
    <mergeCell ref="B77:Q77"/>
    <mergeCell ref="C80:R80"/>
    <mergeCell ref="D81:Q81"/>
  </mergeCells>
  <pageMargins left="0.75" right="0.75" top="1" bottom="1" header="0.5" footer="0.5"/>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3959</v>
      </c>
      <c r="B1" s="9" t="s">
        <v>2</v>
      </c>
      <c r="C1" s="9"/>
      <c r="D1" s="9"/>
    </row>
    <row r="2" spans="1:4" ht="30" x14ac:dyDescent="0.25">
      <c r="A2" s="1" t="s">
        <v>30</v>
      </c>
      <c r="B2" s="1" t="s">
        <v>3</v>
      </c>
      <c r="C2" s="1" t="s">
        <v>31</v>
      </c>
      <c r="D2" s="1" t="s">
        <v>32</v>
      </c>
    </row>
    <row r="3" spans="1:4" x14ac:dyDescent="0.25">
      <c r="A3" s="3" t="s">
        <v>3940</v>
      </c>
      <c r="B3" s="4"/>
      <c r="C3" s="4"/>
      <c r="D3" s="4"/>
    </row>
    <row r="4" spans="1:4" ht="30" x14ac:dyDescent="0.25">
      <c r="A4" s="2" t="s">
        <v>3960</v>
      </c>
      <c r="B4" s="8">
        <v>400</v>
      </c>
      <c r="C4" s="8">
        <v>314</v>
      </c>
      <c r="D4" s="8">
        <v>183</v>
      </c>
    </row>
    <row r="5" spans="1:4" x14ac:dyDescent="0.25">
      <c r="A5" s="2" t="s">
        <v>3917</v>
      </c>
      <c r="B5" s="4"/>
      <c r="C5" s="4"/>
      <c r="D5" s="4"/>
    </row>
    <row r="6" spans="1:4" x14ac:dyDescent="0.25">
      <c r="A6" s="3" t="s">
        <v>3940</v>
      </c>
      <c r="B6" s="4"/>
      <c r="C6" s="4"/>
      <c r="D6" s="4"/>
    </row>
    <row r="7" spans="1:4" x14ac:dyDescent="0.25">
      <c r="A7" s="2" t="s">
        <v>3961</v>
      </c>
      <c r="B7" s="7">
        <v>945.32</v>
      </c>
      <c r="C7" s="7">
        <v>947.92</v>
      </c>
      <c r="D7" s="7">
        <v>960.94</v>
      </c>
    </row>
    <row r="8" spans="1:4" ht="30" x14ac:dyDescent="0.25">
      <c r="A8" s="2" t="s">
        <v>3960</v>
      </c>
      <c r="B8" s="4">
        <v>28</v>
      </c>
      <c r="C8" s="4">
        <v>28</v>
      </c>
      <c r="D8" s="4">
        <v>29</v>
      </c>
    </row>
    <row r="9" spans="1:4" x14ac:dyDescent="0.25">
      <c r="A9" s="2" t="s">
        <v>3918</v>
      </c>
      <c r="B9" s="4"/>
      <c r="C9" s="4"/>
      <c r="D9" s="4"/>
    </row>
    <row r="10" spans="1:4" x14ac:dyDescent="0.25">
      <c r="A10" s="3" t="s">
        <v>3940</v>
      </c>
      <c r="B10" s="4"/>
      <c r="C10" s="4"/>
      <c r="D10" s="4"/>
    </row>
    <row r="11" spans="1:4" x14ac:dyDescent="0.25">
      <c r="A11" s="2" t="s">
        <v>3961</v>
      </c>
      <c r="B11" s="8">
        <v>1550</v>
      </c>
      <c r="C11" s="8">
        <v>1550</v>
      </c>
      <c r="D11" s="8">
        <v>1550</v>
      </c>
    </row>
    <row r="12" spans="1:4" ht="30" x14ac:dyDescent="0.25">
      <c r="A12" s="2" t="s">
        <v>3960</v>
      </c>
      <c r="B12" s="4">
        <v>50</v>
      </c>
      <c r="C12" s="4">
        <v>50</v>
      </c>
      <c r="D12" s="4">
        <v>50</v>
      </c>
    </row>
    <row r="13" spans="1:4" x14ac:dyDescent="0.25">
      <c r="A13" s="2" t="s">
        <v>3919</v>
      </c>
      <c r="B13" s="4"/>
      <c r="C13" s="4"/>
      <c r="D13" s="4"/>
    </row>
    <row r="14" spans="1:4" x14ac:dyDescent="0.25">
      <c r="A14" s="3" t="s">
        <v>3940</v>
      </c>
      <c r="B14" s="4"/>
      <c r="C14" s="4"/>
      <c r="D14" s="4"/>
    </row>
    <row r="15" spans="1:4" x14ac:dyDescent="0.25">
      <c r="A15" s="2" t="s">
        <v>3961</v>
      </c>
      <c r="B15" s="7">
        <v>1008.34</v>
      </c>
      <c r="C15" s="7">
        <v>1011.11</v>
      </c>
      <c r="D15" s="7">
        <v>1025.01</v>
      </c>
    </row>
    <row r="16" spans="1:4" ht="30" x14ac:dyDescent="0.25">
      <c r="A16" s="2" t="s">
        <v>3960</v>
      </c>
      <c r="B16" s="4">
        <v>8</v>
      </c>
      <c r="C16" s="4">
        <v>8</v>
      </c>
      <c r="D16" s="4">
        <v>8</v>
      </c>
    </row>
    <row r="17" spans="1:4" x14ac:dyDescent="0.25">
      <c r="A17" s="2" t="s">
        <v>3920</v>
      </c>
      <c r="B17" s="4"/>
      <c r="C17" s="4"/>
      <c r="D17" s="4"/>
    </row>
    <row r="18" spans="1:4" x14ac:dyDescent="0.25">
      <c r="A18" s="3" t="s">
        <v>3940</v>
      </c>
      <c r="B18" s="4"/>
      <c r="C18" s="4"/>
      <c r="D18" s="4"/>
    </row>
    <row r="19" spans="1:4" x14ac:dyDescent="0.25">
      <c r="A19" s="2" t="s">
        <v>3961</v>
      </c>
      <c r="B19" s="7">
        <v>1008.34</v>
      </c>
      <c r="C19" s="7">
        <v>1011.11</v>
      </c>
      <c r="D19" s="7">
        <v>1025.01</v>
      </c>
    </row>
    <row r="20" spans="1:4" ht="30" x14ac:dyDescent="0.25">
      <c r="A20" s="2" t="s">
        <v>3960</v>
      </c>
      <c r="B20" s="4">
        <v>54</v>
      </c>
      <c r="C20" s="4">
        <v>54</v>
      </c>
      <c r="D20" s="4">
        <v>55</v>
      </c>
    </row>
    <row r="21" spans="1:4" x14ac:dyDescent="0.25">
      <c r="A21" s="2" t="s">
        <v>3924</v>
      </c>
      <c r="B21" s="4"/>
      <c r="C21" s="4"/>
      <c r="D21" s="4"/>
    </row>
    <row r="22" spans="1:4" x14ac:dyDescent="0.25">
      <c r="A22" s="3" t="s">
        <v>3940</v>
      </c>
      <c r="B22" s="4"/>
      <c r="C22" s="4"/>
      <c r="D22" s="4"/>
    </row>
    <row r="23" spans="1:4" x14ac:dyDescent="0.25">
      <c r="A23" s="2" t="s">
        <v>3961</v>
      </c>
      <c r="B23" s="7">
        <v>4044.44</v>
      </c>
      <c r="C23" s="7">
        <v>4044.44</v>
      </c>
      <c r="D23" s="7">
        <v>2055.56</v>
      </c>
    </row>
    <row r="24" spans="1:4" ht="30" x14ac:dyDescent="0.25">
      <c r="A24" s="2" t="s">
        <v>3960</v>
      </c>
      <c r="B24" s="4">
        <v>71</v>
      </c>
      <c r="C24" s="4">
        <v>71</v>
      </c>
      <c r="D24" s="4">
        <v>36</v>
      </c>
    </row>
    <row r="25" spans="1:4" x14ac:dyDescent="0.25">
      <c r="A25" s="2" t="s">
        <v>3925</v>
      </c>
      <c r="B25" s="4"/>
      <c r="C25" s="4"/>
      <c r="D25" s="4"/>
    </row>
    <row r="26" spans="1:4" x14ac:dyDescent="0.25">
      <c r="A26" s="3" t="s">
        <v>3940</v>
      </c>
      <c r="B26" s="4"/>
      <c r="C26" s="4"/>
      <c r="D26" s="4"/>
    </row>
    <row r="27" spans="1:4" x14ac:dyDescent="0.25">
      <c r="A27" s="2" t="s">
        <v>3961</v>
      </c>
      <c r="B27" s="7">
        <v>4044.44</v>
      </c>
      <c r="C27" s="7">
        <v>4044.44</v>
      </c>
      <c r="D27" s="8">
        <v>1000</v>
      </c>
    </row>
    <row r="28" spans="1:4" ht="30" x14ac:dyDescent="0.25">
      <c r="A28" s="2" t="s">
        <v>3960</v>
      </c>
      <c r="B28" s="4">
        <v>20</v>
      </c>
      <c r="C28" s="4">
        <v>20</v>
      </c>
      <c r="D28" s="4">
        <v>5</v>
      </c>
    </row>
    <row r="29" spans="1:4" x14ac:dyDescent="0.25">
      <c r="A29" s="2" t="s">
        <v>3921</v>
      </c>
      <c r="B29" s="4"/>
      <c r="C29" s="4"/>
      <c r="D29" s="4"/>
    </row>
    <row r="30" spans="1:4" x14ac:dyDescent="0.25">
      <c r="A30" s="3" t="s">
        <v>3940</v>
      </c>
      <c r="B30" s="4"/>
      <c r="C30" s="4"/>
      <c r="D30" s="4"/>
    </row>
    <row r="31" spans="1:4" x14ac:dyDescent="0.25">
      <c r="A31" s="2" t="s">
        <v>3961</v>
      </c>
      <c r="B31" s="7">
        <v>1487.52</v>
      </c>
      <c r="C31" s="7">
        <v>1553.63</v>
      </c>
      <c r="D31" s="4"/>
    </row>
    <row r="32" spans="1:4" ht="30" x14ac:dyDescent="0.25">
      <c r="A32" s="2" t="s">
        <v>3960</v>
      </c>
      <c r="B32" s="4">
        <v>51</v>
      </c>
      <c r="C32" s="4">
        <v>53</v>
      </c>
      <c r="D32" s="4"/>
    </row>
    <row r="33" spans="1:4" x14ac:dyDescent="0.25">
      <c r="A33" s="2" t="s">
        <v>3922</v>
      </c>
      <c r="B33" s="4"/>
      <c r="C33" s="4"/>
      <c r="D33" s="4"/>
    </row>
    <row r="34" spans="1:4" x14ac:dyDescent="0.25">
      <c r="A34" s="3" t="s">
        <v>3940</v>
      </c>
      <c r="B34" s="4"/>
      <c r="C34" s="4"/>
      <c r="D34" s="4"/>
    </row>
    <row r="35" spans="1:4" x14ac:dyDescent="0.25">
      <c r="A35" s="2" t="s">
        <v>3961</v>
      </c>
      <c r="B35" s="8">
        <v>1375</v>
      </c>
      <c r="C35" s="7">
        <v>744.79</v>
      </c>
      <c r="D35" s="4"/>
    </row>
    <row r="36" spans="1:4" ht="30" x14ac:dyDescent="0.25">
      <c r="A36" s="2" t="s">
        <v>3960</v>
      </c>
      <c r="B36" s="4">
        <v>55</v>
      </c>
      <c r="C36" s="4">
        <v>30</v>
      </c>
      <c r="D36" s="4"/>
    </row>
    <row r="37" spans="1:4" x14ac:dyDescent="0.25">
      <c r="A37" s="2" t="s">
        <v>3923</v>
      </c>
      <c r="B37" s="4"/>
      <c r="C37" s="4"/>
      <c r="D37" s="4"/>
    </row>
    <row r="38" spans="1:4" x14ac:dyDescent="0.25">
      <c r="A38" s="3" t="s">
        <v>3940</v>
      </c>
      <c r="B38" s="4"/>
      <c r="C38" s="4"/>
      <c r="D38" s="4"/>
    </row>
    <row r="39" spans="1:4" x14ac:dyDescent="0.25">
      <c r="A39" s="2" t="s">
        <v>3961</v>
      </c>
      <c r="B39" s="8">
        <v>850</v>
      </c>
      <c r="C39" s="4"/>
      <c r="D39" s="4"/>
    </row>
    <row r="40" spans="1:4" ht="30" x14ac:dyDescent="0.25">
      <c r="A40" s="2" t="s">
        <v>3960</v>
      </c>
      <c r="B40" s="4">
        <v>24</v>
      </c>
      <c r="C40" s="4"/>
      <c r="D40" s="4"/>
    </row>
    <row r="41" spans="1:4" x14ac:dyDescent="0.25">
      <c r="A41" s="2" t="s">
        <v>3954</v>
      </c>
      <c r="B41" s="4"/>
      <c r="C41" s="4"/>
      <c r="D41" s="4"/>
    </row>
    <row r="42" spans="1:4" x14ac:dyDescent="0.25">
      <c r="A42" s="3" t="s">
        <v>3940</v>
      </c>
      <c r="B42" s="4"/>
      <c r="C42" s="4"/>
      <c r="D42" s="4"/>
    </row>
    <row r="43" spans="1:4" x14ac:dyDescent="0.25">
      <c r="A43" s="2" t="s">
        <v>3961</v>
      </c>
      <c r="B43" s="8">
        <v>760</v>
      </c>
      <c r="C43" s="4"/>
      <c r="D43" s="4"/>
    </row>
    <row r="44" spans="1:4" ht="30" x14ac:dyDescent="0.25">
      <c r="A44" s="2" t="s">
        <v>3960</v>
      </c>
      <c r="B44" s="8">
        <v>39</v>
      </c>
      <c r="C44" s="4"/>
      <c r="D44" s="4"/>
    </row>
  </sheetData>
  <mergeCells count="1">
    <mergeCell ref="B1:D1"/>
  </mergeCells>
  <pageMargins left="0.75" right="0.75" top="1" bottom="1" header="0.5" footer="0.5"/>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3962</v>
      </c>
      <c r="B1" s="9" t="s">
        <v>2</v>
      </c>
      <c r="C1" s="9"/>
      <c r="D1" s="9"/>
    </row>
    <row r="2" spans="1:4" x14ac:dyDescent="0.25">
      <c r="A2" s="1" t="s">
        <v>66</v>
      </c>
      <c r="B2" s="1" t="s">
        <v>3</v>
      </c>
      <c r="C2" s="1" t="s">
        <v>31</v>
      </c>
      <c r="D2" s="1" t="s">
        <v>32</v>
      </c>
    </row>
    <row r="3" spans="1:4" x14ac:dyDescent="0.25">
      <c r="A3" s="3" t="s">
        <v>3937</v>
      </c>
      <c r="B3" s="4"/>
      <c r="C3" s="4"/>
      <c r="D3" s="4"/>
    </row>
    <row r="4" spans="1:4" ht="30" x14ac:dyDescent="0.25">
      <c r="A4" s="2" t="s">
        <v>3963</v>
      </c>
      <c r="B4" s="8">
        <v>-364</v>
      </c>
      <c r="C4" s="8">
        <v>-314</v>
      </c>
      <c r="D4" s="4"/>
    </row>
    <row r="5" spans="1:4" ht="30" x14ac:dyDescent="0.25">
      <c r="A5" s="2" t="s">
        <v>3964</v>
      </c>
      <c r="B5" s="4">
        <v>-168</v>
      </c>
      <c r="C5" s="4">
        <v>-206</v>
      </c>
      <c r="D5" s="4"/>
    </row>
    <row r="6" spans="1:4" ht="30" x14ac:dyDescent="0.25">
      <c r="A6" s="2" t="s">
        <v>3965</v>
      </c>
      <c r="B6" s="4"/>
      <c r="C6" s="4">
        <v>327</v>
      </c>
      <c r="D6" s="4"/>
    </row>
    <row r="7" spans="1:4" x14ac:dyDescent="0.25">
      <c r="A7" s="2" t="s">
        <v>3966</v>
      </c>
      <c r="B7" s="4">
        <v>8</v>
      </c>
      <c r="C7" s="4"/>
      <c r="D7" s="4"/>
    </row>
    <row r="8" spans="1:4" ht="45" x14ac:dyDescent="0.25">
      <c r="A8" s="2" t="s">
        <v>3967</v>
      </c>
      <c r="B8" s="4">
        <v>-524</v>
      </c>
      <c r="C8" s="4">
        <v>-193</v>
      </c>
      <c r="D8" s="4"/>
    </row>
    <row r="9" spans="1:4" x14ac:dyDescent="0.25">
      <c r="A9" s="2" t="s">
        <v>69</v>
      </c>
      <c r="B9" s="4">
        <v>-109</v>
      </c>
      <c r="C9" s="4">
        <v>-50</v>
      </c>
      <c r="D9" s="4">
        <v>-89</v>
      </c>
    </row>
    <row r="10" spans="1:4" x14ac:dyDescent="0.25">
      <c r="A10" s="2" t="s">
        <v>70</v>
      </c>
      <c r="B10" s="4">
        <v>-102</v>
      </c>
      <c r="C10" s="4">
        <v>38</v>
      </c>
      <c r="D10" s="4">
        <v>168</v>
      </c>
    </row>
    <row r="11" spans="1:4" x14ac:dyDescent="0.25">
      <c r="A11" s="2" t="s">
        <v>71</v>
      </c>
      <c r="B11" s="4"/>
      <c r="C11" s="4">
        <v>-327</v>
      </c>
      <c r="D11" s="4">
        <v>244</v>
      </c>
    </row>
    <row r="12" spans="1:4" x14ac:dyDescent="0.25">
      <c r="A12" s="2" t="s">
        <v>72</v>
      </c>
      <c r="B12" s="4">
        <v>-8</v>
      </c>
      <c r="C12" s="4">
        <v>8</v>
      </c>
      <c r="D12" s="4"/>
    </row>
    <row r="13" spans="1:4" x14ac:dyDescent="0.25">
      <c r="A13" s="2" t="s">
        <v>73</v>
      </c>
      <c r="B13" s="4">
        <v>-219</v>
      </c>
      <c r="C13" s="4">
        <v>-331</v>
      </c>
      <c r="D13" s="4">
        <v>323</v>
      </c>
    </row>
    <row r="14" spans="1:4" x14ac:dyDescent="0.25">
      <c r="A14" s="2" t="s">
        <v>3968</v>
      </c>
      <c r="B14" s="4">
        <v>-473</v>
      </c>
      <c r="C14" s="4">
        <v>-364</v>
      </c>
      <c r="D14" s="4">
        <v>-314</v>
      </c>
    </row>
    <row r="15" spans="1:4" ht="30" x14ac:dyDescent="0.25">
      <c r="A15" s="2" t="s">
        <v>3969</v>
      </c>
      <c r="B15" s="4">
        <v>-270</v>
      </c>
      <c r="C15" s="4">
        <v>-168</v>
      </c>
      <c r="D15" s="4">
        <v>-206</v>
      </c>
    </row>
    <row r="16" spans="1:4" ht="30" x14ac:dyDescent="0.25">
      <c r="A16" s="2" t="s">
        <v>3970</v>
      </c>
      <c r="B16" s="4"/>
      <c r="C16" s="4"/>
      <c r="D16" s="4">
        <v>327</v>
      </c>
    </row>
    <row r="17" spans="1:4" x14ac:dyDescent="0.25">
      <c r="A17" s="2" t="s">
        <v>3971</v>
      </c>
      <c r="B17" s="4"/>
      <c r="C17" s="4">
        <v>8</v>
      </c>
      <c r="D17" s="4"/>
    </row>
    <row r="18" spans="1:4" ht="45" x14ac:dyDescent="0.25">
      <c r="A18" s="2" t="s">
        <v>3972</v>
      </c>
      <c r="B18" s="8">
        <v>-743</v>
      </c>
      <c r="C18" s="8">
        <v>-524</v>
      </c>
      <c r="D18" s="8">
        <v>-193</v>
      </c>
    </row>
  </sheetData>
  <mergeCells count="1">
    <mergeCell ref="B1:D1"/>
  </mergeCells>
  <pageMargins left="0.75" right="0.75" top="1" bottom="1" header="0.5" footer="0.5"/>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1.85546875" bestFit="1" customWidth="1"/>
  </cols>
  <sheetData>
    <row r="1" spans="1:3" ht="45" x14ac:dyDescent="0.25">
      <c r="A1" s="1" t="s">
        <v>3973</v>
      </c>
      <c r="B1" s="1" t="s">
        <v>3</v>
      </c>
      <c r="C1" s="1" t="s">
        <v>3974</v>
      </c>
    </row>
    <row r="2" spans="1:3" ht="45" x14ac:dyDescent="0.25">
      <c r="A2" s="3" t="s">
        <v>3975</v>
      </c>
      <c r="B2" s="4"/>
      <c r="C2" s="4"/>
    </row>
    <row r="3" spans="1:3" x14ac:dyDescent="0.25">
      <c r="A3" s="2" t="s">
        <v>2112</v>
      </c>
      <c r="B3" s="524">
        <v>0.04</v>
      </c>
      <c r="C3" s="4"/>
    </row>
    <row r="4" spans="1:3" x14ac:dyDescent="0.25">
      <c r="A4" s="2" t="s">
        <v>3976</v>
      </c>
      <c r="B4" s="524">
        <v>5.5E-2</v>
      </c>
      <c r="C4" s="4"/>
    </row>
    <row r="5" spans="1:3" x14ac:dyDescent="0.25">
      <c r="A5" s="2" t="s">
        <v>2165</v>
      </c>
      <c r="B5" s="524">
        <v>0.08</v>
      </c>
      <c r="C5" s="4"/>
    </row>
    <row r="6" spans="1:3" x14ac:dyDescent="0.25">
      <c r="A6" s="2" t="s">
        <v>3977</v>
      </c>
      <c r="B6" s="524">
        <v>0.04</v>
      </c>
      <c r="C6" s="4"/>
    </row>
    <row r="7" spans="1:3" x14ac:dyDescent="0.25">
      <c r="A7" s="2" t="s">
        <v>3978</v>
      </c>
      <c r="B7" s="4"/>
      <c r="C7" s="4"/>
    </row>
    <row r="8" spans="1:3" ht="45" x14ac:dyDescent="0.25">
      <c r="A8" s="3" t="s">
        <v>3975</v>
      </c>
      <c r="B8" s="4"/>
      <c r="C8" s="4"/>
    </row>
    <row r="9" spans="1:3" x14ac:dyDescent="0.25">
      <c r="A9" s="2" t="s">
        <v>2112</v>
      </c>
      <c r="B9" s="4"/>
      <c r="C9" s="524">
        <v>4.4999999999999998E-2</v>
      </c>
    </row>
    <row r="10" spans="1:3" x14ac:dyDescent="0.25">
      <c r="A10" s="2" t="s">
        <v>3976</v>
      </c>
      <c r="B10" s="4"/>
      <c r="C10" s="524">
        <v>0.06</v>
      </c>
    </row>
    <row r="11" spans="1:3" x14ac:dyDescent="0.25">
      <c r="A11" s="2" t="s">
        <v>2165</v>
      </c>
      <c r="B11" s="4"/>
      <c r="C11" s="524">
        <v>0.08</v>
      </c>
    </row>
    <row r="12" spans="1:3" x14ac:dyDescent="0.25">
      <c r="A12" s="2" t="s">
        <v>3977</v>
      </c>
      <c r="B12" s="4"/>
      <c r="C12" s="524">
        <v>0.04</v>
      </c>
    </row>
  </sheetData>
  <pageMargins left="0.75" right="0.75" top="1" bottom="1" header="0.5" footer="0.5"/>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3979</v>
      </c>
      <c r="B1" s="1" t="s">
        <v>3</v>
      </c>
    </row>
    <row r="2" spans="1:2" ht="30" x14ac:dyDescent="0.25">
      <c r="A2" s="3" t="s">
        <v>3980</v>
      </c>
      <c r="B2" s="4"/>
    </row>
    <row r="3" spans="1:2" ht="30" x14ac:dyDescent="0.25">
      <c r="A3" s="2" t="s">
        <v>3981</v>
      </c>
      <c r="B3" s="524">
        <v>0.1</v>
      </c>
    </row>
  </sheetData>
  <pageMargins left="0.75" right="0.75" top="1" bottom="1" header="0.5" footer="0.5"/>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16.42578125" bestFit="1" customWidth="1"/>
    <col min="3" max="3" width="15.28515625" bestFit="1" customWidth="1"/>
    <col min="4" max="4" width="11.85546875" bestFit="1" customWidth="1"/>
  </cols>
  <sheetData>
    <row r="1" spans="1:4" ht="15" customHeight="1" x14ac:dyDescent="0.25">
      <c r="A1" s="9" t="s">
        <v>3982</v>
      </c>
      <c r="B1" s="1" t="s">
        <v>2</v>
      </c>
      <c r="C1" s="1"/>
      <c r="D1" s="1"/>
    </row>
    <row r="2" spans="1:4" x14ac:dyDescent="0.25">
      <c r="A2" s="9"/>
      <c r="B2" s="1" t="s">
        <v>3</v>
      </c>
      <c r="C2" s="1" t="s">
        <v>31</v>
      </c>
      <c r="D2" s="1" t="s">
        <v>3983</v>
      </c>
    </row>
    <row r="3" spans="1:4" ht="45" x14ac:dyDescent="0.25">
      <c r="A3" s="3" t="s">
        <v>3975</v>
      </c>
      <c r="B3" s="4"/>
      <c r="C3" s="4"/>
      <c r="D3" s="4"/>
    </row>
    <row r="4" spans="1:4" x14ac:dyDescent="0.25">
      <c r="A4" s="2" t="s">
        <v>3984</v>
      </c>
      <c r="B4" s="524">
        <v>0.99</v>
      </c>
      <c r="C4" s="4"/>
      <c r="D4" s="4"/>
    </row>
    <row r="5" spans="1:4" ht="30" x14ac:dyDescent="0.25">
      <c r="A5" s="2" t="s">
        <v>3985</v>
      </c>
      <c r="B5" s="524">
        <v>0.95</v>
      </c>
      <c r="C5" s="4"/>
      <c r="D5" s="4"/>
    </row>
    <row r="6" spans="1:4" ht="30" x14ac:dyDescent="0.25">
      <c r="A6" s="2" t="s">
        <v>3986</v>
      </c>
      <c r="B6" s="4" t="s">
        <v>3987</v>
      </c>
      <c r="C6" s="4"/>
      <c r="D6" s="4"/>
    </row>
    <row r="7" spans="1:4" ht="30" x14ac:dyDescent="0.25">
      <c r="A7" s="2" t="s">
        <v>3988</v>
      </c>
      <c r="B7" s="4" t="s">
        <v>3989</v>
      </c>
      <c r="C7" s="4"/>
      <c r="D7" s="4"/>
    </row>
    <row r="8" spans="1:4" ht="30" x14ac:dyDescent="0.25">
      <c r="A8" s="2" t="s">
        <v>3981</v>
      </c>
      <c r="B8" s="524">
        <v>0.1</v>
      </c>
      <c r="C8" s="4"/>
      <c r="D8" s="4"/>
    </row>
    <row r="9" spans="1:4" ht="45" x14ac:dyDescent="0.25">
      <c r="A9" s="2" t="s">
        <v>3990</v>
      </c>
      <c r="B9" s="8">
        <v>33620000000</v>
      </c>
      <c r="C9" s="8">
        <v>31200000000</v>
      </c>
      <c r="D9" s="4"/>
    </row>
    <row r="10" spans="1:4" x14ac:dyDescent="0.25">
      <c r="A10" s="2" t="s">
        <v>3320</v>
      </c>
      <c r="B10" s="4"/>
      <c r="C10" s="4"/>
      <c r="D10" s="4"/>
    </row>
    <row r="11" spans="1:4" ht="45" x14ac:dyDescent="0.25">
      <c r="A11" s="3" t="s">
        <v>3975</v>
      </c>
      <c r="B11" s="4"/>
      <c r="C11" s="4"/>
      <c r="D11" s="4"/>
    </row>
    <row r="12" spans="1:4" ht="45" x14ac:dyDescent="0.25">
      <c r="A12" s="2" t="s">
        <v>3991</v>
      </c>
      <c r="B12" s="524">
        <v>0.04</v>
      </c>
      <c r="C12" s="4"/>
      <c r="D12" s="4"/>
    </row>
    <row r="13" spans="1:4" x14ac:dyDescent="0.25">
      <c r="A13" s="2" t="s">
        <v>3992</v>
      </c>
      <c r="B13" s="4"/>
      <c r="C13" s="4"/>
      <c r="D13" s="4"/>
    </row>
    <row r="14" spans="1:4" ht="45" x14ac:dyDescent="0.25">
      <c r="A14" s="3" t="s">
        <v>3975</v>
      </c>
      <c r="B14" s="4"/>
      <c r="C14" s="4"/>
      <c r="D14" s="4"/>
    </row>
    <row r="15" spans="1:4" ht="45" x14ac:dyDescent="0.25">
      <c r="A15" s="2" t="s">
        <v>3991</v>
      </c>
      <c r="B15" s="524">
        <v>0.04</v>
      </c>
      <c r="C15" s="4"/>
      <c r="D15" s="4"/>
    </row>
    <row r="16" spans="1:4" ht="45" x14ac:dyDescent="0.25">
      <c r="A16" s="2" t="s">
        <v>3993</v>
      </c>
      <c r="B16" s="6">
        <v>38680000000</v>
      </c>
      <c r="C16" s="6">
        <v>50390000000</v>
      </c>
      <c r="D16" s="4"/>
    </row>
    <row r="17" spans="1:4" ht="45" x14ac:dyDescent="0.25">
      <c r="A17" s="2" t="s">
        <v>3994</v>
      </c>
      <c r="B17" s="6">
        <v>38570000000</v>
      </c>
      <c r="C17" s="6">
        <v>50290000000</v>
      </c>
      <c r="D17" s="4"/>
    </row>
    <row r="18" spans="1:4" ht="30" x14ac:dyDescent="0.25">
      <c r="A18" s="2" t="s">
        <v>3995</v>
      </c>
      <c r="B18" s="4"/>
      <c r="C18" s="4"/>
      <c r="D18" s="4"/>
    </row>
    <row r="19" spans="1:4" ht="45" x14ac:dyDescent="0.25">
      <c r="A19" s="3" t="s">
        <v>3975</v>
      </c>
      <c r="B19" s="4"/>
      <c r="C19" s="4"/>
      <c r="D19" s="4"/>
    </row>
    <row r="20" spans="1:4" ht="30" x14ac:dyDescent="0.25">
      <c r="A20" s="2" t="s">
        <v>3996</v>
      </c>
      <c r="B20" s="524">
        <v>0.06</v>
      </c>
      <c r="C20" s="4"/>
      <c r="D20" s="4"/>
    </row>
    <row r="21" spans="1:4" ht="30" x14ac:dyDescent="0.25">
      <c r="A21" s="2" t="s">
        <v>3981</v>
      </c>
      <c r="B21" s="524">
        <v>0.1</v>
      </c>
      <c r="C21" s="4"/>
      <c r="D21" s="4"/>
    </row>
    <row r="22" spans="1:4" ht="30" x14ac:dyDescent="0.25">
      <c r="A22" s="2" t="s">
        <v>3997</v>
      </c>
      <c r="B22" s="524">
        <v>0.05</v>
      </c>
      <c r="C22" s="4"/>
      <c r="D22" s="4"/>
    </row>
    <row r="23" spans="1:4" ht="45" x14ac:dyDescent="0.25">
      <c r="A23" s="2" t="s">
        <v>3998</v>
      </c>
      <c r="B23" s="4"/>
      <c r="C23" s="4"/>
      <c r="D23" s="4"/>
    </row>
    <row r="24" spans="1:4" ht="45" x14ac:dyDescent="0.25">
      <c r="A24" s="3" t="s">
        <v>3975</v>
      </c>
      <c r="B24" s="4"/>
      <c r="C24" s="4"/>
      <c r="D24" s="4"/>
    </row>
    <row r="25" spans="1:4" ht="45" x14ac:dyDescent="0.25">
      <c r="A25" s="2" t="s">
        <v>3991</v>
      </c>
      <c r="B25" s="4"/>
      <c r="C25" s="4"/>
      <c r="D25" s="524">
        <v>6.5000000000000002E-2</v>
      </c>
    </row>
    <row r="26" spans="1:4" ht="30" x14ac:dyDescent="0.25">
      <c r="A26" s="2" t="s">
        <v>3996</v>
      </c>
      <c r="B26" s="4"/>
      <c r="C26" s="4"/>
      <c r="D26" s="524">
        <v>0.08</v>
      </c>
    </row>
    <row r="27" spans="1:4" ht="30" x14ac:dyDescent="0.25">
      <c r="A27" s="2" t="s">
        <v>3981</v>
      </c>
      <c r="B27" s="4"/>
      <c r="C27" s="4"/>
      <c r="D27" s="524">
        <v>0.1</v>
      </c>
    </row>
    <row r="28" spans="1:4" ht="30" x14ac:dyDescent="0.25">
      <c r="A28" s="2" t="s">
        <v>3997</v>
      </c>
      <c r="B28" s="4"/>
      <c r="C28" s="4"/>
      <c r="D28" s="524">
        <v>0.05</v>
      </c>
    </row>
    <row r="29" spans="1:4" x14ac:dyDescent="0.25">
      <c r="A29" s="2" t="s">
        <v>3999</v>
      </c>
      <c r="B29" s="4"/>
      <c r="C29" s="4"/>
      <c r="D29" s="4"/>
    </row>
    <row r="30" spans="1:4" ht="45" x14ac:dyDescent="0.25">
      <c r="A30" s="3" t="s">
        <v>3975</v>
      </c>
      <c r="B30" s="4"/>
      <c r="C30" s="4"/>
      <c r="D30" s="4"/>
    </row>
    <row r="31" spans="1:4" ht="30" x14ac:dyDescent="0.25">
      <c r="A31" s="2" t="s">
        <v>4000</v>
      </c>
      <c r="B31" s="6">
        <v>14830000000</v>
      </c>
      <c r="C31" s="6">
        <v>15810000000</v>
      </c>
      <c r="D31" s="4"/>
    </row>
    <row r="32" spans="1:4" ht="30" x14ac:dyDescent="0.25">
      <c r="A32" s="2" t="s">
        <v>4001</v>
      </c>
      <c r="B32" s="6">
        <v>12460000000</v>
      </c>
      <c r="C32" s="6">
        <v>13760000000</v>
      </c>
      <c r="D32" s="4"/>
    </row>
    <row r="33" spans="1:4" ht="60" x14ac:dyDescent="0.25">
      <c r="A33" s="2" t="s">
        <v>4002</v>
      </c>
      <c r="B33" s="6">
        <v>1000000000</v>
      </c>
      <c r="C33" s="4"/>
      <c r="D33" s="4"/>
    </row>
    <row r="34" spans="1:4" ht="45" x14ac:dyDescent="0.25">
      <c r="A34" s="2" t="s">
        <v>4003</v>
      </c>
      <c r="B34" s="6">
        <v>500000000</v>
      </c>
      <c r="C34" s="4"/>
      <c r="D34" s="4"/>
    </row>
    <row r="35" spans="1:4" ht="45" x14ac:dyDescent="0.25">
      <c r="A35" s="2" t="s">
        <v>4004</v>
      </c>
      <c r="B35" s="6">
        <v>5000000000</v>
      </c>
      <c r="C35" s="4"/>
      <c r="D35" s="4"/>
    </row>
    <row r="36" spans="1:4" x14ac:dyDescent="0.25">
      <c r="A36" s="2" t="s">
        <v>4005</v>
      </c>
      <c r="B36" s="4"/>
      <c r="C36" s="4"/>
      <c r="D36" s="4"/>
    </row>
    <row r="37" spans="1:4" ht="45" x14ac:dyDescent="0.25">
      <c r="A37" s="3" t="s">
        <v>3975</v>
      </c>
      <c r="B37" s="4"/>
      <c r="C37" s="4"/>
      <c r="D37" s="4"/>
    </row>
    <row r="38" spans="1:4" ht="30" x14ac:dyDescent="0.25">
      <c r="A38" s="2" t="s">
        <v>4000</v>
      </c>
      <c r="B38" s="6">
        <v>1670000000</v>
      </c>
      <c r="C38" s="6">
        <v>1380000000</v>
      </c>
      <c r="D38" s="4"/>
    </row>
    <row r="39" spans="1:4" ht="30" x14ac:dyDescent="0.25">
      <c r="A39" s="2" t="s">
        <v>4001</v>
      </c>
      <c r="B39" s="8">
        <v>1530000000</v>
      </c>
      <c r="C39" s="8">
        <v>1210000000</v>
      </c>
      <c r="D39" s="4"/>
    </row>
  </sheetData>
  <mergeCells count="1">
    <mergeCell ref="A1:A2"/>
  </mergeCells>
  <pageMargins left="0.75" right="0.75" top="1" bottom="1" header="0.5" footer="0.5"/>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4006</v>
      </c>
      <c r="B1" s="9" t="s">
        <v>3</v>
      </c>
      <c r="C1" s="9" t="s">
        <v>31</v>
      </c>
      <c r="D1" s="9" t="s">
        <v>32</v>
      </c>
    </row>
    <row r="2" spans="1:4" x14ac:dyDescent="0.25">
      <c r="A2" s="1" t="s">
        <v>66</v>
      </c>
      <c r="B2" s="9"/>
      <c r="C2" s="9"/>
      <c r="D2" s="9"/>
    </row>
    <row r="3" spans="1:4" ht="45" x14ac:dyDescent="0.25">
      <c r="A3" s="3" t="s">
        <v>3975</v>
      </c>
      <c r="B3" s="4"/>
      <c r="C3" s="4"/>
      <c r="D3" s="4"/>
    </row>
    <row r="4" spans="1:4" x14ac:dyDescent="0.25">
      <c r="A4" s="2" t="s">
        <v>4007</v>
      </c>
      <c r="B4" s="8">
        <v>73597</v>
      </c>
      <c r="C4" s="8">
        <v>71267</v>
      </c>
      <c r="D4" s="4"/>
    </row>
    <row r="5" spans="1:4" ht="45" x14ac:dyDescent="0.25">
      <c r="A5" s="2" t="s">
        <v>2149</v>
      </c>
      <c r="B5" s="6">
        <v>-2787</v>
      </c>
      <c r="C5" s="4"/>
      <c r="D5" s="4"/>
    </row>
    <row r="6" spans="1:4" ht="30" x14ac:dyDescent="0.25">
      <c r="A6" s="2" t="s">
        <v>2151</v>
      </c>
      <c r="B6" s="4">
        <v>-953</v>
      </c>
      <c r="C6" s="4"/>
      <c r="D6" s="4"/>
    </row>
    <row r="7" spans="1:4" x14ac:dyDescent="0.25">
      <c r="A7" s="2" t="s">
        <v>2153</v>
      </c>
      <c r="B7" s="4">
        <v>-27</v>
      </c>
      <c r="C7" s="4"/>
      <c r="D7" s="4"/>
    </row>
    <row r="8" spans="1:4" x14ac:dyDescent="0.25">
      <c r="A8" s="2" t="s">
        <v>4008</v>
      </c>
      <c r="B8" s="6">
        <v>69830</v>
      </c>
      <c r="C8" s="6">
        <v>63248</v>
      </c>
      <c r="D8" s="4"/>
    </row>
    <row r="9" spans="1:4" ht="30" x14ac:dyDescent="0.25">
      <c r="A9" s="2" t="s">
        <v>2155</v>
      </c>
      <c r="B9" s="6">
        <v>9200</v>
      </c>
      <c r="C9" s="6">
        <v>7200</v>
      </c>
      <c r="D9" s="4"/>
    </row>
    <row r="10" spans="1:4" ht="30" x14ac:dyDescent="0.25">
      <c r="A10" s="2" t="s">
        <v>2156</v>
      </c>
      <c r="B10" s="4">
        <v>660</v>
      </c>
      <c r="C10" s="6">
        <v>2063</v>
      </c>
      <c r="D10" s="4"/>
    </row>
    <row r="11" spans="1:4" ht="30" x14ac:dyDescent="0.25">
      <c r="A11" s="2" t="s">
        <v>2252</v>
      </c>
      <c r="B11" s="4"/>
      <c r="C11" s="6">
        <v>-4376</v>
      </c>
      <c r="D11" s="4"/>
    </row>
    <row r="12" spans="1:4" ht="30" x14ac:dyDescent="0.25">
      <c r="A12" s="2" t="s">
        <v>2254</v>
      </c>
      <c r="B12" s="4"/>
      <c r="C12" s="6">
        <v>-3314</v>
      </c>
      <c r="D12" s="4"/>
    </row>
    <row r="13" spans="1:4" x14ac:dyDescent="0.25">
      <c r="A13" s="2" t="s">
        <v>2153</v>
      </c>
      <c r="B13" s="6">
        <v>-1257</v>
      </c>
      <c r="C13" s="4">
        <v>-369</v>
      </c>
      <c r="D13" s="4"/>
    </row>
    <row r="14" spans="1:4" x14ac:dyDescent="0.25">
      <c r="A14" s="2" t="s">
        <v>4009</v>
      </c>
      <c r="B14" s="6">
        <v>78433</v>
      </c>
      <c r="C14" s="6">
        <v>72471</v>
      </c>
      <c r="D14" s="6">
        <v>66977</v>
      </c>
    </row>
    <row r="15" spans="1:4" x14ac:dyDescent="0.25">
      <c r="A15" s="2" t="s">
        <v>2159</v>
      </c>
      <c r="B15" s="6">
        <v>11894</v>
      </c>
      <c r="C15" s="6">
        <v>12773</v>
      </c>
      <c r="D15" s="4"/>
    </row>
    <row r="16" spans="1:4" ht="30" x14ac:dyDescent="0.25">
      <c r="A16" s="2" t="s">
        <v>2156</v>
      </c>
      <c r="B16" s="4">
        <v>660</v>
      </c>
      <c r="C16" s="4">
        <v>687</v>
      </c>
      <c r="D16" s="4"/>
    </row>
    <row r="17" spans="1:4" x14ac:dyDescent="0.25">
      <c r="A17" s="2" t="s">
        <v>2153</v>
      </c>
      <c r="B17" s="4">
        <v>-9</v>
      </c>
      <c r="C17" s="4">
        <v>172</v>
      </c>
      <c r="D17" s="4"/>
    </row>
    <row r="18" spans="1:4" x14ac:dyDescent="0.25">
      <c r="A18" s="2" t="s">
        <v>4010</v>
      </c>
      <c r="B18" s="6">
        <v>12545</v>
      </c>
      <c r="C18" s="6">
        <v>13632</v>
      </c>
      <c r="D18" s="6">
        <v>13429</v>
      </c>
    </row>
    <row r="19" spans="1:4" x14ac:dyDescent="0.25">
      <c r="A19" s="2" t="s">
        <v>2161</v>
      </c>
      <c r="B19" s="6">
        <v>90978</v>
      </c>
      <c r="C19" s="6">
        <v>86103</v>
      </c>
      <c r="D19" s="4"/>
    </row>
    <row r="20" spans="1:4" x14ac:dyDescent="0.25">
      <c r="A20" s="2" t="s">
        <v>2201</v>
      </c>
      <c r="B20" s="4"/>
      <c r="C20" s="6">
        <v>268247</v>
      </c>
      <c r="D20" s="4"/>
    </row>
    <row r="21" spans="1:4" x14ac:dyDescent="0.25">
      <c r="A21" s="2" t="s">
        <v>2207</v>
      </c>
      <c r="B21" s="4"/>
      <c r="C21" s="6">
        <v>164979</v>
      </c>
      <c r="D21" s="4"/>
    </row>
    <row r="22" spans="1:4" x14ac:dyDescent="0.25">
      <c r="A22" s="2" t="s">
        <v>2164</v>
      </c>
      <c r="B22" s="6">
        <v>570313</v>
      </c>
      <c r="C22" s="6">
        <v>433226</v>
      </c>
      <c r="D22" s="6">
        <v>399928</v>
      </c>
    </row>
    <row r="23" spans="1:4" x14ac:dyDescent="0.25">
      <c r="A23" s="2" t="s">
        <v>2996</v>
      </c>
      <c r="B23" s="4"/>
      <c r="C23" s="4"/>
      <c r="D23" s="4"/>
    </row>
    <row r="24" spans="1:4" ht="45" x14ac:dyDescent="0.25">
      <c r="A24" s="3" t="s">
        <v>3975</v>
      </c>
      <c r="B24" s="4"/>
      <c r="C24" s="4"/>
      <c r="D24" s="4"/>
    </row>
    <row r="25" spans="1:4" x14ac:dyDescent="0.25">
      <c r="A25" s="2" t="s">
        <v>2201</v>
      </c>
      <c r="B25" s="4"/>
      <c r="C25" s="6">
        <v>268247</v>
      </c>
      <c r="D25" s="4"/>
    </row>
    <row r="26" spans="1:4" x14ac:dyDescent="0.25">
      <c r="A26" s="2" t="s">
        <v>2207</v>
      </c>
      <c r="B26" s="4"/>
      <c r="C26" s="6">
        <v>164979</v>
      </c>
      <c r="D26" s="4"/>
    </row>
    <row r="27" spans="1:4" x14ac:dyDescent="0.25">
      <c r="A27" s="2" t="s">
        <v>2164</v>
      </c>
      <c r="B27" s="4"/>
      <c r="C27" s="6">
        <v>433226</v>
      </c>
      <c r="D27" s="4"/>
    </row>
    <row r="28" spans="1:4" x14ac:dyDescent="0.25">
      <c r="A28" s="2" t="s">
        <v>3976</v>
      </c>
      <c r="B28" s="4"/>
      <c r="C28" s="524">
        <v>0.16700000000000001</v>
      </c>
      <c r="D28" s="4"/>
    </row>
    <row r="29" spans="1:4" x14ac:dyDescent="0.25">
      <c r="A29" s="2" t="s">
        <v>2165</v>
      </c>
      <c r="B29" s="4"/>
      <c r="C29" s="524">
        <v>0.19900000000000001</v>
      </c>
      <c r="D29" s="4"/>
    </row>
    <row r="30" spans="1:4" x14ac:dyDescent="0.25">
      <c r="A30" s="2" t="s">
        <v>3977</v>
      </c>
      <c r="B30" s="4"/>
      <c r="C30" s="524">
        <v>8.1000000000000003E-2</v>
      </c>
      <c r="D30" s="4"/>
    </row>
    <row r="31" spans="1:4" ht="30" x14ac:dyDescent="0.25">
      <c r="A31" s="2" t="s">
        <v>4011</v>
      </c>
      <c r="B31" s="4"/>
      <c r="C31" s="4"/>
      <c r="D31" s="4"/>
    </row>
    <row r="32" spans="1:4" ht="45" x14ac:dyDescent="0.25">
      <c r="A32" s="3" t="s">
        <v>3975</v>
      </c>
      <c r="B32" s="4"/>
      <c r="C32" s="4"/>
      <c r="D32" s="4"/>
    </row>
    <row r="33" spans="1:4" x14ac:dyDescent="0.25">
      <c r="A33" s="2" t="s">
        <v>2201</v>
      </c>
      <c r="B33" s="6">
        <v>327944</v>
      </c>
      <c r="C33" s="4"/>
      <c r="D33" s="4"/>
    </row>
    <row r="34" spans="1:4" x14ac:dyDescent="0.25">
      <c r="A34" s="2" t="s">
        <v>2207</v>
      </c>
      <c r="B34" s="6">
        <v>144881</v>
      </c>
      <c r="C34" s="4"/>
      <c r="D34" s="4"/>
    </row>
    <row r="35" spans="1:4" x14ac:dyDescent="0.25">
      <c r="A35" s="2" t="s">
        <v>2164</v>
      </c>
      <c r="B35" s="6">
        <v>570313</v>
      </c>
      <c r="C35" s="4"/>
      <c r="D35" s="4"/>
    </row>
    <row r="36" spans="1:4" x14ac:dyDescent="0.25">
      <c r="A36" s="2" t="s">
        <v>2112</v>
      </c>
      <c r="B36" s="524">
        <v>0.122</v>
      </c>
      <c r="C36" s="4"/>
      <c r="D36" s="4"/>
    </row>
    <row r="37" spans="1:4" x14ac:dyDescent="0.25">
      <c r="A37" s="2" t="s">
        <v>3976</v>
      </c>
      <c r="B37" s="524">
        <v>0.13800000000000001</v>
      </c>
      <c r="C37" s="4"/>
      <c r="D37" s="4"/>
    </row>
    <row r="38" spans="1:4" x14ac:dyDescent="0.25">
      <c r="A38" s="2" t="s">
        <v>2165</v>
      </c>
      <c r="B38" s="524">
        <v>0.16</v>
      </c>
      <c r="C38" s="4"/>
      <c r="D38" s="4"/>
    </row>
    <row r="39" spans="1:4" x14ac:dyDescent="0.25">
      <c r="A39" s="2" t="s">
        <v>3977</v>
      </c>
      <c r="B39" s="524">
        <v>0.09</v>
      </c>
      <c r="C39" s="4"/>
      <c r="D39" s="4"/>
    </row>
    <row r="40" spans="1:4" x14ac:dyDescent="0.25">
      <c r="A40" s="2" t="s">
        <v>4012</v>
      </c>
      <c r="B40" s="4"/>
      <c r="C40" s="4"/>
      <c r="D40" s="4"/>
    </row>
    <row r="41" spans="1:4" ht="45" x14ac:dyDescent="0.25">
      <c r="A41" s="3" t="s">
        <v>3975</v>
      </c>
      <c r="B41" s="4"/>
      <c r="C41" s="4"/>
      <c r="D41" s="4"/>
    </row>
    <row r="42" spans="1:4" x14ac:dyDescent="0.25">
      <c r="A42" s="2" t="s">
        <v>2201</v>
      </c>
      <c r="B42" s="6">
        <v>472695</v>
      </c>
      <c r="C42" s="4"/>
      <c r="D42" s="4"/>
    </row>
    <row r="43" spans="1:4" x14ac:dyDescent="0.25">
      <c r="A43" s="2" t="s">
        <v>2207</v>
      </c>
      <c r="B43" s="6">
        <v>146521</v>
      </c>
      <c r="C43" s="4"/>
      <c r="D43" s="4"/>
    </row>
    <row r="44" spans="1:4" x14ac:dyDescent="0.25">
      <c r="A44" s="2" t="s">
        <v>2164</v>
      </c>
      <c r="B44" s="8">
        <v>619216</v>
      </c>
      <c r="C44" s="4"/>
      <c r="D44" s="4"/>
    </row>
    <row r="45" spans="1:4" x14ac:dyDescent="0.25">
      <c r="A45" s="2" t="s">
        <v>2112</v>
      </c>
      <c r="B45" s="524">
        <v>0.113</v>
      </c>
      <c r="C45" s="4"/>
      <c r="D45" s="4"/>
    </row>
    <row r="46" spans="1:4" x14ac:dyDescent="0.25">
      <c r="A46" s="2" t="s">
        <v>3976</v>
      </c>
      <c r="B46" s="524">
        <v>0.127</v>
      </c>
      <c r="C46" s="4"/>
      <c r="D46" s="4"/>
    </row>
    <row r="47" spans="1:4" x14ac:dyDescent="0.25">
      <c r="A47" s="2" t="s">
        <v>2165</v>
      </c>
      <c r="B47" s="524">
        <v>0.14699999999999999</v>
      </c>
      <c r="C47" s="4"/>
      <c r="D47" s="4"/>
    </row>
  </sheetData>
  <mergeCells count="3">
    <mergeCell ref="B1:B2"/>
    <mergeCell ref="C1:C2"/>
    <mergeCell ref="D1:D2"/>
  </mergeCells>
  <pageMargins left="0.75" right="0.75" top="1" bottom="1" header="0.5" footer="0.5"/>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4013</v>
      </c>
      <c r="B1" s="9" t="s">
        <v>3</v>
      </c>
      <c r="C1" s="9" t="s">
        <v>31</v>
      </c>
    </row>
    <row r="2" spans="1:3" x14ac:dyDescent="0.25">
      <c r="A2" s="1" t="s">
        <v>66</v>
      </c>
      <c r="B2" s="9"/>
      <c r="C2" s="9"/>
    </row>
    <row r="3" spans="1:3" ht="45" x14ac:dyDescent="0.25">
      <c r="A3" s="3" t="s">
        <v>3975</v>
      </c>
      <c r="B3" s="4"/>
      <c r="C3" s="4"/>
    </row>
    <row r="4" spans="1:3" x14ac:dyDescent="0.25">
      <c r="A4" s="2" t="s">
        <v>3699</v>
      </c>
      <c r="B4" s="8">
        <v>3645</v>
      </c>
      <c r="C4" s="8">
        <v>3705</v>
      </c>
    </row>
    <row r="5" spans="1:3" ht="30" x14ac:dyDescent="0.25">
      <c r="A5" s="2" t="s">
        <v>4014</v>
      </c>
      <c r="B5" s="4">
        <v>103</v>
      </c>
      <c r="C5" s="4"/>
    </row>
    <row r="6" spans="1:3" x14ac:dyDescent="0.25">
      <c r="A6" s="2" t="s">
        <v>262</v>
      </c>
      <c r="B6" s="4">
        <v>515</v>
      </c>
      <c r="C6" s="4">
        <v>671</v>
      </c>
    </row>
    <row r="7" spans="1:3" ht="45" x14ac:dyDescent="0.25">
      <c r="A7" s="2" t="s">
        <v>4015</v>
      </c>
      <c r="B7" s="4">
        <v>961</v>
      </c>
      <c r="C7" s="4"/>
    </row>
    <row r="8" spans="1:3" x14ac:dyDescent="0.25">
      <c r="A8" s="2" t="s">
        <v>4012</v>
      </c>
      <c r="B8" s="4"/>
      <c r="C8" s="4"/>
    </row>
    <row r="9" spans="1:3" ht="45" x14ac:dyDescent="0.25">
      <c r="A9" s="3" t="s">
        <v>3975</v>
      </c>
      <c r="B9" s="4"/>
      <c r="C9" s="4"/>
    </row>
    <row r="10" spans="1:3" ht="30" x14ac:dyDescent="0.25">
      <c r="A10" s="2" t="s">
        <v>4016</v>
      </c>
      <c r="B10" s="8">
        <v>300</v>
      </c>
      <c r="C10" s="4"/>
    </row>
  </sheetData>
  <mergeCells count="2">
    <mergeCell ref="B1:B2"/>
    <mergeCell ref="C1:C2"/>
  </mergeCells>
  <pageMargins left="0.75" right="0.75" top="1" bottom="1" header="0.5" footer="0.5"/>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4017</v>
      </c>
      <c r="B1" s="9" t="s">
        <v>2</v>
      </c>
      <c r="C1" s="9"/>
    </row>
    <row r="2" spans="1:3" x14ac:dyDescent="0.25">
      <c r="A2" s="1" t="s">
        <v>66</v>
      </c>
      <c r="B2" s="1" t="s">
        <v>3</v>
      </c>
      <c r="C2" s="1" t="s">
        <v>31</v>
      </c>
    </row>
    <row r="3" spans="1:3" ht="30" x14ac:dyDescent="0.25">
      <c r="A3" s="3" t="s">
        <v>3980</v>
      </c>
      <c r="B3" s="4"/>
      <c r="C3" s="4"/>
    </row>
    <row r="4" spans="1:3" ht="30" x14ac:dyDescent="0.25">
      <c r="A4" s="2" t="s">
        <v>4018</v>
      </c>
      <c r="B4" s="8">
        <v>63248</v>
      </c>
      <c r="C4" s="4"/>
    </row>
    <row r="5" spans="1:3" ht="45" x14ac:dyDescent="0.25">
      <c r="A5" s="2" t="s">
        <v>4019</v>
      </c>
      <c r="B5" s="6">
        <v>3177</v>
      </c>
      <c r="C5" s="4"/>
    </row>
    <row r="6" spans="1:3" ht="30" x14ac:dyDescent="0.25">
      <c r="A6" s="2" t="s">
        <v>4020</v>
      </c>
      <c r="B6" s="6">
        <v>2330</v>
      </c>
      <c r="C6" s="6">
        <v>1751</v>
      </c>
    </row>
    <row r="7" spans="1:3" ht="45" x14ac:dyDescent="0.25">
      <c r="A7" s="2" t="s">
        <v>2179</v>
      </c>
      <c r="B7" s="4">
        <v>144</v>
      </c>
      <c r="C7" s="4"/>
    </row>
    <row r="8" spans="1:3" ht="30" x14ac:dyDescent="0.25">
      <c r="A8" s="2" t="s">
        <v>2180</v>
      </c>
      <c r="B8" s="4">
        <v>839</v>
      </c>
      <c r="C8" s="4"/>
    </row>
    <row r="9" spans="1:3" x14ac:dyDescent="0.25">
      <c r="A9" s="2" t="s">
        <v>2181</v>
      </c>
      <c r="B9" s="4">
        <v>92</v>
      </c>
      <c r="C9" s="4"/>
    </row>
    <row r="10" spans="1:3" x14ac:dyDescent="0.25">
      <c r="A10" s="2" t="s">
        <v>4021</v>
      </c>
      <c r="B10" s="6">
        <v>69830</v>
      </c>
      <c r="C10" s="6">
        <v>63248</v>
      </c>
    </row>
    <row r="11" spans="1:3" x14ac:dyDescent="0.25">
      <c r="A11" s="2" t="s">
        <v>4022</v>
      </c>
      <c r="B11" s="6">
        <v>72471</v>
      </c>
      <c r="C11" s="6">
        <v>66977</v>
      </c>
    </row>
    <row r="12" spans="1:3" ht="45" x14ac:dyDescent="0.25">
      <c r="A12" s="2" t="s">
        <v>4019</v>
      </c>
      <c r="B12" s="6">
        <v>3177</v>
      </c>
      <c r="C12" s="4"/>
    </row>
    <row r="13" spans="1:3" ht="45" x14ac:dyDescent="0.25">
      <c r="A13" s="2" t="s">
        <v>4023</v>
      </c>
      <c r="B13" s="4">
        <v>-443</v>
      </c>
      <c r="C13" s="4"/>
    </row>
    <row r="14" spans="1:3" x14ac:dyDescent="0.25">
      <c r="A14" s="2" t="s">
        <v>2184</v>
      </c>
      <c r="B14" s="6">
        <v>3405</v>
      </c>
      <c r="C14" s="4"/>
    </row>
    <row r="15" spans="1:3" ht="30" x14ac:dyDescent="0.25">
      <c r="A15" s="2" t="s">
        <v>2185</v>
      </c>
      <c r="B15" s="6">
        <v>2000</v>
      </c>
      <c r="C15" s="6">
        <v>1000</v>
      </c>
    </row>
    <row r="16" spans="1:3" ht="60" x14ac:dyDescent="0.25">
      <c r="A16" s="2" t="s">
        <v>2186</v>
      </c>
      <c r="B16" s="6">
        <v>-1403</v>
      </c>
      <c r="C16" s="4"/>
    </row>
    <row r="17" spans="1:3" ht="30" x14ac:dyDescent="0.25">
      <c r="A17" s="2" t="s">
        <v>2263</v>
      </c>
      <c r="B17" s="4"/>
      <c r="C17" s="4">
        <v>-687</v>
      </c>
    </row>
    <row r="18" spans="1:3" ht="30" x14ac:dyDescent="0.25">
      <c r="A18" s="2" t="s">
        <v>2265</v>
      </c>
      <c r="B18" s="4"/>
      <c r="C18" s="4">
        <v>723</v>
      </c>
    </row>
    <row r="19" spans="1:3" ht="30" x14ac:dyDescent="0.25">
      <c r="A19" s="2" t="s">
        <v>2266</v>
      </c>
      <c r="B19" s="4"/>
      <c r="C19" s="6">
        <v>1491</v>
      </c>
    </row>
    <row r="20" spans="1:3" x14ac:dyDescent="0.25">
      <c r="A20" s="2" t="s">
        <v>2181</v>
      </c>
      <c r="B20" s="4">
        <v>-774</v>
      </c>
      <c r="C20" s="6">
        <v>1216</v>
      </c>
    </row>
    <row r="21" spans="1:3" x14ac:dyDescent="0.25">
      <c r="A21" s="2" t="s">
        <v>4024</v>
      </c>
      <c r="B21" s="6">
        <v>78433</v>
      </c>
      <c r="C21" s="6">
        <v>72471</v>
      </c>
    </row>
    <row r="22" spans="1:3" x14ac:dyDescent="0.25">
      <c r="A22" s="2" t="s">
        <v>4025</v>
      </c>
      <c r="B22" s="6">
        <v>13632</v>
      </c>
      <c r="C22" s="6">
        <v>13429</v>
      </c>
    </row>
    <row r="23" spans="1:3" ht="45" x14ac:dyDescent="0.25">
      <c r="A23" s="2" t="s">
        <v>4026</v>
      </c>
      <c r="B23" s="4">
        <v>-197</v>
      </c>
      <c r="C23" s="4"/>
    </row>
    <row r="24" spans="1:3" ht="30" x14ac:dyDescent="0.25">
      <c r="A24" s="2" t="s">
        <v>2191</v>
      </c>
      <c r="B24" s="4">
        <v>-879</v>
      </c>
      <c r="C24" s="4">
        <v>-569</v>
      </c>
    </row>
    <row r="25" spans="1:3" ht="45" x14ac:dyDescent="0.25">
      <c r="A25" s="2" t="s">
        <v>2988</v>
      </c>
      <c r="B25" s="4">
        <v>-27</v>
      </c>
      <c r="C25" s="4"/>
    </row>
    <row r="26" spans="1:3" ht="30" x14ac:dyDescent="0.25">
      <c r="A26" s="2" t="s">
        <v>2263</v>
      </c>
      <c r="B26" s="4"/>
      <c r="C26" s="4">
        <v>687</v>
      </c>
    </row>
    <row r="27" spans="1:3" x14ac:dyDescent="0.25">
      <c r="A27" s="2" t="s">
        <v>2181</v>
      </c>
      <c r="B27" s="4">
        <v>16</v>
      </c>
      <c r="C27" s="4">
        <v>85</v>
      </c>
    </row>
    <row r="28" spans="1:3" x14ac:dyDescent="0.25">
      <c r="A28" s="2" t="s">
        <v>4027</v>
      </c>
      <c r="B28" s="6">
        <v>12545</v>
      </c>
      <c r="C28" s="6">
        <v>13632</v>
      </c>
    </row>
    <row r="29" spans="1:3" x14ac:dyDescent="0.25">
      <c r="A29" s="2" t="s">
        <v>2161</v>
      </c>
      <c r="B29" s="8">
        <v>90978</v>
      </c>
      <c r="C29" s="8">
        <v>86103</v>
      </c>
    </row>
  </sheetData>
  <mergeCells count="1">
    <mergeCell ref="B1:C1"/>
  </mergeCells>
  <pageMargins left="0.75" right="0.75" top="1" bottom="1" header="0.5" footer="0.5"/>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4028</v>
      </c>
      <c r="B1" s="1" t="s">
        <v>2</v>
      </c>
    </row>
    <row r="2" spans="1:2" x14ac:dyDescent="0.25">
      <c r="A2" s="9"/>
      <c r="B2" s="1" t="s">
        <v>3</v>
      </c>
    </row>
    <row r="3" spans="1:2" ht="30" x14ac:dyDescent="0.25">
      <c r="A3" s="3" t="s">
        <v>3980</v>
      </c>
      <c r="B3" s="4"/>
    </row>
    <row r="4" spans="1:2" ht="45" x14ac:dyDescent="0.25">
      <c r="A4" s="2" t="s">
        <v>4029</v>
      </c>
      <c r="B4" s="8">
        <v>3660000000</v>
      </c>
    </row>
    <row r="5" spans="1:2" ht="45" x14ac:dyDescent="0.25">
      <c r="A5" s="2" t="s">
        <v>4030</v>
      </c>
      <c r="B5" s="6">
        <v>-479000000</v>
      </c>
    </row>
    <row r="6" spans="1:2" ht="45" x14ac:dyDescent="0.25">
      <c r="A6" s="2" t="s">
        <v>4031</v>
      </c>
      <c r="B6" s="6">
        <v>-219000000</v>
      </c>
    </row>
    <row r="7" spans="1:2" ht="45" x14ac:dyDescent="0.25">
      <c r="A7" s="2" t="s">
        <v>4032</v>
      </c>
      <c r="B7" s="6">
        <v>-224000000</v>
      </c>
    </row>
    <row r="8" spans="1:2" ht="45" x14ac:dyDescent="0.25">
      <c r="A8" s="2" t="s">
        <v>4033</v>
      </c>
      <c r="B8" s="6">
        <v>-2000000</v>
      </c>
    </row>
    <row r="9" spans="1:2" ht="45" x14ac:dyDescent="0.25">
      <c r="A9" s="2" t="s">
        <v>4034</v>
      </c>
      <c r="B9" s="8">
        <v>-195000000</v>
      </c>
    </row>
  </sheetData>
  <mergeCells count="1">
    <mergeCell ref="A1:A2"/>
  </mergeCells>
  <pageMargins left="0.75" right="0.75" top="1" bottom="1" header="0.5" footer="0.5"/>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4035</v>
      </c>
      <c r="B1" s="9" t="s">
        <v>3</v>
      </c>
      <c r="C1" s="9" t="s">
        <v>31</v>
      </c>
      <c r="D1" s="9" t="s">
        <v>32</v>
      </c>
    </row>
    <row r="2" spans="1:4" x14ac:dyDescent="0.25">
      <c r="A2" s="1" t="s">
        <v>66</v>
      </c>
      <c r="B2" s="9"/>
      <c r="C2" s="9"/>
      <c r="D2" s="9"/>
    </row>
    <row r="3" spans="1:4" ht="45" x14ac:dyDescent="0.25">
      <c r="A3" s="3" t="s">
        <v>3975</v>
      </c>
      <c r="B3" s="4"/>
      <c r="C3" s="4"/>
      <c r="D3" s="4"/>
    </row>
    <row r="4" spans="1:4" x14ac:dyDescent="0.25">
      <c r="A4" s="2" t="s">
        <v>2201</v>
      </c>
      <c r="B4" s="4"/>
      <c r="C4" s="8">
        <v>268247</v>
      </c>
      <c r="D4" s="4"/>
    </row>
    <row r="5" spans="1:4" x14ac:dyDescent="0.25">
      <c r="A5" s="2" t="s">
        <v>2207</v>
      </c>
      <c r="B5" s="4"/>
      <c r="C5" s="6">
        <v>164979</v>
      </c>
      <c r="D5" s="4"/>
    </row>
    <row r="6" spans="1:4" x14ac:dyDescent="0.25">
      <c r="A6" s="2" t="s">
        <v>2215</v>
      </c>
      <c r="B6" s="6">
        <v>570313</v>
      </c>
      <c r="C6" s="6">
        <v>433226</v>
      </c>
      <c r="D6" s="6">
        <v>399928</v>
      </c>
    </row>
    <row r="7" spans="1:4" x14ac:dyDescent="0.25">
      <c r="A7" s="2" t="s">
        <v>3054</v>
      </c>
      <c r="B7" s="4"/>
      <c r="C7" s="4"/>
      <c r="D7" s="4"/>
    </row>
    <row r="8" spans="1:4" ht="45" x14ac:dyDescent="0.25">
      <c r="A8" s="3" t="s">
        <v>3975</v>
      </c>
      <c r="B8" s="4"/>
      <c r="C8" s="4"/>
      <c r="D8" s="4"/>
    </row>
    <row r="9" spans="1:4" x14ac:dyDescent="0.25">
      <c r="A9" s="2" t="s">
        <v>2201</v>
      </c>
      <c r="B9" s="4"/>
      <c r="C9" s="6">
        <v>94753</v>
      </c>
      <c r="D9" s="4"/>
    </row>
    <row r="10" spans="1:4" ht="30" x14ac:dyDescent="0.25">
      <c r="A10" s="2" t="s">
        <v>4036</v>
      </c>
      <c r="B10" s="4"/>
      <c r="C10" s="4"/>
      <c r="D10" s="4"/>
    </row>
    <row r="11" spans="1:4" ht="45" x14ac:dyDescent="0.25">
      <c r="A11" s="3" t="s">
        <v>3975</v>
      </c>
      <c r="B11" s="4"/>
      <c r="C11" s="4"/>
      <c r="D11" s="4"/>
    </row>
    <row r="12" spans="1:4" x14ac:dyDescent="0.25">
      <c r="A12" s="2" t="s">
        <v>2201</v>
      </c>
      <c r="B12" s="4"/>
      <c r="C12" s="6">
        <v>78997</v>
      </c>
      <c r="D12" s="4"/>
    </row>
    <row r="13" spans="1:4" ht="30" x14ac:dyDescent="0.25">
      <c r="A13" s="2" t="s">
        <v>4037</v>
      </c>
      <c r="B13" s="4"/>
      <c r="C13" s="4"/>
      <c r="D13" s="4"/>
    </row>
    <row r="14" spans="1:4" ht="45" x14ac:dyDescent="0.25">
      <c r="A14" s="3" t="s">
        <v>3975</v>
      </c>
      <c r="B14" s="4"/>
      <c r="C14" s="4"/>
      <c r="D14" s="4"/>
    </row>
    <row r="15" spans="1:4" x14ac:dyDescent="0.25">
      <c r="A15" s="2" t="s">
        <v>2201</v>
      </c>
      <c r="B15" s="4"/>
      <c r="C15" s="6">
        <v>30010</v>
      </c>
      <c r="D15" s="4"/>
    </row>
    <row r="16" spans="1:4" x14ac:dyDescent="0.25">
      <c r="A16" s="2" t="s">
        <v>4038</v>
      </c>
      <c r="B16" s="4"/>
      <c r="C16" s="4"/>
      <c r="D16" s="4"/>
    </row>
    <row r="17" spans="1:4" ht="45" x14ac:dyDescent="0.25">
      <c r="A17" s="3" t="s">
        <v>3975</v>
      </c>
      <c r="B17" s="4"/>
      <c r="C17" s="4"/>
      <c r="D17" s="4"/>
    </row>
    <row r="18" spans="1:4" x14ac:dyDescent="0.25">
      <c r="A18" s="2" t="s">
        <v>2201</v>
      </c>
      <c r="B18" s="4"/>
      <c r="C18" s="6">
        <v>3673</v>
      </c>
      <c r="D18" s="4"/>
    </row>
    <row r="19" spans="1:4" x14ac:dyDescent="0.25">
      <c r="A19" s="2" t="s">
        <v>3669</v>
      </c>
      <c r="B19" s="4"/>
      <c r="C19" s="4"/>
      <c r="D19" s="4"/>
    </row>
    <row r="20" spans="1:4" ht="45" x14ac:dyDescent="0.25">
      <c r="A20" s="3" t="s">
        <v>3975</v>
      </c>
      <c r="B20" s="4"/>
      <c r="C20" s="4"/>
      <c r="D20" s="4"/>
    </row>
    <row r="21" spans="1:4" x14ac:dyDescent="0.25">
      <c r="A21" s="2" t="s">
        <v>2201</v>
      </c>
      <c r="B21" s="4"/>
      <c r="C21" s="6">
        <v>60814</v>
      </c>
      <c r="D21" s="4"/>
    </row>
    <row r="22" spans="1:4" x14ac:dyDescent="0.25">
      <c r="A22" s="2" t="s">
        <v>4039</v>
      </c>
      <c r="B22" s="4"/>
      <c r="C22" s="4"/>
      <c r="D22" s="4"/>
    </row>
    <row r="23" spans="1:4" ht="45" x14ac:dyDescent="0.25">
      <c r="A23" s="3" t="s">
        <v>3975</v>
      </c>
      <c r="B23" s="4"/>
      <c r="C23" s="4"/>
      <c r="D23" s="4"/>
    </row>
    <row r="24" spans="1:4" x14ac:dyDescent="0.25">
      <c r="A24" s="2" t="s">
        <v>2207</v>
      </c>
      <c r="B24" s="4"/>
      <c r="C24" s="6">
        <v>13425</v>
      </c>
      <c r="D24" s="4"/>
    </row>
    <row r="25" spans="1:4" x14ac:dyDescent="0.25">
      <c r="A25" s="2" t="s">
        <v>4040</v>
      </c>
      <c r="B25" s="4"/>
      <c r="C25" s="4"/>
      <c r="D25" s="4"/>
    </row>
    <row r="26" spans="1:4" ht="45" x14ac:dyDescent="0.25">
      <c r="A26" s="3" t="s">
        <v>3975</v>
      </c>
      <c r="B26" s="4"/>
      <c r="C26" s="4"/>
      <c r="D26" s="4"/>
    </row>
    <row r="27" spans="1:4" x14ac:dyDescent="0.25">
      <c r="A27" s="2" t="s">
        <v>2207</v>
      </c>
      <c r="B27" s="4"/>
      <c r="C27" s="6">
        <v>38250</v>
      </c>
      <c r="D27" s="4"/>
    </row>
    <row r="28" spans="1:4" x14ac:dyDescent="0.25">
      <c r="A28" s="2" t="s">
        <v>4041</v>
      </c>
      <c r="B28" s="4"/>
      <c r="C28" s="4"/>
      <c r="D28" s="4"/>
    </row>
    <row r="29" spans="1:4" ht="45" x14ac:dyDescent="0.25">
      <c r="A29" s="3" t="s">
        <v>3975</v>
      </c>
      <c r="B29" s="4"/>
      <c r="C29" s="4"/>
      <c r="D29" s="4"/>
    </row>
    <row r="30" spans="1:4" x14ac:dyDescent="0.25">
      <c r="A30" s="2" t="s">
        <v>2207</v>
      </c>
      <c r="B30" s="4"/>
      <c r="C30" s="6">
        <v>9463</v>
      </c>
      <c r="D30" s="4"/>
    </row>
    <row r="31" spans="1:4" x14ac:dyDescent="0.25">
      <c r="A31" s="2" t="s">
        <v>4042</v>
      </c>
      <c r="B31" s="4"/>
      <c r="C31" s="4"/>
      <c r="D31" s="4"/>
    </row>
    <row r="32" spans="1:4" ht="45" x14ac:dyDescent="0.25">
      <c r="A32" s="3" t="s">
        <v>3975</v>
      </c>
      <c r="B32" s="4"/>
      <c r="C32" s="4"/>
      <c r="D32" s="4"/>
    </row>
    <row r="33" spans="1:4" x14ac:dyDescent="0.25">
      <c r="A33" s="2" t="s">
        <v>2207</v>
      </c>
      <c r="B33" s="4"/>
      <c r="C33" s="6">
        <v>18150</v>
      </c>
      <c r="D33" s="4"/>
    </row>
    <row r="34" spans="1:4" x14ac:dyDescent="0.25">
      <c r="A34" s="2" t="s">
        <v>4043</v>
      </c>
      <c r="B34" s="4"/>
      <c r="C34" s="4"/>
      <c r="D34" s="4"/>
    </row>
    <row r="35" spans="1:4" ht="45" x14ac:dyDescent="0.25">
      <c r="A35" s="3" t="s">
        <v>3975</v>
      </c>
      <c r="B35" s="4"/>
      <c r="C35" s="4"/>
      <c r="D35" s="4"/>
    </row>
    <row r="36" spans="1:4" x14ac:dyDescent="0.25">
      <c r="A36" s="2" t="s">
        <v>2207</v>
      </c>
      <c r="B36" s="4"/>
      <c r="C36" s="6">
        <v>85691</v>
      </c>
      <c r="D36" s="4"/>
    </row>
    <row r="37" spans="1:4" ht="30" x14ac:dyDescent="0.25">
      <c r="A37" s="2" t="s">
        <v>4011</v>
      </c>
      <c r="B37" s="4"/>
      <c r="C37" s="4"/>
      <c r="D37" s="4"/>
    </row>
    <row r="38" spans="1:4" ht="45" x14ac:dyDescent="0.25">
      <c r="A38" s="3" t="s">
        <v>3975</v>
      </c>
      <c r="B38" s="4"/>
      <c r="C38" s="4"/>
      <c r="D38" s="4"/>
    </row>
    <row r="39" spans="1:4" x14ac:dyDescent="0.25">
      <c r="A39" s="2" t="s">
        <v>2201</v>
      </c>
      <c r="B39" s="6">
        <v>327944</v>
      </c>
      <c r="C39" s="4"/>
      <c r="D39" s="4"/>
    </row>
    <row r="40" spans="1:4" x14ac:dyDescent="0.25">
      <c r="A40" s="2" t="s">
        <v>2207</v>
      </c>
      <c r="B40" s="6">
        <v>144881</v>
      </c>
      <c r="C40" s="4"/>
      <c r="D40" s="4"/>
    </row>
    <row r="41" spans="1:4" x14ac:dyDescent="0.25">
      <c r="A41" s="2" t="s">
        <v>2214</v>
      </c>
      <c r="B41" s="6">
        <v>97488</v>
      </c>
      <c r="C41" s="4"/>
      <c r="D41" s="4"/>
    </row>
    <row r="42" spans="1:4" x14ac:dyDescent="0.25">
      <c r="A42" s="2" t="s">
        <v>2215</v>
      </c>
      <c r="B42" s="6">
        <v>570313</v>
      </c>
      <c r="C42" s="4"/>
      <c r="D42" s="4"/>
    </row>
    <row r="43" spans="1:4" ht="30" x14ac:dyDescent="0.25">
      <c r="A43" s="2" t="s">
        <v>4044</v>
      </c>
      <c r="B43" s="4"/>
      <c r="C43" s="4"/>
      <c r="D43" s="4"/>
    </row>
    <row r="44" spans="1:4" ht="45" x14ac:dyDescent="0.25">
      <c r="A44" s="3" t="s">
        <v>3975</v>
      </c>
      <c r="B44" s="4"/>
      <c r="C44" s="4"/>
      <c r="D44" s="4"/>
    </row>
    <row r="45" spans="1:4" x14ac:dyDescent="0.25">
      <c r="A45" s="2" t="s">
        <v>2201</v>
      </c>
      <c r="B45" s="6">
        <v>122501</v>
      </c>
      <c r="C45" s="4"/>
      <c r="D45" s="4"/>
    </row>
    <row r="46" spans="1:4" ht="45" x14ac:dyDescent="0.25">
      <c r="A46" s="2" t="s">
        <v>4045</v>
      </c>
      <c r="B46" s="4"/>
      <c r="C46" s="4"/>
      <c r="D46" s="4"/>
    </row>
    <row r="47" spans="1:4" ht="45" x14ac:dyDescent="0.25">
      <c r="A47" s="3" t="s">
        <v>3975</v>
      </c>
      <c r="B47" s="4"/>
      <c r="C47" s="4"/>
      <c r="D47" s="4"/>
    </row>
    <row r="48" spans="1:4" x14ac:dyDescent="0.25">
      <c r="A48" s="2" t="s">
        <v>2201</v>
      </c>
      <c r="B48" s="6">
        <v>95209</v>
      </c>
      <c r="C48" s="4"/>
      <c r="D48" s="4"/>
    </row>
    <row r="49" spans="1:4" ht="45" x14ac:dyDescent="0.25">
      <c r="A49" s="2" t="s">
        <v>4046</v>
      </c>
      <c r="B49" s="4"/>
      <c r="C49" s="4"/>
      <c r="D49" s="4"/>
    </row>
    <row r="50" spans="1:4" ht="45" x14ac:dyDescent="0.25">
      <c r="A50" s="3" t="s">
        <v>3975</v>
      </c>
      <c r="B50" s="4"/>
      <c r="C50" s="4"/>
      <c r="D50" s="4"/>
    </row>
    <row r="51" spans="1:4" x14ac:dyDescent="0.25">
      <c r="A51" s="2" t="s">
        <v>2201</v>
      </c>
      <c r="B51" s="6">
        <v>15618</v>
      </c>
      <c r="C51" s="4"/>
      <c r="D51" s="4"/>
    </row>
    <row r="52" spans="1:4" ht="45" x14ac:dyDescent="0.25">
      <c r="A52" s="2" t="s">
        <v>4047</v>
      </c>
      <c r="B52" s="4"/>
      <c r="C52" s="4"/>
      <c r="D52" s="4"/>
    </row>
    <row r="53" spans="1:4" ht="45" x14ac:dyDescent="0.25">
      <c r="A53" s="3" t="s">
        <v>3975</v>
      </c>
      <c r="B53" s="4"/>
      <c r="C53" s="4"/>
      <c r="D53" s="4"/>
    </row>
    <row r="54" spans="1:4" x14ac:dyDescent="0.25">
      <c r="A54" s="2" t="s">
        <v>2201</v>
      </c>
      <c r="B54" s="6">
        <v>40146</v>
      </c>
      <c r="C54" s="4"/>
      <c r="D54" s="4"/>
    </row>
    <row r="55" spans="1:4" ht="30" x14ac:dyDescent="0.25">
      <c r="A55" s="2" t="s">
        <v>4048</v>
      </c>
      <c r="B55" s="4"/>
      <c r="C55" s="4"/>
      <c r="D55" s="4"/>
    </row>
    <row r="56" spans="1:4" ht="45" x14ac:dyDescent="0.25">
      <c r="A56" s="3" t="s">
        <v>3975</v>
      </c>
      <c r="B56" s="4"/>
      <c r="C56" s="4"/>
      <c r="D56" s="4"/>
    </row>
    <row r="57" spans="1:4" x14ac:dyDescent="0.25">
      <c r="A57" s="2" t="s">
        <v>2201</v>
      </c>
      <c r="B57" s="6">
        <v>54470</v>
      </c>
      <c r="C57" s="4"/>
      <c r="D57" s="4"/>
    </row>
    <row r="58" spans="1:4" ht="30" x14ac:dyDescent="0.25">
      <c r="A58" s="2" t="s">
        <v>4049</v>
      </c>
      <c r="B58" s="4"/>
      <c r="C58" s="4"/>
      <c r="D58" s="4"/>
    </row>
    <row r="59" spans="1:4" ht="45" x14ac:dyDescent="0.25">
      <c r="A59" s="3" t="s">
        <v>3975</v>
      </c>
      <c r="B59" s="4"/>
      <c r="C59" s="4"/>
      <c r="D59" s="4"/>
    </row>
    <row r="60" spans="1:4" x14ac:dyDescent="0.25">
      <c r="A60" s="2" t="s">
        <v>2207</v>
      </c>
      <c r="B60" s="6">
        <v>10238</v>
      </c>
      <c r="C60" s="4"/>
      <c r="D60" s="4"/>
    </row>
    <row r="61" spans="1:4" ht="30" x14ac:dyDescent="0.25">
      <c r="A61" s="2" t="s">
        <v>4050</v>
      </c>
      <c r="B61" s="4"/>
      <c r="C61" s="4"/>
      <c r="D61" s="4"/>
    </row>
    <row r="62" spans="1:4" ht="45" x14ac:dyDescent="0.25">
      <c r="A62" s="3" t="s">
        <v>3975</v>
      </c>
      <c r="B62" s="4"/>
      <c r="C62" s="4"/>
      <c r="D62" s="4"/>
    </row>
    <row r="63" spans="1:4" x14ac:dyDescent="0.25">
      <c r="A63" s="2" t="s">
        <v>2207</v>
      </c>
      <c r="B63" s="6">
        <v>29625</v>
      </c>
      <c r="C63" s="4"/>
      <c r="D63" s="4"/>
    </row>
    <row r="64" spans="1:4" ht="45" x14ac:dyDescent="0.25">
      <c r="A64" s="2" t="s">
        <v>4051</v>
      </c>
      <c r="B64" s="4"/>
      <c r="C64" s="4"/>
      <c r="D64" s="4"/>
    </row>
    <row r="65" spans="1:4" ht="45" x14ac:dyDescent="0.25">
      <c r="A65" s="3" t="s">
        <v>3975</v>
      </c>
      <c r="B65" s="4"/>
      <c r="C65" s="4"/>
      <c r="D65" s="4"/>
    </row>
    <row r="66" spans="1:4" x14ac:dyDescent="0.25">
      <c r="A66" s="2" t="s">
        <v>2207</v>
      </c>
      <c r="B66" s="6">
        <v>16950</v>
      </c>
      <c r="C66" s="4"/>
      <c r="D66" s="4"/>
    </row>
    <row r="67" spans="1:4" ht="45" x14ac:dyDescent="0.25">
      <c r="A67" s="2" t="s">
        <v>4052</v>
      </c>
      <c r="B67" s="4"/>
      <c r="C67" s="4"/>
      <c r="D67" s="4"/>
    </row>
    <row r="68" spans="1:4" ht="45" x14ac:dyDescent="0.25">
      <c r="A68" s="3" t="s">
        <v>3975</v>
      </c>
      <c r="B68" s="4"/>
      <c r="C68" s="4"/>
      <c r="D68" s="4"/>
    </row>
    <row r="69" spans="1:4" x14ac:dyDescent="0.25">
      <c r="A69" s="2" t="s">
        <v>2207</v>
      </c>
      <c r="B69" s="6">
        <v>8150</v>
      </c>
      <c r="C69" s="4"/>
      <c r="D69" s="4"/>
    </row>
    <row r="70" spans="1:4" ht="30" x14ac:dyDescent="0.25">
      <c r="A70" s="2" t="s">
        <v>4053</v>
      </c>
      <c r="B70" s="4"/>
      <c r="C70" s="4"/>
      <c r="D70" s="4"/>
    </row>
    <row r="71" spans="1:4" ht="45" x14ac:dyDescent="0.25">
      <c r="A71" s="3" t="s">
        <v>3975</v>
      </c>
      <c r="B71" s="4"/>
      <c r="C71" s="4"/>
      <c r="D71" s="4"/>
    </row>
    <row r="72" spans="1:4" x14ac:dyDescent="0.25">
      <c r="A72" s="2" t="s">
        <v>2207</v>
      </c>
      <c r="B72" s="6">
        <v>79918</v>
      </c>
      <c r="C72" s="4"/>
      <c r="D72" s="4"/>
    </row>
    <row r="73" spans="1:4" x14ac:dyDescent="0.25">
      <c r="A73" s="2" t="s">
        <v>4012</v>
      </c>
      <c r="B73" s="4"/>
      <c r="C73" s="4"/>
      <c r="D73" s="4"/>
    </row>
    <row r="74" spans="1:4" ht="45" x14ac:dyDescent="0.25">
      <c r="A74" s="3" t="s">
        <v>3975</v>
      </c>
      <c r="B74" s="4"/>
      <c r="C74" s="4"/>
      <c r="D74" s="4"/>
    </row>
    <row r="75" spans="1:4" x14ac:dyDescent="0.25">
      <c r="A75" s="2" t="s">
        <v>2201</v>
      </c>
      <c r="B75" s="6">
        <v>472695</v>
      </c>
      <c r="C75" s="4"/>
      <c r="D75" s="4"/>
    </row>
    <row r="76" spans="1:4" x14ac:dyDescent="0.25">
      <c r="A76" s="2" t="s">
        <v>2207</v>
      </c>
      <c r="B76" s="6">
        <v>146521</v>
      </c>
      <c r="C76" s="4"/>
      <c r="D76" s="4"/>
    </row>
    <row r="77" spans="1:4" x14ac:dyDescent="0.25">
      <c r="A77" s="2" t="s">
        <v>2215</v>
      </c>
      <c r="B77" s="6">
        <v>619216</v>
      </c>
      <c r="C77" s="4"/>
      <c r="D77" s="4"/>
    </row>
    <row r="78" spans="1:4" ht="30" x14ac:dyDescent="0.25">
      <c r="A78" s="2" t="s">
        <v>4054</v>
      </c>
      <c r="B78" s="4"/>
      <c r="C78" s="4"/>
      <c r="D78" s="4"/>
    </row>
    <row r="79" spans="1:4" ht="45" x14ac:dyDescent="0.25">
      <c r="A79" s="3" t="s">
        <v>3975</v>
      </c>
      <c r="B79" s="4"/>
      <c r="C79" s="4"/>
      <c r="D79" s="4"/>
    </row>
    <row r="80" spans="1:4" x14ac:dyDescent="0.25">
      <c r="A80" s="2" t="s">
        <v>2201</v>
      </c>
      <c r="B80" s="6">
        <v>180771</v>
      </c>
      <c r="C80" s="4"/>
      <c r="D80" s="4"/>
    </row>
    <row r="81" spans="1:4" ht="45" x14ac:dyDescent="0.25">
      <c r="A81" s="2" t="s">
        <v>4055</v>
      </c>
      <c r="B81" s="4"/>
      <c r="C81" s="4"/>
      <c r="D81" s="4"/>
    </row>
    <row r="82" spans="1:4" ht="45" x14ac:dyDescent="0.25">
      <c r="A82" s="3" t="s">
        <v>3975</v>
      </c>
      <c r="B82" s="4"/>
      <c r="C82" s="4"/>
      <c r="D82" s="4"/>
    </row>
    <row r="83" spans="1:4" x14ac:dyDescent="0.25">
      <c r="A83" s="2" t="s">
        <v>2201</v>
      </c>
      <c r="B83" s="6">
        <v>89783</v>
      </c>
      <c r="C83" s="4"/>
      <c r="D83" s="4"/>
    </row>
    <row r="84" spans="1:4" ht="45" x14ac:dyDescent="0.25">
      <c r="A84" s="2" t="s">
        <v>4056</v>
      </c>
      <c r="B84" s="4"/>
      <c r="C84" s="4"/>
      <c r="D84" s="4"/>
    </row>
    <row r="85" spans="1:4" ht="45" x14ac:dyDescent="0.25">
      <c r="A85" s="3" t="s">
        <v>3975</v>
      </c>
      <c r="B85" s="4"/>
      <c r="C85" s="4"/>
      <c r="D85" s="4"/>
    </row>
    <row r="86" spans="1:4" x14ac:dyDescent="0.25">
      <c r="A86" s="2" t="s">
        <v>2201</v>
      </c>
      <c r="B86" s="6">
        <v>92116</v>
      </c>
      <c r="C86" s="4"/>
      <c r="D86" s="4"/>
    </row>
    <row r="87" spans="1:4" ht="30" x14ac:dyDescent="0.25">
      <c r="A87" s="2" t="s">
        <v>4057</v>
      </c>
      <c r="B87" s="4"/>
      <c r="C87" s="4"/>
      <c r="D87" s="4"/>
    </row>
    <row r="88" spans="1:4" ht="45" x14ac:dyDescent="0.25">
      <c r="A88" s="3" t="s">
        <v>3975</v>
      </c>
      <c r="B88" s="4"/>
      <c r="C88" s="4"/>
      <c r="D88" s="4"/>
    </row>
    <row r="89" spans="1:4" x14ac:dyDescent="0.25">
      <c r="A89" s="2" t="s">
        <v>2201</v>
      </c>
      <c r="B89" s="6">
        <v>38526</v>
      </c>
      <c r="C89" s="4"/>
      <c r="D89" s="4"/>
    </row>
    <row r="90" spans="1:4" ht="30" x14ac:dyDescent="0.25">
      <c r="A90" s="2" t="s">
        <v>4058</v>
      </c>
      <c r="B90" s="4"/>
      <c r="C90" s="4"/>
      <c r="D90" s="4"/>
    </row>
    <row r="91" spans="1:4" ht="45" x14ac:dyDescent="0.25">
      <c r="A91" s="3" t="s">
        <v>3975</v>
      </c>
      <c r="B91" s="4"/>
      <c r="C91" s="4"/>
      <c r="D91" s="4"/>
    </row>
    <row r="92" spans="1:4" x14ac:dyDescent="0.25">
      <c r="A92" s="2" t="s">
        <v>2201</v>
      </c>
      <c r="B92" s="6">
        <v>71499</v>
      </c>
      <c r="C92" s="4"/>
      <c r="D92" s="4"/>
    </row>
    <row r="93" spans="1:4" ht="30" x14ac:dyDescent="0.25">
      <c r="A93" s="2" t="s">
        <v>4059</v>
      </c>
      <c r="B93" s="4"/>
      <c r="C93" s="4"/>
      <c r="D93" s="4"/>
    </row>
    <row r="94" spans="1:4" ht="45" x14ac:dyDescent="0.25">
      <c r="A94" s="3" t="s">
        <v>3975</v>
      </c>
      <c r="B94" s="4"/>
      <c r="C94" s="4"/>
      <c r="D94" s="4"/>
    </row>
    <row r="95" spans="1:4" x14ac:dyDescent="0.25">
      <c r="A95" s="2" t="s">
        <v>2207</v>
      </c>
      <c r="B95" s="6">
        <v>10238</v>
      </c>
      <c r="C95" s="4"/>
      <c r="D95" s="4"/>
    </row>
    <row r="96" spans="1:4" ht="30" x14ac:dyDescent="0.25">
      <c r="A96" s="2" t="s">
        <v>4060</v>
      </c>
      <c r="B96" s="4"/>
      <c r="C96" s="4"/>
      <c r="D96" s="4"/>
    </row>
    <row r="97" spans="1:4" ht="45" x14ac:dyDescent="0.25">
      <c r="A97" s="3" t="s">
        <v>3975</v>
      </c>
      <c r="B97" s="4"/>
      <c r="C97" s="4"/>
      <c r="D97" s="4"/>
    </row>
    <row r="98" spans="1:4" x14ac:dyDescent="0.25">
      <c r="A98" s="2" t="s">
        <v>2207</v>
      </c>
      <c r="B98" s="6">
        <v>29625</v>
      </c>
      <c r="C98" s="4"/>
      <c r="D98" s="4"/>
    </row>
    <row r="99" spans="1:4" ht="30" x14ac:dyDescent="0.25">
      <c r="A99" s="2" t="s">
        <v>4061</v>
      </c>
      <c r="B99" s="4"/>
      <c r="C99" s="4"/>
      <c r="D99" s="4"/>
    </row>
    <row r="100" spans="1:4" ht="45" x14ac:dyDescent="0.25">
      <c r="A100" s="3" t="s">
        <v>3975</v>
      </c>
      <c r="B100" s="4"/>
      <c r="C100" s="4"/>
      <c r="D100" s="4"/>
    </row>
    <row r="101" spans="1:4" x14ac:dyDescent="0.25">
      <c r="A101" s="2" t="s">
        <v>2207</v>
      </c>
      <c r="B101" s="6">
        <v>16950</v>
      </c>
      <c r="C101" s="4"/>
      <c r="D101" s="4"/>
    </row>
    <row r="102" spans="1:4" ht="30" x14ac:dyDescent="0.25">
      <c r="A102" s="2" t="s">
        <v>4062</v>
      </c>
      <c r="B102" s="4"/>
      <c r="C102" s="4"/>
      <c r="D102" s="4"/>
    </row>
    <row r="103" spans="1:4" ht="45" x14ac:dyDescent="0.25">
      <c r="A103" s="3" t="s">
        <v>3975</v>
      </c>
      <c r="B103" s="4"/>
      <c r="C103" s="4"/>
      <c r="D103" s="4"/>
    </row>
    <row r="104" spans="1:4" x14ac:dyDescent="0.25">
      <c r="A104" s="2" t="s">
        <v>2207</v>
      </c>
      <c r="B104" s="6">
        <v>9855</v>
      </c>
      <c r="C104" s="4"/>
      <c r="D104" s="4"/>
    </row>
    <row r="105" spans="1:4" ht="30" x14ac:dyDescent="0.25">
      <c r="A105" s="2" t="s">
        <v>4063</v>
      </c>
      <c r="B105" s="4"/>
      <c r="C105" s="4"/>
      <c r="D105" s="4"/>
    </row>
    <row r="106" spans="1:4" ht="45" x14ac:dyDescent="0.25">
      <c r="A106" s="3" t="s">
        <v>3975</v>
      </c>
      <c r="B106" s="4"/>
      <c r="C106" s="4"/>
      <c r="D106" s="4"/>
    </row>
    <row r="107" spans="1:4" x14ac:dyDescent="0.25">
      <c r="A107" s="2" t="s">
        <v>2207</v>
      </c>
      <c r="B107" s="8">
        <v>79853</v>
      </c>
      <c r="C107" s="4"/>
      <c r="D107" s="4"/>
    </row>
  </sheetData>
  <mergeCells count="3">
    <mergeCell ref="B1:B2"/>
    <mergeCell ref="C1:C2"/>
    <mergeCell ref="D1:D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1" width="21" bestFit="1" customWidth="1"/>
    <col min="2" max="2" width="36.5703125" bestFit="1" customWidth="1"/>
    <col min="3" max="3" width="21.42578125" customWidth="1"/>
    <col min="4" max="4" width="36.5703125" bestFit="1" customWidth="1"/>
    <col min="5" max="5" width="19.42578125" customWidth="1"/>
    <col min="6" max="7" width="4.85546875" customWidth="1"/>
    <col min="8" max="8" width="21.42578125" customWidth="1"/>
    <col min="9" max="9" width="15.28515625" customWidth="1"/>
    <col min="10" max="10" width="4" customWidth="1"/>
  </cols>
  <sheetData>
    <row r="1" spans="1:10" ht="15" customHeight="1" x14ac:dyDescent="0.25">
      <c r="A1" s="9" t="s">
        <v>253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1407</v>
      </c>
      <c r="B3" s="37"/>
      <c r="C3" s="37"/>
      <c r="D3" s="37"/>
      <c r="E3" s="37"/>
      <c r="F3" s="37"/>
      <c r="G3" s="37"/>
      <c r="H3" s="37"/>
      <c r="I3" s="37"/>
      <c r="J3" s="37"/>
    </row>
    <row r="4" spans="1:10" x14ac:dyDescent="0.25">
      <c r="A4" s="14" t="s">
        <v>253</v>
      </c>
      <c r="B4" s="38" t="s">
        <v>1408</v>
      </c>
      <c r="C4" s="38"/>
      <c r="D4" s="38"/>
      <c r="E4" s="38"/>
      <c r="F4" s="38"/>
      <c r="G4" s="38"/>
      <c r="H4" s="38"/>
      <c r="I4" s="38"/>
      <c r="J4" s="38"/>
    </row>
    <row r="5" spans="1:10" ht="15.75" customHeight="1" x14ac:dyDescent="0.25">
      <c r="A5" s="14"/>
      <c r="B5" s="39" t="s">
        <v>253</v>
      </c>
      <c r="C5" s="39"/>
      <c r="D5" s="39"/>
      <c r="E5" s="39"/>
      <c r="F5" s="39"/>
      <c r="G5" s="39"/>
      <c r="H5" s="39"/>
      <c r="I5" s="39"/>
      <c r="J5" s="39"/>
    </row>
    <row r="6" spans="1:10" ht="25.5" customHeight="1" x14ac:dyDescent="0.25">
      <c r="A6" s="14"/>
      <c r="B6" s="41" t="s">
        <v>1409</v>
      </c>
      <c r="C6" s="41"/>
      <c r="D6" s="41"/>
      <c r="E6" s="41"/>
      <c r="F6" s="41"/>
      <c r="G6" s="41"/>
      <c r="H6" s="41"/>
      <c r="I6" s="41"/>
      <c r="J6" s="41"/>
    </row>
    <row r="7" spans="1:10" ht="17.25" x14ac:dyDescent="0.3">
      <c r="A7" s="14"/>
      <c r="B7" s="133"/>
      <c r="C7" s="133"/>
      <c r="D7" s="133"/>
      <c r="E7" s="133"/>
      <c r="F7" s="133"/>
      <c r="G7" s="133"/>
      <c r="H7" s="133"/>
      <c r="I7" s="133"/>
      <c r="J7" s="133"/>
    </row>
    <row r="8" spans="1:10" x14ac:dyDescent="0.25">
      <c r="A8" s="14"/>
      <c r="B8" s="4"/>
      <c r="C8" s="4"/>
      <c r="D8" s="4"/>
      <c r="E8" s="4"/>
      <c r="F8" s="4"/>
      <c r="G8" s="4"/>
      <c r="H8" s="4"/>
      <c r="I8" s="4"/>
      <c r="J8" s="4"/>
    </row>
    <row r="9" spans="1:10" ht="15.75" thickBot="1" x14ac:dyDescent="0.3">
      <c r="A9" s="14"/>
      <c r="B9" s="23"/>
      <c r="C9" s="44"/>
      <c r="D9" s="90" t="s">
        <v>414</v>
      </c>
      <c r="E9" s="90"/>
      <c r="F9" s="90"/>
      <c r="G9" s="90"/>
      <c r="H9" s="90"/>
      <c r="I9" s="90"/>
      <c r="J9" s="44"/>
    </row>
    <row r="10" spans="1:10" ht="15.75" thickBot="1" x14ac:dyDescent="0.3">
      <c r="A10" s="14"/>
      <c r="B10" s="136" t="s">
        <v>344</v>
      </c>
      <c r="C10" s="44"/>
      <c r="D10" s="52"/>
      <c r="E10" s="54">
        <v>2014</v>
      </c>
      <c r="F10" s="56" t="s">
        <v>103</v>
      </c>
      <c r="G10" s="44" t="s">
        <v>103</v>
      </c>
      <c r="H10" s="57"/>
      <c r="I10" s="58">
        <v>2013</v>
      </c>
      <c r="J10" s="59" t="s">
        <v>103</v>
      </c>
    </row>
    <row r="11" spans="1:10" x14ac:dyDescent="0.25">
      <c r="A11" s="14"/>
      <c r="B11" s="16" t="s">
        <v>1410</v>
      </c>
      <c r="C11" s="18"/>
      <c r="D11" s="60"/>
      <c r="E11" s="145">
        <v>15044</v>
      </c>
      <c r="F11" s="62" t="s">
        <v>103</v>
      </c>
      <c r="G11" s="18" t="s">
        <v>103</v>
      </c>
      <c r="H11" s="19"/>
      <c r="I11" s="20" t="s">
        <v>1411</v>
      </c>
      <c r="J11" s="21" t="s">
        <v>103</v>
      </c>
    </row>
    <row r="12" spans="1:10" x14ac:dyDescent="0.25">
      <c r="A12" s="14"/>
      <c r="B12" s="116"/>
      <c r="C12" s="116"/>
      <c r="D12" s="116"/>
      <c r="E12" s="116"/>
      <c r="F12" s="116"/>
      <c r="G12" s="116"/>
      <c r="H12" s="116"/>
      <c r="I12" s="116"/>
      <c r="J12" s="65"/>
    </row>
    <row r="13" spans="1:10" x14ac:dyDescent="0.25">
      <c r="A13" s="14"/>
      <c r="B13" s="22" t="s">
        <v>1412</v>
      </c>
      <c r="C13" s="23"/>
      <c r="D13" s="51"/>
      <c r="E13" s="66">
        <v>11289</v>
      </c>
      <c r="F13" s="55" t="s">
        <v>103</v>
      </c>
      <c r="G13" s="23" t="s">
        <v>103</v>
      </c>
      <c r="H13" s="24"/>
      <c r="I13" s="67">
        <v>6558</v>
      </c>
      <c r="J13" s="27" t="s">
        <v>103</v>
      </c>
    </row>
    <row r="14" spans="1:10" x14ac:dyDescent="0.25">
      <c r="A14" s="14"/>
      <c r="B14" s="116"/>
      <c r="C14" s="116"/>
      <c r="D14" s="116"/>
      <c r="E14" s="116"/>
      <c r="F14" s="116"/>
      <c r="G14" s="116"/>
      <c r="H14" s="116"/>
      <c r="I14" s="116"/>
      <c r="J14" s="65"/>
    </row>
    <row r="15" spans="1:10" x14ac:dyDescent="0.25">
      <c r="A15" s="14"/>
      <c r="B15" s="16" t="s">
        <v>1413</v>
      </c>
      <c r="C15" s="18"/>
      <c r="D15" s="60"/>
      <c r="E15" s="68">
        <v>1705</v>
      </c>
      <c r="F15" s="62" t="s">
        <v>103</v>
      </c>
      <c r="G15" s="18" t="s">
        <v>103</v>
      </c>
      <c r="H15" s="19"/>
      <c r="I15" s="20">
        <v>809</v>
      </c>
      <c r="J15" s="21" t="s">
        <v>103</v>
      </c>
    </row>
    <row r="16" spans="1:10" x14ac:dyDescent="0.25">
      <c r="A16" s="14"/>
      <c r="B16" s="116"/>
      <c r="C16" s="116"/>
      <c r="D16" s="116"/>
      <c r="E16" s="116"/>
      <c r="F16" s="116"/>
      <c r="G16" s="116"/>
      <c r="H16" s="116"/>
      <c r="I16" s="116"/>
      <c r="J16" s="65"/>
    </row>
    <row r="17" spans="1:10" ht="15.75" thickBot="1" x14ac:dyDescent="0.3">
      <c r="A17" s="14"/>
      <c r="B17" s="78" t="s">
        <v>1414</v>
      </c>
      <c r="C17" s="44"/>
      <c r="D17" s="52"/>
      <c r="E17" s="79">
        <v>1128</v>
      </c>
      <c r="F17" s="56" t="s">
        <v>103</v>
      </c>
      <c r="G17" s="44" t="s">
        <v>103</v>
      </c>
      <c r="H17" s="59"/>
      <c r="I17" s="267" t="s">
        <v>364</v>
      </c>
      <c r="J17" s="59" t="s">
        <v>103</v>
      </c>
    </row>
    <row r="18" spans="1:10" x14ac:dyDescent="0.25">
      <c r="A18" s="14"/>
      <c r="B18" s="16" t="s">
        <v>376</v>
      </c>
      <c r="C18" s="18"/>
      <c r="D18" s="60"/>
      <c r="E18" s="68">
        <v>29166</v>
      </c>
      <c r="F18" s="62" t="s">
        <v>103</v>
      </c>
      <c r="G18" s="18" t="s">
        <v>103</v>
      </c>
      <c r="H18" s="19"/>
      <c r="I18" s="69">
        <v>15034</v>
      </c>
      <c r="J18" s="21" t="s">
        <v>103</v>
      </c>
    </row>
    <row r="19" spans="1:10" x14ac:dyDescent="0.25">
      <c r="A19" s="14"/>
      <c r="B19" s="116"/>
      <c r="C19" s="116"/>
      <c r="D19" s="116"/>
      <c r="E19" s="116"/>
      <c r="F19" s="116"/>
      <c r="G19" s="116"/>
      <c r="H19" s="116"/>
      <c r="I19" s="116"/>
      <c r="J19" s="65"/>
    </row>
    <row r="20" spans="1:10" ht="15.75" thickBot="1" x14ac:dyDescent="0.3">
      <c r="A20" s="14"/>
      <c r="B20" s="78" t="s">
        <v>1415</v>
      </c>
      <c r="C20" s="44"/>
      <c r="D20" s="52"/>
      <c r="E20" s="54" t="s">
        <v>1416</v>
      </c>
      <c r="F20" s="56" t="s">
        <v>395</v>
      </c>
      <c r="G20" s="44" t="s">
        <v>103</v>
      </c>
      <c r="H20" s="57"/>
      <c r="I20" s="58" t="s">
        <v>1417</v>
      </c>
      <c r="J20" s="59" t="s">
        <v>395</v>
      </c>
    </row>
    <row r="21" spans="1:10" ht="15.75" thickBot="1" x14ac:dyDescent="0.3">
      <c r="A21" s="14"/>
      <c r="B21" s="81" t="s">
        <v>1418</v>
      </c>
      <c r="C21" s="82"/>
      <c r="D21" s="83"/>
      <c r="E21" s="84">
        <v>28938</v>
      </c>
      <c r="F21" s="85" t="s">
        <v>103</v>
      </c>
      <c r="G21" s="82" t="s">
        <v>103</v>
      </c>
      <c r="H21" s="86"/>
      <c r="I21" s="87">
        <v>14895</v>
      </c>
      <c r="J21" s="88" t="s">
        <v>103</v>
      </c>
    </row>
    <row r="22" spans="1:10" ht="38.25" customHeight="1" thickTop="1" x14ac:dyDescent="0.25">
      <c r="A22" s="14"/>
      <c r="B22" s="158" t="s">
        <v>1419</v>
      </c>
      <c r="C22" s="158"/>
      <c r="D22" s="158"/>
      <c r="E22" s="158"/>
      <c r="F22" s="158"/>
      <c r="G22" s="158"/>
      <c r="H22" s="158"/>
      <c r="I22" s="158"/>
      <c r="J22" s="158"/>
    </row>
    <row r="23" spans="1:10" ht="51" customHeight="1" x14ac:dyDescent="0.25">
      <c r="A23" s="14"/>
      <c r="B23" s="41" t="s">
        <v>1420</v>
      </c>
      <c r="C23" s="41"/>
      <c r="D23" s="41"/>
      <c r="E23" s="41"/>
      <c r="F23" s="41"/>
      <c r="G23" s="41"/>
      <c r="H23" s="41"/>
      <c r="I23" s="41"/>
      <c r="J23" s="41"/>
    </row>
    <row r="24" spans="1:10" x14ac:dyDescent="0.25">
      <c r="A24" s="14"/>
      <c r="B24" s="28"/>
      <c r="C24" s="28"/>
      <c r="D24" s="28"/>
      <c r="E24" s="28"/>
      <c r="F24" s="28"/>
      <c r="G24" s="28"/>
      <c r="H24" s="28"/>
      <c r="I24" s="28"/>
      <c r="J24" s="28"/>
    </row>
    <row r="25" spans="1:10" x14ac:dyDescent="0.25">
      <c r="A25" s="14"/>
      <c r="B25" s="41" t="s">
        <v>1421</v>
      </c>
      <c r="C25" s="41"/>
      <c r="D25" s="41"/>
      <c r="E25" s="41"/>
      <c r="F25" s="41"/>
      <c r="G25" s="41"/>
      <c r="H25" s="41"/>
      <c r="I25" s="41"/>
      <c r="J25" s="41"/>
    </row>
    <row r="26" spans="1:10" x14ac:dyDescent="0.25">
      <c r="A26" s="14"/>
      <c r="B26" s="40"/>
      <c r="C26" s="40"/>
      <c r="D26" s="40"/>
      <c r="E26" s="40"/>
      <c r="F26" s="40"/>
      <c r="G26" s="40"/>
      <c r="H26" s="40"/>
      <c r="I26" s="40"/>
      <c r="J26" s="40"/>
    </row>
    <row r="27" spans="1:10" ht="142.5" x14ac:dyDescent="0.25">
      <c r="A27" s="14"/>
      <c r="B27" s="288" t="s">
        <v>742</v>
      </c>
      <c r="C27" s="223"/>
      <c r="D27" s="289" t="s">
        <v>1422</v>
      </c>
    </row>
    <row r="28" spans="1:10" x14ac:dyDescent="0.25">
      <c r="A28" s="14"/>
      <c r="B28" s="40"/>
      <c r="C28" s="40"/>
      <c r="D28" s="40"/>
      <c r="E28" s="40"/>
      <c r="F28" s="40"/>
      <c r="G28" s="40"/>
      <c r="H28" s="40"/>
      <c r="I28" s="40"/>
      <c r="J28" s="40"/>
    </row>
    <row r="29" spans="1:10" ht="142.5" x14ac:dyDescent="0.25">
      <c r="A29" s="14"/>
      <c r="B29" s="288" t="s">
        <v>742</v>
      </c>
      <c r="C29" s="223"/>
      <c r="D29" s="289" t="s">
        <v>1423</v>
      </c>
    </row>
    <row r="30" spans="1:10" x14ac:dyDescent="0.25">
      <c r="A30" s="14"/>
      <c r="B30" s="40"/>
      <c r="C30" s="40"/>
      <c r="D30" s="40"/>
      <c r="E30" s="40"/>
      <c r="F30" s="40"/>
      <c r="G30" s="40"/>
      <c r="H30" s="40"/>
      <c r="I30" s="40"/>
      <c r="J30" s="40"/>
    </row>
    <row r="31" spans="1:10" ht="104.25" x14ac:dyDescent="0.25">
      <c r="A31" s="14"/>
      <c r="B31" s="288" t="s">
        <v>742</v>
      </c>
      <c r="C31" s="223"/>
      <c r="D31" s="289" t="s">
        <v>1424</v>
      </c>
    </row>
    <row r="32" spans="1:10" x14ac:dyDescent="0.25">
      <c r="A32" s="14"/>
      <c r="B32" s="40"/>
      <c r="C32" s="40"/>
      <c r="D32" s="40"/>
      <c r="E32" s="40"/>
      <c r="F32" s="40"/>
      <c r="G32" s="40"/>
      <c r="H32" s="40"/>
      <c r="I32" s="40"/>
      <c r="J32" s="40"/>
    </row>
    <row r="33" spans="1:10" ht="78.75" x14ac:dyDescent="0.25">
      <c r="A33" s="14"/>
      <c r="B33" s="288" t="s">
        <v>742</v>
      </c>
      <c r="C33" s="223"/>
      <c r="D33" s="289" t="s">
        <v>1425</v>
      </c>
    </row>
    <row r="34" spans="1:10" x14ac:dyDescent="0.25">
      <c r="A34" s="14"/>
      <c r="B34" s="38" t="s">
        <v>1426</v>
      </c>
      <c r="C34" s="38"/>
      <c r="D34" s="38"/>
      <c r="E34" s="38"/>
      <c r="F34" s="38"/>
      <c r="G34" s="38"/>
      <c r="H34" s="38"/>
      <c r="I34" s="38"/>
      <c r="J34" s="38"/>
    </row>
    <row r="35" spans="1:10" ht="51" customHeight="1" x14ac:dyDescent="0.25">
      <c r="A35" s="14"/>
      <c r="B35" s="41" t="s">
        <v>1427</v>
      </c>
      <c r="C35" s="41"/>
      <c r="D35" s="41"/>
      <c r="E35" s="41"/>
      <c r="F35" s="41"/>
      <c r="G35" s="41"/>
      <c r="H35" s="41"/>
      <c r="I35" s="41"/>
      <c r="J35" s="41"/>
    </row>
    <row r="36" spans="1:10" x14ac:dyDescent="0.25">
      <c r="A36" s="14"/>
      <c r="B36" s="28"/>
      <c r="C36" s="28"/>
      <c r="D36" s="28"/>
      <c r="E36" s="28"/>
      <c r="F36" s="28"/>
      <c r="G36" s="28"/>
      <c r="H36" s="28"/>
      <c r="I36" s="28"/>
      <c r="J36" s="28"/>
    </row>
    <row r="37" spans="1:10" ht="38.25" customHeight="1" x14ac:dyDescent="0.25">
      <c r="A37" s="14"/>
      <c r="B37" s="41" t="s">
        <v>1428</v>
      </c>
      <c r="C37" s="41"/>
      <c r="D37" s="41"/>
      <c r="E37" s="41"/>
      <c r="F37" s="41"/>
      <c r="G37" s="41"/>
      <c r="H37" s="41"/>
      <c r="I37" s="41"/>
      <c r="J37" s="41"/>
    </row>
    <row r="38" spans="1:10" x14ac:dyDescent="0.25">
      <c r="A38" s="14"/>
      <c r="B38" s="38" t="s">
        <v>1429</v>
      </c>
      <c r="C38" s="38"/>
      <c r="D38" s="38"/>
      <c r="E38" s="38"/>
      <c r="F38" s="38"/>
      <c r="G38" s="38"/>
      <c r="H38" s="38"/>
      <c r="I38" s="38"/>
      <c r="J38" s="38"/>
    </row>
    <row r="39" spans="1:10" ht="38.25" customHeight="1" x14ac:dyDescent="0.25">
      <c r="A39" s="14"/>
      <c r="B39" s="41" t="s">
        <v>1430</v>
      </c>
      <c r="C39" s="41"/>
      <c r="D39" s="41"/>
      <c r="E39" s="41"/>
      <c r="F39" s="41"/>
      <c r="G39" s="41"/>
      <c r="H39" s="41"/>
      <c r="I39" s="41"/>
      <c r="J39" s="41"/>
    </row>
    <row r="40" spans="1:10" x14ac:dyDescent="0.25">
      <c r="A40" s="14"/>
      <c r="B40" s="38" t="s">
        <v>1431</v>
      </c>
      <c r="C40" s="38"/>
      <c r="D40" s="38"/>
      <c r="E40" s="38"/>
      <c r="F40" s="38"/>
      <c r="G40" s="38"/>
      <c r="H40" s="38"/>
      <c r="I40" s="38"/>
      <c r="J40" s="38"/>
    </row>
    <row r="41" spans="1:10" ht="38.25" customHeight="1" x14ac:dyDescent="0.25">
      <c r="A41" s="14"/>
      <c r="B41" s="41" t="s">
        <v>1432</v>
      </c>
      <c r="C41" s="41"/>
      <c r="D41" s="41"/>
      <c r="E41" s="41"/>
      <c r="F41" s="41"/>
      <c r="G41" s="41"/>
      <c r="H41" s="41"/>
      <c r="I41" s="41"/>
      <c r="J41" s="41"/>
    </row>
    <row r="42" spans="1:10" x14ac:dyDescent="0.25">
      <c r="A42" s="14"/>
      <c r="B42" s="28"/>
      <c r="C42" s="28"/>
      <c r="D42" s="28"/>
      <c r="E42" s="28"/>
      <c r="F42" s="28"/>
      <c r="G42" s="28"/>
      <c r="H42" s="28"/>
      <c r="I42" s="28"/>
      <c r="J42" s="28"/>
    </row>
    <row r="43" spans="1:10" ht="51" customHeight="1" x14ac:dyDescent="0.25">
      <c r="A43" s="14"/>
      <c r="B43" s="41" t="s">
        <v>1433</v>
      </c>
      <c r="C43" s="41"/>
      <c r="D43" s="41"/>
      <c r="E43" s="41"/>
      <c r="F43" s="41"/>
      <c r="G43" s="41"/>
      <c r="H43" s="41"/>
      <c r="I43" s="41"/>
      <c r="J43" s="41"/>
    </row>
    <row r="44" spans="1:10" ht="38.25" customHeight="1" x14ac:dyDescent="0.25">
      <c r="A44" s="14"/>
      <c r="B44" s="41" t="s">
        <v>1434</v>
      </c>
      <c r="C44" s="41"/>
      <c r="D44" s="41"/>
      <c r="E44" s="41"/>
      <c r="F44" s="41"/>
      <c r="G44" s="41"/>
      <c r="H44" s="41"/>
      <c r="I44" s="41"/>
      <c r="J44" s="41"/>
    </row>
    <row r="45" spans="1:10" x14ac:dyDescent="0.25">
      <c r="A45" s="14"/>
      <c r="B45" s="41" t="s">
        <v>1435</v>
      </c>
      <c r="C45" s="41"/>
      <c r="D45" s="41"/>
      <c r="E45" s="41"/>
      <c r="F45" s="41"/>
      <c r="G45" s="41"/>
      <c r="H45" s="41"/>
      <c r="I45" s="41"/>
      <c r="J45" s="41"/>
    </row>
    <row r="46" spans="1:10" ht="17.25" x14ac:dyDescent="0.3">
      <c r="A46" s="14"/>
      <c r="B46" s="133"/>
      <c r="C46" s="133"/>
      <c r="D46" s="133"/>
      <c r="E46" s="133"/>
      <c r="F46" s="133"/>
      <c r="G46" s="133"/>
      <c r="H46" s="133"/>
      <c r="I46" s="133"/>
      <c r="J46" s="133"/>
    </row>
    <row r="47" spans="1:10" x14ac:dyDescent="0.25">
      <c r="A47" s="14"/>
      <c r="B47" s="4"/>
      <c r="C47" s="4"/>
      <c r="D47" s="4"/>
      <c r="E47" s="4"/>
      <c r="F47" s="4"/>
      <c r="G47" s="4"/>
      <c r="H47" s="4"/>
      <c r="I47" s="4"/>
      <c r="J47" s="4"/>
    </row>
    <row r="48" spans="1:10" x14ac:dyDescent="0.25">
      <c r="A48" s="14"/>
      <c r="B48" s="118" t="s">
        <v>344</v>
      </c>
      <c r="C48" s="33"/>
      <c r="D48" s="132" t="s">
        <v>1436</v>
      </c>
      <c r="E48" s="132"/>
      <c r="F48" s="132"/>
      <c r="G48" s="132"/>
      <c r="H48" s="132"/>
      <c r="I48" s="132"/>
      <c r="J48" s="33"/>
    </row>
    <row r="49" spans="1:10" ht="15.75" thickBot="1" x14ac:dyDescent="0.3">
      <c r="A49" s="14"/>
      <c r="B49" s="42"/>
      <c r="C49" s="94"/>
      <c r="D49" s="90"/>
      <c r="E49" s="90"/>
      <c r="F49" s="90"/>
      <c r="G49" s="90"/>
      <c r="H49" s="90"/>
      <c r="I49" s="90"/>
      <c r="J49" s="94"/>
    </row>
    <row r="50" spans="1:10" ht="15.75" thickBot="1" x14ac:dyDescent="0.3">
      <c r="A50" s="14"/>
      <c r="B50" s="52" t="s">
        <v>1415</v>
      </c>
      <c r="C50" s="44"/>
      <c r="D50" s="52"/>
      <c r="E50" s="54">
        <v>2014</v>
      </c>
      <c r="F50" s="56" t="s">
        <v>103</v>
      </c>
      <c r="G50" s="44" t="s">
        <v>559</v>
      </c>
      <c r="H50" s="57"/>
      <c r="I50" s="58">
        <v>2013</v>
      </c>
      <c r="J50" s="59" t="s">
        <v>103</v>
      </c>
    </row>
    <row r="51" spans="1:10" x14ac:dyDescent="0.25">
      <c r="A51" s="14"/>
      <c r="B51" s="16" t="s">
        <v>1437</v>
      </c>
      <c r="C51" s="18"/>
      <c r="D51" s="60"/>
      <c r="E51" s="145">
        <v>139</v>
      </c>
      <c r="F51" s="62" t="s">
        <v>103</v>
      </c>
      <c r="G51" s="18" t="s">
        <v>559</v>
      </c>
      <c r="H51" s="19"/>
      <c r="I51" s="20" t="s">
        <v>1438</v>
      </c>
      <c r="J51" s="21" t="s">
        <v>103</v>
      </c>
    </row>
    <row r="52" spans="1:10" x14ac:dyDescent="0.25">
      <c r="A52" s="14"/>
      <c r="B52" s="116"/>
      <c r="C52" s="116"/>
      <c r="D52" s="116"/>
      <c r="E52" s="116"/>
      <c r="F52" s="116"/>
      <c r="G52" s="116"/>
      <c r="H52" s="116"/>
      <c r="I52" s="116"/>
      <c r="J52" s="65"/>
    </row>
    <row r="53" spans="1:10" x14ac:dyDescent="0.25">
      <c r="A53" s="14"/>
      <c r="B53" s="22" t="s">
        <v>1439</v>
      </c>
      <c r="C53" s="23"/>
      <c r="D53" s="51"/>
      <c r="E53" s="53" t="s">
        <v>1337</v>
      </c>
      <c r="F53" s="55" t="s">
        <v>395</v>
      </c>
      <c r="G53" s="23" t="s">
        <v>559</v>
      </c>
      <c r="H53" s="27"/>
      <c r="I53" s="266" t="s">
        <v>364</v>
      </c>
      <c r="J53" s="27" t="s">
        <v>103</v>
      </c>
    </row>
    <row r="54" spans="1:10" x14ac:dyDescent="0.25">
      <c r="A54" s="14"/>
      <c r="B54" s="116"/>
      <c r="C54" s="116"/>
      <c r="D54" s="116"/>
      <c r="E54" s="116"/>
      <c r="F54" s="116"/>
      <c r="G54" s="116"/>
      <c r="H54" s="116"/>
      <c r="I54" s="116"/>
      <c r="J54" s="65"/>
    </row>
    <row r="55" spans="1:10" ht="15.75" thickBot="1" x14ac:dyDescent="0.3">
      <c r="A55" s="14"/>
      <c r="B55" s="146" t="s">
        <v>1440</v>
      </c>
      <c r="C55" s="124"/>
      <c r="D55" s="125"/>
      <c r="E55" s="147">
        <v>92</v>
      </c>
      <c r="F55" s="127" t="s">
        <v>103</v>
      </c>
      <c r="G55" s="124" t="s">
        <v>559</v>
      </c>
      <c r="H55" s="128"/>
      <c r="I55" s="148">
        <v>115</v>
      </c>
      <c r="J55" s="130" t="s">
        <v>103</v>
      </c>
    </row>
    <row r="56" spans="1:10" ht="15.75" thickBot="1" x14ac:dyDescent="0.3">
      <c r="A56" s="14"/>
      <c r="B56" s="149" t="s">
        <v>1441</v>
      </c>
      <c r="C56" s="150"/>
      <c r="D56" s="151"/>
      <c r="E56" s="152">
        <v>228</v>
      </c>
      <c r="F56" s="153" t="s">
        <v>103</v>
      </c>
      <c r="G56" s="150" t="s">
        <v>559</v>
      </c>
      <c r="H56" s="154"/>
      <c r="I56" s="155">
        <v>139</v>
      </c>
      <c r="J56" s="156" t="s">
        <v>103</v>
      </c>
    </row>
    <row r="57" spans="1:10" ht="15.75" thickTop="1" x14ac:dyDescent="0.25">
      <c r="A57" s="14"/>
      <c r="B57" s="13"/>
      <c r="C57" s="264"/>
      <c r="D57" s="264"/>
      <c r="E57" s="264"/>
      <c r="F57" s="264"/>
      <c r="G57" s="264"/>
      <c r="H57" s="264"/>
      <c r="I57" s="264"/>
      <c r="J57" s="264"/>
    </row>
    <row r="58" spans="1:10" x14ac:dyDescent="0.25">
      <c r="A58" s="14"/>
      <c r="B58" s="118" t="s">
        <v>344</v>
      </c>
      <c r="C58" s="33"/>
      <c r="D58" s="132" t="s">
        <v>1436</v>
      </c>
      <c r="E58" s="132"/>
      <c r="F58" s="132"/>
      <c r="G58" s="132"/>
      <c r="H58" s="132"/>
      <c r="I58" s="132"/>
      <c r="J58" s="33"/>
    </row>
    <row r="59" spans="1:10" ht="15.75" thickBot="1" x14ac:dyDescent="0.3">
      <c r="A59" s="14"/>
      <c r="B59" s="42"/>
      <c r="C59" s="94"/>
      <c r="D59" s="90"/>
      <c r="E59" s="90"/>
      <c r="F59" s="90"/>
      <c r="G59" s="90"/>
      <c r="H59" s="90"/>
      <c r="I59" s="90"/>
      <c r="J59" s="94"/>
    </row>
    <row r="60" spans="1:10" ht="21.75" thickBot="1" x14ac:dyDescent="0.3">
      <c r="A60" s="14"/>
      <c r="B60" s="52" t="s">
        <v>1442</v>
      </c>
      <c r="C60" s="44"/>
      <c r="D60" s="52"/>
      <c r="E60" s="54">
        <v>2014</v>
      </c>
      <c r="F60" s="56" t="s">
        <v>103</v>
      </c>
      <c r="G60" s="44" t="s">
        <v>559</v>
      </c>
      <c r="H60" s="57"/>
      <c r="I60" s="58">
        <v>2013</v>
      </c>
      <c r="J60" s="59" t="s">
        <v>103</v>
      </c>
    </row>
    <row r="61" spans="1:10" x14ac:dyDescent="0.25">
      <c r="A61" s="14"/>
      <c r="B61" s="16" t="s">
        <v>1437</v>
      </c>
      <c r="C61" s="18"/>
      <c r="D61" s="60"/>
      <c r="E61" s="61" t="s">
        <v>1443</v>
      </c>
      <c r="F61" s="62" t="s">
        <v>103</v>
      </c>
      <c r="G61" s="18" t="s">
        <v>559</v>
      </c>
      <c r="H61" s="19"/>
      <c r="I61" s="20" t="s">
        <v>1444</v>
      </c>
      <c r="J61" s="21" t="s">
        <v>103</v>
      </c>
    </row>
    <row r="62" spans="1:10" x14ac:dyDescent="0.25">
      <c r="A62" s="14"/>
      <c r="B62" s="116"/>
      <c r="C62" s="116"/>
      <c r="D62" s="116"/>
      <c r="E62" s="116"/>
      <c r="F62" s="116"/>
      <c r="G62" s="116"/>
      <c r="H62" s="116"/>
      <c r="I62" s="116"/>
      <c r="J62" s="65"/>
    </row>
    <row r="63" spans="1:10" ht="15.75" thickBot="1" x14ac:dyDescent="0.3">
      <c r="A63" s="14"/>
      <c r="B63" s="78" t="s">
        <v>1445</v>
      </c>
      <c r="C63" s="44"/>
      <c r="D63" s="52"/>
      <c r="E63" s="54">
        <v>29</v>
      </c>
      <c r="F63" s="56" t="s">
        <v>103</v>
      </c>
      <c r="G63" s="44" t="s">
        <v>559</v>
      </c>
      <c r="H63" s="57"/>
      <c r="I63" s="58">
        <v>29</v>
      </c>
      <c r="J63" s="59" t="s">
        <v>103</v>
      </c>
    </row>
    <row r="64" spans="1:10" ht="15.75" thickBot="1" x14ac:dyDescent="0.3">
      <c r="A64" s="14"/>
      <c r="B64" s="81" t="s">
        <v>1441</v>
      </c>
      <c r="C64" s="82"/>
      <c r="D64" s="83"/>
      <c r="E64" s="274" t="s">
        <v>1446</v>
      </c>
      <c r="F64" s="85" t="s">
        <v>103</v>
      </c>
      <c r="G64" s="82" t="s">
        <v>559</v>
      </c>
      <c r="H64" s="86"/>
      <c r="I64" s="282" t="s">
        <v>1443</v>
      </c>
      <c r="J64" s="88" t="s">
        <v>103</v>
      </c>
    </row>
    <row r="65" spans="1:10" ht="38.25" customHeight="1" thickTop="1" x14ac:dyDescent="0.25">
      <c r="A65" s="14"/>
      <c r="B65" s="158" t="s">
        <v>1447</v>
      </c>
      <c r="C65" s="158"/>
      <c r="D65" s="158"/>
      <c r="E65" s="158"/>
      <c r="F65" s="158"/>
      <c r="G65" s="158"/>
      <c r="H65" s="158"/>
      <c r="I65" s="158"/>
      <c r="J65" s="158"/>
    </row>
  </sheetData>
  <mergeCells count="46">
    <mergeCell ref="B65:J65"/>
    <mergeCell ref="B41:J41"/>
    <mergeCell ref="B42:J42"/>
    <mergeCell ref="B43:J43"/>
    <mergeCell ref="B44:J44"/>
    <mergeCell ref="B45:J45"/>
    <mergeCell ref="B46:J46"/>
    <mergeCell ref="B35:J35"/>
    <mergeCell ref="B36:J36"/>
    <mergeCell ref="B37:J37"/>
    <mergeCell ref="B38:J38"/>
    <mergeCell ref="B39:J39"/>
    <mergeCell ref="B40:J40"/>
    <mergeCell ref="B25:J25"/>
    <mergeCell ref="B26:J26"/>
    <mergeCell ref="B28:J28"/>
    <mergeCell ref="B30:J30"/>
    <mergeCell ref="B32:J32"/>
    <mergeCell ref="B34:J34"/>
    <mergeCell ref="B62:I62"/>
    <mergeCell ref="A1:A2"/>
    <mergeCell ref="B1:J1"/>
    <mergeCell ref="B2:J2"/>
    <mergeCell ref="B3:J3"/>
    <mergeCell ref="A4:A65"/>
    <mergeCell ref="B4:J4"/>
    <mergeCell ref="B5:J5"/>
    <mergeCell ref="B6:J6"/>
    <mergeCell ref="B7:J7"/>
    <mergeCell ref="J48:J49"/>
    <mergeCell ref="B52:I52"/>
    <mergeCell ref="B54:I54"/>
    <mergeCell ref="C57:J57"/>
    <mergeCell ref="C58:C59"/>
    <mergeCell ref="D58:I59"/>
    <mergeCell ref="J58:J59"/>
    <mergeCell ref="D9:I9"/>
    <mergeCell ref="B12:I12"/>
    <mergeCell ref="B14:I14"/>
    <mergeCell ref="B16:I16"/>
    <mergeCell ref="B19:I19"/>
    <mergeCell ref="C48:C49"/>
    <mergeCell ref="D48:I49"/>
    <mergeCell ref="B22:J22"/>
    <mergeCell ref="B23:J23"/>
    <mergeCell ref="B24:J24"/>
  </mergeCells>
  <pageMargins left="0.75" right="0.75" top="1" bottom="1" header="0.5" footer="0.5"/>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4064</v>
      </c>
      <c r="B1" s="9" t="s">
        <v>2</v>
      </c>
      <c r="C1" s="9"/>
    </row>
    <row r="2" spans="1:3" x14ac:dyDescent="0.25">
      <c r="A2" s="1" t="s">
        <v>66</v>
      </c>
      <c r="B2" s="1" t="s">
        <v>3</v>
      </c>
      <c r="C2" s="1" t="s">
        <v>31</v>
      </c>
    </row>
    <row r="3" spans="1:3" ht="45" x14ac:dyDescent="0.25">
      <c r="A3" s="3" t="s">
        <v>3975</v>
      </c>
      <c r="B3" s="4"/>
      <c r="C3" s="4"/>
    </row>
    <row r="4" spans="1:3" ht="30" x14ac:dyDescent="0.25">
      <c r="A4" s="2" t="s">
        <v>4065</v>
      </c>
      <c r="B4" s="8">
        <v>433226</v>
      </c>
      <c r="C4" s="8">
        <v>399928</v>
      </c>
    </row>
    <row r="5" spans="1:3" ht="45" x14ac:dyDescent="0.25">
      <c r="A5" s="2" t="s">
        <v>4066</v>
      </c>
      <c r="B5" s="6">
        <v>69101</v>
      </c>
      <c r="C5" s="4"/>
    </row>
    <row r="6" spans="1:3" x14ac:dyDescent="0.25">
      <c r="A6" s="2" t="s">
        <v>2231</v>
      </c>
      <c r="B6" s="6">
        <v>59697</v>
      </c>
      <c r="C6" s="6">
        <v>-19279</v>
      </c>
    </row>
    <row r="7" spans="1:3" ht="45" x14ac:dyDescent="0.25">
      <c r="A7" s="2" t="s">
        <v>4067</v>
      </c>
      <c r="B7" s="6">
        <v>1626</v>
      </c>
      <c r="C7" s="4"/>
    </row>
    <row r="8" spans="1:3" ht="30" x14ac:dyDescent="0.25">
      <c r="A8" s="2" t="s">
        <v>2277</v>
      </c>
      <c r="B8" s="4"/>
      <c r="C8" s="6">
        <v>127608</v>
      </c>
    </row>
    <row r="9" spans="1:3" x14ac:dyDescent="0.25">
      <c r="A9" s="2" t="s">
        <v>2242</v>
      </c>
      <c r="B9" s="6">
        <v>-20098</v>
      </c>
      <c r="C9" s="6">
        <v>52577</v>
      </c>
    </row>
    <row r="10" spans="1:3" ht="45" x14ac:dyDescent="0.25">
      <c r="A10" s="2" t="s">
        <v>4068</v>
      </c>
      <c r="B10" s="6">
        <v>88938</v>
      </c>
      <c r="C10" s="4"/>
    </row>
    <row r="11" spans="1:3" x14ac:dyDescent="0.25">
      <c r="A11" s="2" t="s">
        <v>4069</v>
      </c>
      <c r="B11" s="6">
        <v>8550</v>
      </c>
      <c r="C11" s="4"/>
    </row>
    <row r="12" spans="1:3" x14ac:dyDescent="0.25">
      <c r="A12" s="2" t="s">
        <v>2246</v>
      </c>
      <c r="B12" s="6">
        <v>97488</v>
      </c>
      <c r="C12" s="4"/>
    </row>
    <row r="13" spans="1:3" x14ac:dyDescent="0.25">
      <c r="A13" s="2" t="s">
        <v>4070</v>
      </c>
      <c r="B13" s="6">
        <v>570313</v>
      </c>
      <c r="C13" s="6">
        <v>433226</v>
      </c>
    </row>
    <row r="14" spans="1:3" x14ac:dyDescent="0.25">
      <c r="A14" s="2" t="s">
        <v>3054</v>
      </c>
      <c r="B14" s="4"/>
      <c r="C14" s="4"/>
    </row>
    <row r="15" spans="1:3" ht="45" x14ac:dyDescent="0.25">
      <c r="A15" s="3" t="s">
        <v>3975</v>
      </c>
      <c r="B15" s="4"/>
      <c r="C15" s="4"/>
    </row>
    <row r="16" spans="1:3" x14ac:dyDescent="0.25">
      <c r="A16" s="2" t="s">
        <v>2231</v>
      </c>
      <c r="B16" s="6">
        <v>-24109</v>
      </c>
      <c r="C16" s="6">
        <v>-12516</v>
      </c>
    </row>
    <row r="17" spans="1:3" ht="30" x14ac:dyDescent="0.25">
      <c r="A17" s="2" t="s">
        <v>4036</v>
      </c>
      <c r="B17" s="4"/>
      <c r="C17" s="4"/>
    </row>
    <row r="18" spans="1:3" ht="45" x14ac:dyDescent="0.25">
      <c r="A18" s="3" t="s">
        <v>3975</v>
      </c>
      <c r="B18" s="4"/>
      <c r="C18" s="4"/>
    </row>
    <row r="19" spans="1:3" x14ac:dyDescent="0.25">
      <c r="A19" s="2" t="s">
        <v>2231</v>
      </c>
      <c r="B19" s="6">
        <v>18208</v>
      </c>
      <c r="C19" s="6">
        <v>18151</v>
      </c>
    </row>
    <row r="20" spans="1:3" ht="30" x14ac:dyDescent="0.25">
      <c r="A20" s="2" t="s">
        <v>4037</v>
      </c>
      <c r="B20" s="4"/>
      <c r="C20" s="4"/>
    </row>
    <row r="21" spans="1:3" ht="45" x14ac:dyDescent="0.25">
      <c r="A21" s="3" t="s">
        <v>3975</v>
      </c>
      <c r="B21" s="4"/>
      <c r="C21" s="4"/>
    </row>
    <row r="22" spans="1:3" x14ac:dyDescent="0.25">
      <c r="A22" s="2" t="s">
        <v>2231</v>
      </c>
      <c r="B22" s="6">
        <v>-2782</v>
      </c>
      <c r="C22" s="6">
        <v>-17059</v>
      </c>
    </row>
    <row r="23" spans="1:3" x14ac:dyDescent="0.25">
      <c r="A23" s="2" t="s">
        <v>4038</v>
      </c>
      <c r="B23" s="4"/>
      <c r="C23" s="4"/>
    </row>
    <row r="24" spans="1:3" ht="45" x14ac:dyDescent="0.25">
      <c r="A24" s="3" t="s">
        <v>3975</v>
      </c>
      <c r="B24" s="4"/>
      <c r="C24" s="4"/>
    </row>
    <row r="25" spans="1:3" x14ac:dyDescent="0.25">
      <c r="A25" s="2" t="s">
        <v>2231</v>
      </c>
      <c r="B25" s="6">
        <v>-2728</v>
      </c>
      <c r="C25" s="6">
        <v>1077</v>
      </c>
    </row>
    <row r="26" spans="1:3" x14ac:dyDescent="0.25">
      <c r="A26" s="2" t="s">
        <v>3669</v>
      </c>
      <c r="B26" s="4"/>
      <c r="C26" s="4"/>
    </row>
    <row r="27" spans="1:3" ht="45" x14ac:dyDescent="0.25">
      <c r="A27" s="3" t="s">
        <v>3975</v>
      </c>
      <c r="B27" s="4"/>
      <c r="C27" s="4"/>
    </row>
    <row r="28" spans="1:3" x14ac:dyDescent="0.25">
      <c r="A28" s="2" t="s">
        <v>2231</v>
      </c>
      <c r="B28" s="6">
        <v>2007</v>
      </c>
      <c r="C28" s="6">
        <v>-8932</v>
      </c>
    </row>
    <row r="29" spans="1:3" x14ac:dyDescent="0.25">
      <c r="A29" s="2" t="s">
        <v>4039</v>
      </c>
      <c r="B29" s="4"/>
      <c r="C29" s="4"/>
    </row>
    <row r="30" spans="1:3" ht="45" x14ac:dyDescent="0.25">
      <c r="A30" s="3" t="s">
        <v>3975</v>
      </c>
      <c r="B30" s="4"/>
      <c r="C30" s="4"/>
    </row>
    <row r="31" spans="1:3" x14ac:dyDescent="0.25">
      <c r="A31" s="2" t="s">
        <v>2242</v>
      </c>
      <c r="B31" s="6">
        <v>-5175</v>
      </c>
      <c r="C31" s="6">
        <v>-2038</v>
      </c>
    </row>
    <row r="32" spans="1:3" x14ac:dyDescent="0.25">
      <c r="A32" s="2" t="s">
        <v>4040</v>
      </c>
      <c r="B32" s="4"/>
      <c r="C32" s="4"/>
    </row>
    <row r="33" spans="1:3" ht="45" x14ac:dyDescent="0.25">
      <c r="A33" s="3" t="s">
        <v>3975</v>
      </c>
      <c r="B33" s="4"/>
      <c r="C33" s="4"/>
    </row>
    <row r="34" spans="1:3" x14ac:dyDescent="0.25">
      <c r="A34" s="2" t="s">
        <v>2242</v>
      </c>
      <c r="B34" s="6">
        <v>-11512</v>
      </c>
      <c r="C34" s="6">
        <v>-13700</v>
      </c>
    </row>
    <row r="35" spans="1:3" x14ac:dyDescent="0.25">
      <c r="A35" s="2" t="s">
        <v>4041</v>
      </c>
      <c r="B35" s="4"/>
      <c r="C35" s="4"/>
    </row>
    <row r="36" spans="1:3" ht="45" x14ac:dyDescent="0.25">
      <c r="A36" s="3" t="s">
        <v>3975</v>
      </c>
      <c r="B36" s="4"/>
      <c r="C36" s="4"/>
    </row>
    <row r="37" spans="1:3" x14ac:dyDescent="0.25">
      <c r="A37" s="2" t="s">
        <v>2242</v>
      </c>
      <c r="B37" s="6">
        <v>7487</v>
      </c>
      <c r="C37" s="6">
        <v>-17350</v>
      </c>
    </row>
    <row r="38" spans="1:3" x14ac:dyDescent="0.25">
      <c r="A38" s="2" t="s">
        <v>4042</v>
      </c>
      <c r="B38" s="4"/>
      <c r="C38" s="4"/>
    </row>
    <row r="39" spans="1:3" ht="45" x14ac:dyDescent="0.25">
      <c r="A39" s="3" t="s">
        <v>3975</v>
      </c>
      <c r="B39" s="4"/>
      <c r="C39" s="4"/>
    </row>
    <row r="40" spans="1:3" x14ac:dyDescent="0.25">
      <c r="A40" s="2" t="s">
        <v>2242</v>
      </c>
      <c r="B40" s="6">
        <v>-6617</v>
      </c>
      <c r="C40" s="6">
        <v>-9568</v>
      </c>
    </row>
    <row r="41" spans="1:3" x14ac:dyDescent="0.25">
      <c r="A41" s="2" t="s">
        <v>4043</v>
      </c>
      <c r="B41" s="4"/>
      <c r="C41" s="4"/>
    </row>
    <row r="42" spans="1:3" ht="45" x14ac:dyDescent="0.25">
      <c r="A42" s="3" t="s">
        <v>3975</v>
      </c>
      <c r="B42" s="4"/>
      <c r="C42" s="4"/>
    </row>
    <row r="43" spans="1:3" x14ac:dyDescent="0.25">
      <c r="A43" s="2" t="s">
        <v>2242</v>
      </c>
      <c r="B43" s="8">
        <v>-5907</v>
      </c>
      <c r="C43" s="8">
        <v>-32375</v>
      </c>
    </row>
  </sheetData>
  <mergeCells count="1">
    <mergeCell ref="B1:C1"/>
  </mergeCells>
  <pageMargins left="0.75" right="0.75" top="1" bottom="1" header="0.5" footer="0.5"/>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4071</v>
      </c>
      <c r="B1" s="1" t="s">
        <v>2</v>
      </c>
    </row>
    <row r="2" spans="1:2" x14ac:dyDescent="0.25">
      <c r="A2" s="1" t="s">
        <v>3037</v>
      </c>
      <c r="B2" s="1" t="s">
        <v>3</v>
      </c>
    </row>
    <row r="3" spans="1:2" ht="30" x14ac:dyDescent="0.25">
      <c r="A3" s="3" t="s">
        <v>3980</v>
      </c>
      <c r="B3" s="4"/>
    </row>
    <row r="4" spans="1:2" ht="45" x14ac:dyDescent="0.25">
      <c r="A4" s="2" t="s">
        <v>4072</v>
      </c>
      <c r="B4" s="7">
        <v>26.67</v>
      </c>
    </row>
    <row r="5" spans="1:2" ht="45" x14ac:dyDescent="0.25">
      <c r="A5" s="2" t="s">
        <v>4073</v>
      </c>
      <c r="B5" s="7">
        <v>42.43</v>
      </c>
    </row>
  </sheetData>
  <pageMargins left="0.75" right="0.75" top="1" bottom="1" header="0.5" footer="0.5"/>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4074</v>
      </c>
      <c r="B1" s="9" t="s">
        <v>3</v>
      </c>
      <c r="C1" s="9" t="s">
        <v>31</v>
      </c>
      <c r="D1" s="9" t="s">
        <v>32</v>
      </c>
    </row>
    <row r="2" spans="1:4" x14ac:dyDescent="0.25">
      <c r="A2" s="1" t="s">
        <v>66</v>
      </c>
      <c r="B2" s="9"/>
      <c r="C2" s="9"/>
      <c r="D2" s="9"/>
    </row>
    <row r="3" spans="1:4" ht="45" x14ac:dyDescent="0.25">
      <c r="A3" s="3" t="s">
        <v>3975</v>
      </c>
      <c r="B3" s="4"/>
      <c r="C3" s="4"/>
      <c r="D3" s="4"/>
    </row>
    <row r="4" spans="1:4" x14ac:dyDescent="0.25">
      <c r="A4" s="2" t="s">
        <v>4008</v>
      </c>
      <c r="B4" s="8">
        <v>69830</v>
      </c>
      <c r="C4" s="8">
        <v>63248</v>
      </c>
      <c r="D4" s="4"/>
    </row>
    <row r="5" spans="1:4" x14ac:dyDescent="0.25">
      <c r="A5" s="2" t="s">
        <v>4009</v>
      </c>
      <c r="B5" s="6">
        <v>78433</v>
      </c>
      <c r="C5" s="6">
        <v>72471</v>
      </c>
      <c r="D5" s="6">
        <v>66977</v>
      </c>
    </row>
    <row r="6" spans="1:4" x14ac:dyDescent="0.25">
      <c r="A6" s="2" t="s">
        <v>4010</v>
      </c>
      <c r="B6" s="6">
        <v>12545</v>
      </c>
      <c r="C6" s="6">
        <v>13632</v>
      </c>
      <c r="D6" s="6">
        <v>13429</v>
      </c>
    </row>
    <row r="7" spans="1:4" x14ac:dyDescent="0.25">
      <c r="A7" s="2" t="s">
        <v>2161</v>
      </c>
      <c r="B7" s="6">
        <v>90978</v>
      </c>
      <c r="C7" s="6">
        <v>86103</v>
      </c>
      <c r="D7" s="4"/>
    </row>
    <row r="8" spans="1:4" x14ac:dyDescent="0.25">
      <c r="A8" s="2" t="s">
        <v>2219</v>
      </c>
      <c r="B8" s="6">
        <v>570313</v>
      </c>
      <c r="C8" s="6">
        <v>433226</v>
      </c>
      <c r="D8" s="6">
        <v>399928</v>
      </c>
    </row>
    <row r="9" spans="1:4" x14ac:dyDescent="0.25">
      <c r="A9" s="2" t="s">
        <v>2996</v>
      </c>
      <c r="B9" s="4"/>
      <c r="C9" s="4"/>
      <c r="D9" s="4"/>
    </row>
    <row r="10" spans="1:4" ht="45" x14ac:dyDescent="0.25">
      <c r="A10" s="3" t="s">
        <v>3975</v>
      </c>
      <c r="B10" s="4"/>
      <c r="C10" s="4"/>
      <c r="D10" s="4"/>
    </row>
    <row r="11" spans="1:4" x14ac:dyDescent="0.25">
      <c r="A11" s="2" t="s">
        <v>2219</v>
      </c>
      <c r="B11" s="4"/>
      <c r="C11" s="6">
        <v>433226</v>
      </c>
      <c r="D11" s="4"/>
    </row>
    <row r="12" spans="1:4" x14ac:dyDescent="0.25">
      <c r="A12" s="2" t="s">
        <v>3976</v>
      </c>
      <c r="B12" s="4"/>
      <c r="C12" s="524">
        <v>0.16700000000000001</v>
      </c>
      <c r="D12" s="4"/>
    </row>
    <row r="13" spans="1:4" x14ac:dyDescent="0.25">
      <c r="A13" s="2" t="s">
        <v>2165</v>
      </c>
      <c r="B13" s="4"/>
      <c r="C13" s="524">
        <v>0.19900000000000001</v>
      </c>
      <c r="D13" s="4"/>
    </row>
    <row r="14" spans="1:4" x14ac:dyDescent="0.25">
      <c r="A14" s="2" t="s">
        <v>3977</v>
      </c>
      <c r="B14" s="4"/>
      <c r="C14" s="524">
        <v>8.1000000000000003E-2</v>
      </c>
      <c r="D14" s="4"/>
    </row>
    <row r="15" spans="1:4" x14ac:dyDescent="0.25">
      <c r="A15" s="2" t="s">
        <v>4012</v>
      </c>
      <c r="B15" s="4"/>
      <c r="C15" s="4"/>
      <c r="D15" s="4"/>
    </row>
    <row r="16" spans="1:4" ht="45" x14ac:dyDescent="0.25">
      <c r="A16" s="3" t="s">
        <v>3975</v>
      </c>
      <c r="B16" s="4"/>
      <c r="C16" s="4"/>
      <c r="D16" s="4"/>
    </row>
    <row r="17" spans="1:4" x14ac:dyDescent="0.25">
      <c r="A17" s="2" t="s">
        <v>2219</v>
      </c>
      <c r="B17" s="6">
        <v>619216</v>
      </c>
      <c r="C17" s="4"/>
      <c r="D17" s="4"/>
    </row>
    <row r="18" spans="1:4" x14ac:dyDescent="0.25">
      <c r="A18" s="2" t="s">
        <v>2112</v>
      </c>
      <c r="B18" s="524">
        <v>0.113</v>
      </c>
      <c r="C18" s="4"/>
      <c r="D18" s="4"/>
    </row>
    <row r="19" spans="1:4" x14ac:dyDescent="0.25">
      <c r="A19" s="2" t="s">
        <v>3976</v>
      </c>
      <c r="B19" s="524">
        <v>0.127</v>
      </c>
      <c r="C19" s="4"/>
      <c r="D19" s="4"/>
    </row>
    <row r="20" spans="1:4" x14ac:dyDescent="0.25">
      <c r="A20" s="2" t="s">
        <v>2165</v>
      </c>
      <c r="B20" s="524">
        <v>0.14699999999999999</v>
      </c>
      <c r="C20" s="4"/>
      <c r="D20" s="4"/>
    </row>
    <row r="21" spans="1:4" x14ac:dyDescent="0.25">
      <c r="A21" s="2" t="s">
        <v>3992</v>
      </c>
      <c r="B21" s="4"/>
      <c r="C21" s="4"/>
      <c r="D21" s="4"/>
    </row>
    <row r="22" spans="1:4" ht="45" x14ac:dyDescent="0.25">
      <c r="A22" s="3" t="s">
        <v>3975</v>
      </c>
      <c r="B22" s="4"/>
      <c r="C22" s="4"/>
      <c r="D22" s="4"/>
    </row>
    <row r="23" spans="1:4" x14ac:dyDescent="0.25">
      <c r="A23" s="2" t="s">
        <v>4008</v>
      </c>
      <c r="B23" s="6">
        <v>21293</v>
      </c>
      <c r="C23" s="4"/>
      <c r="D23" s="4"/>
    </row>
    <row r="24" spans="1:4" x14ac:dyDescent="0.25">
      <c r="A24" s="2" t="s">
        <v>4009</v>
      </c>
      <c r="B24" s="6">
        <v>21293</v>
      </c>
      <c r="C24" s="6">
        <v>20086</v>
      </c>
      <c r="D24" s="4"/>
    </row>
    <row r="25" spans="1:4" x14ac:dyDescent="0.25">
      <c r="A25" s="2" t="s">
        <v>4010</v>
      </c>
      <c r="B25" s="6">
        <v>2182</v>
      </c>
      <c r="C25" s="4">
        <v>116</v>
      </c>
      <c r="D25" s="4"/>
    </row>
    <row r="26" spans="1:4" x14ac:dyDescent="0.25">
      <c r="A26" s="2" t="s">
        <v>2161</v>
      </c>
      <c r="B26" s="6">
        <v>23475</v>
      </c>
      <c r="C26" s="6">
        <v>20202</v>
      </c>
      <c r="D26" s="4"/>
    </row>
    <row r="27" spans="1:4" ht="30" x14ac:dyDescent="0.25">
      <c r="A27" s="2" t="s">
        <v>4075</v>
      </c>
      <c r="B27" s="4"/>
      <c r="C27" s="4"/>
      <c r="D27" s="4"/>
    </row>
    <row r="28" spans="1:4" ht="45" x14ac:dyDescent="0.25">
      <c r="A28" s="3" t="s">
        <v>3975</v>
      </c>
      <c r="B28" s="4"/>
      <c r="C28" s="4"/>
      <c r="D28" s="4"/>
    </row>
    <row r="29" spans="1:4" x14ac:dyDescent="0.25">
      <c r="A29" s="2" t="s">
        <v>2219</v>
      </c>
      <c r="B29" s="4"/>
      <c r="C29" s="6">
        <v>134935</v>
      </c>
      <c r="D29" s="4"/>
    </row>
    <row r="30" spans="1:4" x14ac:dyDescent="0.25">
      <c r="A30" s="2" t="s">
        <v>3976</v>
      </c>
      <c r="B30" s="4"/>
      <c r="C30" s="524">
        <v>0.14899999999999999</v>
      </c>
      <c r="D30" s="4"/>
    </row>
    <row r="31" spans="1:4" x14ac:dyDescent="0.25">
      <c r="A31" s="2" t="s">
        <v>2165</v>
      </c>
      <c r="B31" s="4"/>
      <c r="C31" s="524">
        <v>0.15</v>
      </c>
      <c r="D31" s="4"/>
    </row>
    <row r="32" spans="1:4" x14ac:dyDescent="0.25">
      <c r="A32" s="2" t="s">
        <v>3977</v>
      </c>
      <c r="B32" s="4"/>
      <c r="C32" s="524">
        <v>0.16900000000000001</v>
      </c>
      <c r="D32" s="4"/>
    </row>
    <row r="33" spans="1:4" ht="30" x14ac:dyDescent="0.25">
      <c r="A33" s="2" t="s">
        <v>4076</v>
      </c>
      <c r="B33" s="4"/>
      <c r="C33" s="4"/>
      <c r="D33" s="4"/>
    </row>
    <row r="34" spans="1:4" ht="45" x14ac:dyDescent="0.25">
      <c r="A34" s="3" t="s">
        <v>3975</v>
      </c>
      <c r="B34" s="4"/>
      <c r="C34" s="4"/>
      <c r="D34" s="4"/>
    </row>
    <row r="35" spans="1:4" x14ac:dyDescent="0.25">
      <c r="A35" s="2" t="s">
        <v>2219</v>
      </c>
      <c r="B35" s="6">
        <v>149963</v>
      </c>
      <c r="C35" s="4"/>
      <c r="D35" s="4"/>
    </row>
    <row r="36" spans="1:4" x14ac:dyDescent="0.25">
      <c r="A36" s="2" t="s">
        <v>2112</v>
      </c>
      <c r="B36" s="524">
        <v>0.14199999999999999</v>
      </c>
      <c r="C36" s="4"/>
      <c r="D36" s="4"/>
    </row>
    <row r="37" spans="1:4" x14ac:dyDescent="0.25">
      <c r="A37" s="2" t="s">
        <v>3976</v>
      </c>
      <c r="B37" s="524">
        <v>0.14199999999999999</v>
      </c>
      <c r="C37" s="4"/>
      <c r="D37" s="4"/>
    </row>
    <row r="38" spans="1:4" x14ac:dyDescent="0.25">
      <c r="A38" s="2" t="s">
        <v>2165</v>
      </c>
      <c r="B38" s="524">
        <v>0.157</v>
      </c>
      <c r="C38" s="4"/>
      <c r="D38" s="4"/>
    </row>
    <row r="39" spans="1:4" x14ac:dyDescent="0.25">
      <c r="A39" s="2" t="s">
        <v>3977</v>
      </c>
      <c r="B39" s="524">
        <v>0.17299999999999999</v>
      </c>
      <c r="C39" s="4"/>
      <c r="D39" s="4"/>
    </row>
    <row r="40" spans="1:4" ht="30" x14ac:dyDescent="0.25">
      <c r="A40" s="2" t="s">
        <v>4077</v>
      </c>
      <c r="B40" s="4"/>
      <c r="C40" s="4"/>
      <c r="D40" s="4"/>
    </row>
    <row r="41" spans="1:4" ht="45" x14ac:dyDescent="0.25">
      <c r="A41" s="3" t="s">
        <v>3975</v>
      </c>
      <c r="B41" s="4"/>
      <c r="C41" s="4"/>
      <c r="D41" s="4"/>
    </row>
    <row r="42" spans="1:4" x14ac:dyDescent="0.25">
      <c r="A42" s="2" t="s">
        <v>2219</v>
      </c>
      <c r="B42" s="8">
        <v>200605</v>
      </c>
      <c r="C42" s="4"/>
      <c r="D42" s="4"/>
    </row>
    <row r="43" spans="1:4" x14ac:dyDescent="0.25">
      <c r="A43" s="2" t="s">
        <v>2112</v>
      </c>
      <c r="B43" s="524">
        <v>0.106</v>
      </c>
      <c r="C43" s="4"/>
      <c r="D43" s="4"/>
    </row>
    <row r="44" spans="1:4" x14ac:dyDescent="0.25">
      <c r="A44" s="2" t="s">
        <v>3976</v>
      </c>
      <c r="B44" s="524">
        <v>0.106</v>
      </c>
      <c r="C44" s="4"/>
      <c r="D44" s="4"/>
    </row>
    <row r="45" spans="1:4" x14ac:dyDescent="0.25">
      <c r="A45" s="2" t="s">
        <v>2165</v>
      </c>
      <c r="B45" s="524">
        <v>0.11700000000000001</v>
      </c>
      <c r="C45" s="4"/>
      <c r="D45" s="4"/>
    </row>
  </sheetData>
  <mergeCells count="3">
    <mergeCell ref="B1:B2"/>
    <mergeCell ref="C1:C2"/>
    <mergeCell ref="D1:D2"/>
  </mergeCells>
  <pageMargins left="0.75" right="0.75" top="1" bottom="1" header="0.5" footer="0.5"/>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4078</v>
      </c>
      <c r="B1" s="9" t="s">
        <v>2</v>
      </c>
      <c r="C1" s="9"/>
      <c r="D1" s="9"/>
    </row>
    <row r="2" spans="1:4" ht="30" x14ac:dyDescent="0.25">
      <c r="A2" s="1" t="s">
        <v>30</v>
      </c>
      <c r="B2" s="1" t="s">
        <v>3</v>
      </c>
      <c r="C2" s="1" t="s">
        <v>31</v>
      </c>
      <c r="D2" s="1" t="s">
        <v>32</v>
      </c>
    </row>
    <row r="3" spans="1:4" x14ac:dyDescent="0.25">
      <c r="A3" s="3" t="s">
        <v>2310</v>
      </c>
      <c r="B3" s="4"/>
      <c r="C3" s="4"/>
      <c r="D3" s="4"/>
    </row>
    <row r="4" spans="1:4" ht="45" x14ac:dyDescent="0.25">
      <c r="A4" s="2" t="s">
        <v>4079</v>
      </c>
      <c r="B4" s="8">
        <v>8077</v>
      </c>
      <c r="C4" s="8">
        <v>7726</v>
      </c>
      <c r="D4" s="8">
        <v>7292</v>
      </c>
    </row>
    <row r="5" spans="1:4" ht="30" x14ac:dyDescent="0.25">
      <c r="A5" s="2" t="s">
        <v>4080</v>
      </c>
      <c r="B5" s="4">
        <v>458.9</v>
      </c>
      <c r="C5" s="4">
        <v>471.3</v>
      </c>
      <c r="D5" s="4">
        <v>496.2</v>
      </c>
    </row>
    <row r="6" spans="1:4" x14ac:dyDescent="0.25">
      <c r="A6" s="3" t="s">
        <v>2316</v>
      </c>
      <c r="B6" s="4"/>
      <c r="C6" s="4"/>
      <c r="D6" s="4"/>
    </row>
    <row r="7" spans="1:4" x14ac:dyDescent="0.25">
      <c r="A7" s="2" t="s">
        <v>2317</v>
      </c>
      <c r="B7" s="4">
        <v>6.1</v>
      </c>
      <c r="C7" s="4">
        <v>7.2</v>
      </c>
      <c r="D7" s="4">
        <v>11.3</v>
      </c>
    </row>
    <row r="8" spans="1:4" x14ac:dyDescent="0.25">
      <c r="A8" s="2" t="s">
        <v>2318</v>
      </c>
      <c r="B8" s="4">
        <v>8.1999999999999993</v>
      </c>
      <c r="C8" s="4">
        <v>21.1</v>
      </c>
      <c r="D8" s="4">
        <v>8.6</v>
      </c>
    </row>
    <row r="9" spans="1:4" x14ac:dyDescent="0.25">
      <c r="A9" s="2" t="s">
        <v>2319</v>
      </c>
      <c r="B9" s="4">
        <v>14.3</v>
      </c>
      <c r="C9" s="4">
        <v>28.3</v>
      </c>
      <c r="D9" s="4">
        <v>19.899999999999999</v>
      </c>
    </row>
    <row r="10" spans="1:4" ht="60" x14ac:dyDescent="0.25">
      <c r="A10" s="2" t="s">
        <v>4081</v>
      </c>
      <c r="B10" s="4">
        <v>473.2</v>
      </c>
      <c r="C10" s="4">
        <v>499.6</v>
      </c>
      <c r="D10" s="4">
        <v>516.1</v>
      </c>
    </row>
    <row r="11" spans="1:4" x14ac:dyDescent="0.25">
      <c r="A11" s="2" t="s">
        <v>2321</v>
      </c>
      <c r="B11" s="7">
        <v>17.55</v>
      </c>
      <c r="C11" s="7">
        <v>16.34</v>
      </c>
      <c r="D11" s="7">
        <v>14.63</v>
      </c>
    </row>
    <row r="12" spans="1:4" x14ac:dyDescent="0.25">
      <c r="A12" s="2" t="s">
        <v>2322</v>
      </c>
      <c r="B12" s="7">
        <v>17.07</v>
      </c>
      <c r="C12" s="7">
        <v>15.46</v>
      </c>
      <c r="D12" s="7">
        <v>14.13</v>
      </c>
    </row>
  </sheetData>
  <mergeCells count="1">
    <mergeCell ref="B1:D1"/>
  </mergeCells>
  <pageMargins left="0.75" right="0.75" top="1" bottom="1" header="0.5" footer="0.5"/>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4082</v>
      </c>
      <c r="B1" s="9" t="s">
        <v>2</v>
      </c>
      <c r="C1" s="9"/>
      <c r="D1" s="9"/>
    </row>
    <row r="2" spans="1:4" ht="30" x14ac:dyDescent="0.25">
      <c r="A2" s="1" t="s">
        <v>30</v>
      </c>
      <c r="B2" s="1" t="s">
        <v>3</v>
      </c>
      <c r="C2" s="1" t="s">
        <v>31</v>
      </c>
      <c r="D2" s="1" t="s">
        <v>32</v>
      </c>
    </row>
    <row r="3" spans="1:4" x14ac:dyDescent="0.25">
      <c r="A3" s="3" t="s">
        <v>2310</v>
      </c>
      <c r="B3" s="4"/>
      <c r="C3" s="4"/>
      <c r="D3" s="4"/>
    </row>
    <row r="4" spans="1:4" ht="60" x14ac:dyDescent="0.25">
      <c r="A4" s="2" t="s">
        <v>4083</v>
      </c>
      <c r="B4" s="7">
        <v>0.05</v>
      </c>
      <c r="C4" s="7">
        <v>0.05</v>
      </c>
      <c r="D4" s="7">
        <v>7.0000000000000007E-2</v>
      </c>
    </row>
    <row r="5" spans="1:4" ht="45" x14ac:dyDescent="0.25">
      <c r="A5" s="2" t="s">
        <v>4084</v>
      </c>
      <c r="B5" s="4">
        <v>6</v>
      </c>
      <c r="C5" s="4">
        <v>6</v>
      </c>
      <c r="D5" s="4">
        <v>52.4</v>
      </c>
    </row>
  </sheetData>
  <mergeCells count="1">
    <mergeCell ref="B1:D1"/>
  </mergeCells>
  <pageMargins left="0.75" right="0.75" top="1" bottom="1" header="0.5" footer="0.5"/>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4085</v>
      </c>
      <c r="B1" s="9" t="s">
        <v>2</v>
      </c>
      <c r="C1" s="9"/>
      <c r="D1" s="9"/>
    </row>
    <row r="2" spans="1:4" x14ac:dyDescent="0.25">
      <c r="A2" s="1" t="s">
        <v>66</v>
      </c>
      <c r="B2" s="1" t="s">
        <v>3</v>
      </c>
      <c r="C2" s="1" t="s">
        <v>31</v>
      </c>
      <c r="D2" s="1" t="s">
        <v>32</v>
      </c>
    </row>
    <row r="3" spans="1:4" ht="30" x14ac:dyDescent="0.25">
      <c r="A3" s="3" t="s">
        <v>4086</v>
      </c>
      <c r="B3" s="4"/>
      <c r="C3" s="4"/>
      <c r="D3" s="4"/>
    </row>
    <row r="4" spans="1:4" x14ac:dyDescent="0.25">
      <c r="A4" s="2" t="s">
        <v>2328</v>
      </c>
      <c r="B4" s="8">
        <v>3232</v>
      </c>
      <c r="C4" s="8">
        <v>2897</v>
      </c>
      <c r="D4" s="8">
        <v>2935</v>
      </c>
    </row>
  </sheetData>
  <mergeCells count="1">
    <mergeCell ref="B1:D1"/>
  </mergeCells>
  <pageMargins left="0.75" right="0.75" top="1" bottom="1" header="0.5" footer="0.5"/>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4087</v>
      </c>
      <c r="B1" s="9" t="s">
        <v>3</v>
      </c>
      <c r="C1" s="9" t="s">
        <v>31</v>
      </c>
    </row>
    <row r="2" spans="1:3" x14ac:dyDescent="0.25">
      <c r="A2" s="1" t="s">
        <v>66</v>
      </c>
      <c r="B2" s="9"/>
      <c r="C2" s="9"/>
    </row>
    <row r="3" spans="1:3" ht="30" x14ac:dyDescent="0.25">
      <c r="A3" s="3" t="s">
        <v>4086</v>
      </c>
      <c r="B3" s="4"/>
      <c r="C3" s="4"/>
    </row>
    <row r="4" spans="1:3" x14ac:dyDescent="0.25">
      <c r="A4" s="2" t="s">
        <v>2330</v>
      </c>
      <c r="B4" s="8">
        <v>724</v>
      </c>
      <c r="C4" s="8">
        <v>817</v>
      </c>
    </row>
    <row r="5" spans="1:3" ht="30" x14ac:dyDescent="0.25">
      <c r="A5" s="2" t="s">
        <v>4088</v>
      </c>
      <c r="B5" s="8">
        <v>9099</v>
      </c>
      <c r="C5" s="8">
        <v>13124</v>
      </c>
    </row>
  </sheetData>
  <mergeCells count="2">
    <mergeCell ref="B1:B2"/>
    <mergeCell ref="C1:C2"/>
  </mergeCells>
  <pageMargins left="0.75" right="0.75" top="1" bottom="1" header="0.5" footer="0.5"/>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4089</v>
      </c>
      <c r="B1" s="1" t="s">
        <v>3</v>
      </c>
      <c r="C1" s="1" t="s">
        <v>31</v>
      </c>
    </row>
    <row r="2" spans="1:3" ht="30" x14ac:dyDescent="0.25">
      <c r="A2" s="3" t="s">
        <v>4086</v>
      </c>
      <c r="B2" s="4"/>
      <c r="C2" s="4"/>
    </row>
    <row r="3" spans="1:3" ht="45" x14ac:dyDescent="0.25">
      <c r="A3" s="2" t="s">
        <v>4090</v>
      </c>
      <c r="B3" s="8">
        <v>304000000</v>
      </c>
      <c r="C3" s="8">
        <v>147000000</v>
      </c>
    </row>
    <row r="4" spans="1:3" ht="45" x14ac:dyDescent="0.25">
      <c r="A4" s="2" t="s">
        <v>4091</v>
      </c>
      <c r="B4" s="8">
        <v>0</v>
      </c>
      <c r="C4" s="8">
        <v>0</v>
      </c>
    </row>
  </sheetData>
  <pageMargins left="0.75" right="0.75" top="1" bottom="1" header="0.5" footer="0.5"/>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4092</v>
      </c>
      <c r="B1" s="9" t="s">
        <v>2</v>
      </c>
      <c r="C1" s="9"/>
      <c r="D1" s="9"/>
    </row>
    <row r="2" spans="1:4" x14ac:dyDescent="0.25">
      <c r="A2" s="1" t="s">
        <v>66</v>
      </c>
      <c r="B2" s="1" t="s">
        <v>3</v>
      </c>
      <c r="C2" s="1" t="s">
        <v>31</v>
      </c>
      <c r="D2" s="1" t="s">
        <v>32</v>
      </c>
    </row>
    <row r="3" spans="1:4" x14ac:dyDescent="0.25">
      <c r="A3" s="3" t="s">
        <v>40</v>
      </c>
      <c r="B3" s="4"/>
      <c r="C3" s="4"/>
      <c r="D3" s="4"/>
    </row>
    <row r="4" spans="1:4" x14ac:dyDescent="0.25">
      <c r="A4" s="2" t="s">
        <v>2341</v>
      </c>
      <c r="B4" s="8">
        <v>164</v>
      </c>
      <c r="C4" s="8">
        <v>186</v>
      </c>
      <c r="D4" s="8">
        <v>156</v>
      </c>
    </row>
    <row r="5" spans="1:4" ht="45" x14ac:dyDescent="0.25">
      <c r="A5" s="2" t="s">
        <v>4093</v>
      </c>
      <c r="B5" s="4">
        <v>-81</v>
      </c>
      <c r="C5" s="4">
        <v>43</v>
      </c>
      <c r="D5" s="4">
        <v>-77</v>
      </c>
    </row>
    <row r="6" spans="1:4" ht="30" x14ac:dyDescent="0.25">
      <c r="A6" s="2" t="s">
        <v>178</v>
      </c>
      <c r="B6" s="6">
        <v>7452</v>
      </c>
      <c r="C6" s="6">
        <v>8159</v>
      </c>
      <c r="D6" s="6">
        <v>9817</v>
      </c>
    </row>
    <row r="7" spans="1:4" x14ac:dyDescent="0.25">
      <c r="A7" s="2" t="s">
        <v>85</v>
      </c>
      <c r="B7" s="4">
        <v>708</v>
      </c>
      <c r="C7" s="4">
        <v>296</v>
      </c>
      <c r="D7" s="4">
        <v>150</v>
      </c>
    </row>
    <row r="8" spans="1:4" x14ac:dyDescent="0.25">
      <c r="A8" s="2" t="s">
        <v>4094</v>
      </c>
      <c r="B8" s="6">
        <v>1361</v>
      </c>
      <c r="C8" s="6">
        <v>1376</v>
      </c>
      <c r="D8" s="6">
        <v>1335</v>
      </c>
    </row>
    <row r="9" spans="1:4" x14ac:dyDescent="0.25">
      <c r="A9" s="2" t="s">
        <v>2347</v>
      </c>
      <c r="B9" s="6">
        <v>9604</v>
      </c>
      <c r="C9" s="6">
        <v>10060</v>
      </c>
      <c r="D9" s="6">
        <v>11381</v>
      </c>
    </row>
    <row r="10" spans="1:4" x14ac:dyDescent="0.25">
      <c r="A10" s="3" t="s">
        <v>41</v>
      </c>
      <c r="B10" s="4"/>
      <c r="C10" s="4"/>
      <c r="D10" s="4"/>
    </row>
    <row r="11" spans="1:4" x14ac:dyDescent="0.25">
      <c r="A11" s="2" t="s">
        <v>264</v>
      </c>
      <c r="B11" s="4">
        <v>333</v>
      </c>
      <c r="C11" s="4">
        <v>387</v>
      </c>
      <c r="D11" s="4">
        <v>399</v>
      </c>
    </row>
    <row r="12" spans="1:4" ht="30" x14ac:dyDescent="0.25">
      <c r="A12" s="2" t="s">
        <v>2348</v>
      </c>
      <c r="B12" s="4">
        <v>431</v>
      </c>
      <c r="C12" s="4">
        <v>576</v>
      </c>
      <c r="D12" s="4">
        <v>822</v>
      </c>
    </row>
    <row r="13" spans="1:4" ht="30" x14ac:dyDescent="0.25">
      <c r="A13" s="2" t="s">
        <v>97</v>
      </c>
      <c r="B13" s="6">
        <v>1741</v>
      </c>
      <c r="C13" s="6">
        <v>2054</v>
      </c>
      <c r="D13" s="6">
        <v>2438</v>
      </c>
    </row>
    <row r="14" spans="1:4" x14ac:dyDescent="0.25">
      <c r="A14" s="2" t="s">
        <v>4095</v>
      </c>
      <c r="B14" s="4">
        <v>447</v>
      </c>
      <c r="C14" s="4">
        <v>394</v>
      </c>
      <c r="D14" s="4">
        <v>581</v>
      </c>
    </row>
    <row r="15" spans="1:4" x14ac:dyDescent="0.25">
      <c r="A15" s="2" t="s">
        <v>4096</v>
      </c>
      <c r="B15" s="6">
        <v>3460</v>
      </c>
      <c r="C15" s="6">
        <v>3752</v>
      </c>
      <c r="D15" s="6">
        <v>3736</v>
      </c>
    </row>
    <row r="16" spans="1:4" x14ac:dyDescent="0.25">
      <c r="A16" s="2" t="s">
        <v>4094</v>
      </c>
      <c r="B16" s="4">
        <v>-855</v>
      </c>
      <c r="C16" s="4">
        <v>-495</v>
      </c>
      <c r="D16" s="4">
        <v>-475</v>
      </c>
    </row>
    <row r="17" spans="1:4" x14ac:dyDescent="0.25">
      <c r="A17" s="2" t="s">
        <v>2355</v>
      </c>
      <c r="B17" s="6">
        <v>5557</v>
      </c>
      <c r="C17" s="6">
        <v>6668</v>
      </c>
      <c r="D17" s="6">
        <v>7501</v>
      </c>
    </row>
    <row r="18" spans="1:4" x14ac:dyDescent="0.25">
      <c r="A18" s="2" t="s">
        <v>42</v>
      </c>
      <c r="B18" s="8">
        <v>4047</v>
      </c>
      <c r="C18" s="8">
        <v>3392</v>
      </c>
      <c r="D18" s="8">
        <v>3880</v>
      </c>
    </row>
  </sheetData>
  <mergeCells count="1">
    <mergeCell ref="B1:D1"/>
  </mergeCells>
  <pageMargins left="0.75" right="0.75" top="1" bottom="1" header="0.5" footer="0.5"/>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4097</v>
      </c>
      <c r="B1" s="9" t="s">
        <v>2</v>
      </c>
      <c r="C1" s="9"/>
      <c r="D1" s="9"/>
    </row>
    <row r="2" spans="1:4" x14ac:dyDescent="0.25">
      <c r="A2" s="1" t="s">
        <v>66</v>
      </c>
      <c r="B2" s="1" t="s">
        <v>3</v>
      </c>
      <c r="C2" s="1" t="s">
        <v>31</v>
      </c>
      <c r="D2" s="1" t="s">
        <v>32</v>
      </c>
    </row>
    <row r="3" spans="1:4" x14ac:dyDescent="0.25">
      <c r="A3" s="3" t="s">
        <v>2367</v>
      </c>
      <c r="B3" s="4"/>
      <c r="C3" s="4"/>
      <c r="D3" s="4"/>
    </row>
    <row r="4" spans="1:4" x14ac:dyDescent="0.25">
      <c r="A4" s="2" t="s">
        <v>2368</v>
      </c>
      <c r="B4" s="8">
        <v>1908</v>
      </c>
      <c r="C4" s="8">
        <v>2589</v>
      </c>
      <c r="D4" s="8">
        <v>3013</v>
      </c>
    </row>
    <row r="5" spans="1:4" x14ac:dyDescent="0.25">
      <c r="A5" s="2" t="s">
        <v>2369</v>
      </c>
      <c r="B5" s="4">
        <v>576</v>
      </c>
      <c r="C5" s="4">
        <v>466</v>
      </c>
      <c r="D5" s="4">
        <v>628</v>
      </c>
    </row>
    <row r="6" spans="1:4" x14ac:dyDescent="0.25">
      <c r="A6" s="2" t="s">
        <v>1527</v>
      </c>
      <c r="B6" s="4">
        <v>901</v>
      </c>
      <c r="C6" s="4">
        <v>613</v>
      </c>
      <c r="D6" s="4">
        <v>447</v>
      </c>
    </row>
    <row r="7" spans="1:4" x14ac:dyDescent="0.25">
      <c r="A7" s="2" t="s">
        <v>2370</v>
      </c>
      <c r="B7" s="6">
        <v>3385</v>
      </c>
      <c r="C7" s="6">
        <v>3668</v>
      </c>
      <c r="D7" s="6">
        <v>4088</v>
      </c>
    </row>
    <row r="8" spans="1:4" x14ac:dyDescent="0.25">
      <c r="A8" s="3" t="s">
        <v>2371</v>
      </c>
      <c r="B8" s="4"/>
      <c r="C8" s="4"/>
      <c r="D8" s="4"/>
    </row>
    <row r="9" spans="1:4" x14ac:dyDescent="0.25">
      <c r="A9" s="2" t="s">
        <v>2368</v>
      </c>
      <c r="B9" s="4">
        <v>190</v>
      </c>
      <c r="C9" s="4">
        <v>-188</v>
      </c>
      <c r="D9" s="4">
        <v>-643</v>
      </c>
    </row>
    <row r="10" spans="1:4" x14ac:dyDescent="0.25">
      <c r="A10" s="2" t="s">
        <v>2369</v>
      </c>
      <c r="B10" s="4">
        <v>38</v>
      </c>
      <c r="C10" s="4">
        <v>67</v>
      </c>
      <c r="D10" s="4">
        <v>38</v>
      </c>
    </row>
    <row r="11" spans="1:4" x14ac:dyDescent="0.25">
      <c r="A11" s="2" t="s">
        <v>1527</v>
      </c>
      <c r="B11" s="4">
        <v>267</v>
      </c>
      <c r="C11" s="4">
        <v>150</v>
      </c>
      <c r="D11" s="4">
        <v>249</v>
      </c>
    </row>
    <row r="12" spans="1:4" x14ac:dyDescent="0.25">
      <c r="A12" s="2" t="s">
        <v>2374</v>
      </c>
      <c r="B12" s="4">
        <v>495</v>
      </c>
      <c r="C12" s="4">
        <v>29</v>
      </c>
      <c r="D12" s="4">
        <v>-356</v>
      </c>
    </row>
    <row r="13" spans="1:4" x14ac:dyDescent="0.25">
      <c r="A13" s="2" t="s">
        <v>57</v>
      </c>
      <c r="B13" s="8">
        <v>3880</v>
      </c>
      <c r="C13" s="8">
        <v>3697</v>
      </c>
      <c r="D13" s="8">
        <v>3732</v>
      </c>
    </row>
  </sheetData>
  <mergeCells count="1">
    <mergeCell ref="B1:D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4"/>
  <sheetViews>
    <sheetView showGridLines="0" workbookViewId="0"/>
  </sheetViews>
  <sheetFormatPr defaultRowHeight="15" x14ac:dyDescent="0.25"/>
  <cols>
    <col min="1" max="4" width="36.5703125" bestFit="1" customWidth="1"/>
    <col min="5" max="5" width="33.140625" customWidth="1"/>
    <col min="6" max="6" width="6.42578125" customWidth="1"/>
    <col min="7" max="7" width="3.42578125" customWidth="1"/>
    <col min="8" max="8" width="22.42578125" customWidth="1"/>
    <col min="9" max="9" width="22.85546875" customWidth="1"/>
    <col min="10" max="10" width="6.42578125" customWidth="1"/>
    <col min="11" max="11" width="3.42578125" customWidth="1"/>
    <col min="12" max="12" width="22.42578125" customWidth="1"/>
    <col min="13" max="13" width="20.42578125" customWidth="1"/>
    <col min="14" max="14" width="4.85546875" customWidth="1"/>
    <col min="15" max="15" width="26.7109375" customWidth="1"/>
    <col min="16" max="16" width="5" customWidth="1"/>
    <col min="17" max="18" width="22.42578125" customWidth="1"/>
    <col min="19" max="19" width="22.85546875" customWidth="1"/>
    <col min="20" max="20" width="5" customWidth="1"/>
  </cols>
  <sheetData>
    <row r="1" spans="1:20" ht="15" customHeight="1" x14ac:dyDescent="0.25">
      <c r="A1" s="9" t="s">
        <v>255</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339</v>
      </c>
      <c r="B3" s="37"/>
      <c r="C3" s="37"/>
      <c r="D3" s="37"/>
      <c r="E3" s="37"/>
      <c r="F3" s="37"/>
      <c r="G3" s="37"/>
      <c r="H3" s="37"/>
      <c r="I3" s="37"/>
      <c r="J3" s="37"/>
      <c r="K3" s="37"/>
      <c r="L3" s="37"/>
      <c r="M3" s="37"/>
      <c r="N3" s="37"/>
      <c r="O3" s="37"/>
      <c r="P3" s="37"/>
      <c r="Q3" s="37"/>
      <c r="R3" s="37"/>
      <c r="S3" s="37"/>
      <c r="T3" s="37"/>
    </row>
    <row r="4" spans="1:20" x14ac:dyDescent="0.25">
      <c r="A4" s="14" t="s">
        <v>255</v>
      </c>
      <c r="B4" s="38" t="s">
        <v>1448</v>
      </c>
      <c r="C4" s="38"/>
      <c r="D4" s="38"/>
      <c r="E4" s="38"/>
      <c r="F4" s="38"/>
      <c r="G4" s="38"/>
      <c r="H4" s="38"/>
      <c r="I4" s="38"/>
      <c r="J4" s="38"/>
      <c r="K4" s="38"/>
      <c r="L4" s="38"/>
      <c r="M4" s="38"/>
      <c r="N4" s="38"/>
      <c r="O4" s="38"/>
      <c r="P4" s="38"/>
      <c r="Q4" s="38"/>
      <c r="R4" s="38"/>
      <c r="S4" s="38"/>
      <c r="T4" s="38"/>
    </row>
    <row r="5" spans="1:20" ht="15.75" customHeight="1" x14ac:dyDescent="0.25">
      <c r="A5" s="14"/>
      <c r="B5" s="39" t="s">
        <v>255</v>
      </c>
      <c r="C5" s="39"/>
      <c r="D5" s="39"/>
      <c r="E5" s="39"/>
      <c r="F5" s="39"/>
      <c r="G5" s="39"/>
      <c r="H5" s="39"/>
      <c r="I5" s="39"/>
      <c r="J5" s="39"/>
      <c r="K5" s="39"/>
      <c r="L5" s="39"/>
      <c r="M5" s="39"/>
      <c r="N5" s="39"/>
      <c r="O5" s="39"/>
      <c r="P5" s="39"/>
      <c r="Q5" s="39"/>
      <c r="R5" s="39"/>
      <c r="S5" s="39"/>
      <c r="T5" s="39"/>
    </row>
    <row r="6" spans="1:20" x14ac:dyDescent="0.25">
      <c r="A6" s="14"/>
      <c r="B6" s="41" t="s">
        <v>1449</v>
      </c>
      <c r="C6" s="41"/>
      <c r="D6" s="41"/>
      <c r="E6" s="41"/>
      <c r="F6" s="41"/>
      <c r="G6" s="41"/>
      <c r="H6" s="41"/>
      <c r="I6" s="41"/>
      <c r="J6" s="41"/>
      <c r="K6" s="41"/>
      <c r="L6" s="41"/>
      <c r="M6" s="41"/>
      <c r="N6" s="41"/>
      <c r="O6" s="41"/>
      <c r="P6" s="41"/>
      <c r="Q6" s="41"/>
      <c r="R6" s="41"/>
      <c r="S6" s="41"/>
      <c r="T6" s="41"/>
    </row>
    <row r="7" spans="1:20" x14ac:dyDescent="0.25">
      <c r="A7" s="14"/>
      <c r="B7" s="41" t="s">
        <v>1450</v>
      </c>
      <c r="C7" s="41"/>
      <c r="D7" s="41"/>
      <c r="E7" s="41"/>
      <c r="F7" s="41"/>
      <c r="G7" s="41"/>
      <c r="H7" s="41"/>
      <c r="I7" s="41"/>
      <c r="J7" s="41"/>
      <c r="K7" s="41"/>
      <c r="L7" s="41"/>
      <c r="M7" s="41"/>
      <c r="N7" s="41"/>
      <c r="O7" s="41"/>
      <c r="P7" s="41"/>
      <c r="Q7" s="41"/>
      <c r="R7" s="41"/>
      <c r="S7" s="41"/>
      <c r="T7" s="41"/>
    </row>
    <row r="8" spans="1:20" x14ac:dyDescent="0.25">
      <c r="A8" s="14"/>
      <c r="B8" s="41" t="s">
        <v>1451</v>
      </c>
      <c r="C8" s="41"/>
      <c r="D8" s="41"/>
      <c r="E8" s="41"/>
      <c r="F8" s="41"/>
      <c r="G8" s="41"/>
      <c r="H8" s="41"/>
      <c r="I8" s="41"/>
      <c r="J8" s="41"/>
      <c r="K8" s="41"/>
      <c r="L8" s="41"/>
      <c r="M8" s="41"/>
      <c r="N8" s="41"/>
      <c r="O8" s="41"/>
      <c r="P8" s="41"/>
      <c r="Q8" s="41"/>
      <c r="R8" s="41"/>
      <c r="S8" s="41"/>
      <c r="T8" s="41"/>
    </row>
    <row r="9" spans="1:20" ht="17.25" x14ac:dyDescent="0.3">
      <c r="A9" s="14"/>
      <c r="B9" s="133"/>
      <c r="C9" s="133"/>
      <c r="D9" s="133"/>
      <c r="E9" s="133"/>
      <c r="F9" s="133"/>
      <c r="G9" s="133"/>
      <c r="H9" s="133"/>
      <c r="I9" s="133"/>
      <c r="J9" s="133"/>
      <c r="K9" s="133"/>
      <c r="L9" s="133"/>
      <c r="M9" s="133"/>
      <c r="N9" s="133"/>
      <c r="O9" s="133"/>
      <c r="P9" s="133"/>
      <c r="Q9" s="133"/>
      <c r="R9" s="133"/>
      <c r="S9" s="133"/>
      <c r="T9" s="133"/>
    </row>
    <row r="10" spans="1:20" x14ac:dyDescent="0.25">
      <c r="A10" s="14"/>
      <c r="B10" s="4"/>
      <c r="C10" s="4"/>
      <c r="D10" s="4"/>
      <c r="E10" s="4"/>
      <c r="F10" s="4"/>
      <c r="G10" s="4"/>
      <c r="H10" s="4"/>
      <c r="I10" s="4"/>
      <c r="J10" s="4"/>
    </row>
    <row r="11" spans="1:20" ht="15.75" thickBot="1" x14ac:dyDescent="0.3">
      <c r="A11" s="14"/>
      <c r="B11" s="23"/>
      <c r="C11" s="44"/>
      <c r="D11" s="90" t="s">
        <v>414</v>
      </c>
      <c r="E11" s="90"/>
      <c r="F11" s="90"/>
      <c r="G11" s="90"/>
      <c r="H11" s="90"/>
      <c r="I11" s="90"/>
      <c r="J11" s="44"/>
    </row>
    <row r="12" spans="1:20" ht="15.75" thickBot="1" x14ac:dyDescent="0.3">
      <c r="A12" s="14"/>
      <c r="B12" s="136" t="s">
        <v>344</v>
      </c>
      <c r="C12" s="44"/>
      <c r="D12" s="52"/>
      <c r="E12" s="54">
        <v>2014</v>
      </c>
      <c r="F12" s="56" t="s">
        <v>103</v>
      </c>
      <c r="G12" s="44" t="s">
        <v>103</v>
      </c>
      <c r="H12" s="57"/>
      <c r="I12" s="58">
        <v>2013</v>
      </c>
      <c r="J12" s="59" t="s">
        <v>103</v>
      </c>
    </row>
    <row r="13" spans="1:20" x14ac:dyDescent="0.25">
      <c r="A13" s="14"/>
      <c r="B13" s="16" t="s">
        <v>1452</v>
      </c>
      <c r="C13" s="18"/>
      <c r="D13" s="60"/>
      <c r="E13" s="145">
        <v>127938</v>
      </c>
      <c r="F13" s="62" t="s">
        <v>103</v>
      </c>
      <c r="G13" s="18" t="s">
        <v>103</v>
      </c>
      <c r="H13" s="19"/>
      <c r="I13" s="137">
        <v>161732</v>
      </c>
      <c r="J13" s="21" t="s">
        <v>103</v>
      </c>
    </row>
    <row r="14" spans="1:20" x14ac:dyDescent="0.25">
      <c r="A14" s="14"/>
      <c r="B14" s="116"/>
      <c r="C14" s="116"/>
      <c r="D14" s="116"/>
      <c r="E14" s="116"/>
      <c r="F14" s="116"/>
      <c r="G14" s="116"/>
      <c r="H14" s="116"/>
      <c r="I14" s="116"/>
      <c r="J14" s="65"/>
    </row>
    <row r="15" spans="1:20" x14ac:dyDescent="0.25">
      <c r="A15" s="14"/>
      <c r="B15" s="22" t="s">
        <v>1453</v>
      </c>
      <c r="C15" s="23"/>
      <c r="D15" s="51"/>
      <c r="E15" s="66">
        <v>160722</v>
      </c>
      <c r="F15" s="55" t="s">
        <v>103</v>
      </c>
      <c r="G15" s="23" t="s">
        <v>103</v>
      </c>
      <c r="H15" s="24"/>
      <c r="I15" s="67">
        <v>164566</v>
      </c>
      <c r="J15" s="27" t="s">
        <v>103</v>
      </c>
    </row>
    <row r="16" spans="1:20" x14ac:dyDescent="0.25">
      <c r="A16" s="14"/>
      <c r="B16" s="116"/>
      <c r="C16" s="116"/>
      <c r="D16" s="116"/>
      <c r="E16" s="116"/>
      <c r="F16" s="116"/>
      <c r="G16" s="116"/>
      <c r="H16" s="116"/>
      <c r="I16" s="116"/>
      <c r="J16" s="65"/>
    </row>
    <row r="17" spans="1:20" x14ac:dyDescent="0.25">
      <c r="A17" s="14"/>
      <c r="B17" s="16" t="s">
        <v>1454</v>
      </c>
      <c r="C17" s="18"/>
      <c r="D17" s="60"/>
      <c r="E17" s="68">
        <v>88215</v>
      </c>
      <c r="F17" s="62" t="s">
        <v>103</v>
      </c>
      <c r="G17" s="18" t="s">
        <v>103</v>
      </c>
      <c r="H17" s="19"/>
      <c r="I17" s="69">
        <v>164782</v>
      </c>
      <c r="J17" s="21" t="s">
        <v>103</v>
      </c>
    </row>
    <row r="18" spans="1:20" x14ac:dyDescent="0.25">
      <c r="A18" s="14"/>
      <c r="B18" s="116"/>
      <c r="C18" s="116"/>
      <c r="D18" s="116"/>
      <c r="E18" s="116"/>
      <c r="F18" s="116"/>
      <c r="G18" s="116"/>
      <c r="H18" s="116"/>
      <c r="I18" s="116"/>
      <c r="J18" s="65"/>
    </row>
    <row r="19" spans="1:20" ht="15.75" thickBot="1" x14ac:dyDescent="0.3">
      <c r="A19" s="14"/>
      <c r="B19" s="78" t="s">
        <v>1455</v>
      </c>
      <c r="C19" s="44"/>
      <c r="D19" s="52"/>
      <c r="E19" s="79">
        <v>5570</v>
      </c>
      <c r="F19" s="56" t="s">
        <v>103</v>
      </c>
      <c r="G19" s="44" t="s">
        <v>103</v>
      </c>
      <c r="H19" s="57"/>
      <c r="I19" s="80">
        <v>18745</v>
      </c>
      <c r="J19" s="59" t="s">
        <v>103</v>
      </c>
    </row>
    <row r="20" spans="1:20" x14ac:dyDescent="0.25">
      <c r="A20" s="14"/>
      <c r="B20" s="40"/>
      <c r="C20" s="40"/>
      <c r="D20" s="40"/>
      <c r="E20" s="40"/>
      <c r="F20" s="40"/>
      <c r="G20" s="40"/>
      <c r="H20" s="40"/>
      <c r="I20" s="40"/>
      <c r="J20" s="40"/>
      <c r="K20" s="40"/>
      <c r="L20" s="40"/>
      <c r="M20" s="40"/>
      <c r="N20" s="40"/>
      <c r="O20" s="40"/>
      <c r="P20" s="40"/>
      <c r="Q20" s="40"/>
      <c r="R20" s="40"/>
      <c r="S20" s="40"/>
      <c r="T20" s="40"/>
    </row>
    <row r="21" spans="1:20" ht="48.75" x14ac:dyDescent="0.25">
      <c r="A21" s="14"/>
      <c r="B21" s="117">
        <v>1</v>
      </c>
      <c r="C21" s="117" t="s">
        <v>1456</v>
      </c>
    </row>
    <row r="22" spans="1:20" x14ac:dyDescent="0.25">
      <c r="A22" s="14"/>
      <c r="B22" s="135"/>
      <c r="C22" s="135"/>
      <c r="D22" s="135"/>
      <c r="E22" s="135"/>
      <c r="F22" s="135"/>
      <c r="G22" s="135"/>
      <c r="H22" s="135"/>
      <c r="I22" s="135"/>
      <c r="J22" s="135"/>
      <c r="K22" s="135"/>
      <c r="L22" s="135"/>
      <c r="M22" s="135"/>
      <c r="N22" s="135"/>
      <c r="O22" s="135"/>
      <c r="P22" s="135"/>
      <c r="Q22" s="135"/>
      <c r="R22" s="135"/>
      <c r="S22" s="135"/>
      <c r="T22" s="135"/>
    </row>
    <row r="23" spans="1:20" ht="39" x14ac:dyDescent="0.25">
      <c r="A23" s="14"/>
      <c r="B23" s="117">
        <v>2</v>
      </c>
      <c r="C23" s="117" t="s">
        <v>1457</v>
      </c>
    </row>
    <row r="24" spans="1:20" x14ac:dyDescent="0.25">
      <c r="A24" s="14"/>
      <c r="B24" s="28"/>
      <c r="C24" s="28"/>
      <c r="D24" s="28"/>
      <c r="E24" s="28"/>
      <c r="F24" s="28"/>
      <c r="G24" s="28"/>
      <c r="H24" s="28"/>
      <c r="I24" s="28"/>
      <c r="J24" s="28"/>
      <c r="K24" s="28"/>
      <c r="L24" s="28"/>
      <c r="M24" s="28"/>
      <c r="N24" s="28"/>
      <c r="O24" s="28"/>
      <c r="P24" s="28"/>
      <c r="Q24" s="28"/>
      <c r="R24" s="28"/>
      <c r="S24" s="28"/>
      <c r="T24" s="28"/>
    </row>
    <row r="25" spans="1:20" x14ac:dyDescent="0.25">
      <c r="A25" s="14"/>
      <c r="B25" s="38" t="s">
        <v>1458</v>
      </c>
      <c r="C25" s="38"/>
      <c r="D25" s="38"/>
      <c r="E25" s="38"/>
      <c r="F25" s="38"/>
      <c r="G25" s="38"/>
      <c r="H25" s="38"/>
      <c r="I25" s="38"/>
      <c r="J25" s="38"/>
      <c r="K25" s="38"/>
      <c r="L25" s="38"/>
      <c r="M25" s="38"/>
      <c r="N25" s="38"/>
      <c r="O25" s="38"/>
      <c r="P25" s="38"/>
      <c r="Q25" s="38"/>
      <c r="R25" s="38"/>
      <c r="S25" s="38"/>
      <c r="T25" s="38"/>
    </row>
    <row r="26" spans="1:20" x14ac:dyDescent="0.25">
      <c r="A26" s="14"/>
      <c r="B26" s="41" t="s">
        <v>1459</v>
      </c>
      <c r="C26" s="41"/>
      <c r="D26" s="41"/>
      <c r="E26" s="41"/>
      <c r="F26" s="41"/>
      <c r="G26" s="41"/>
      <c r="H26" s="41"/>
      <c r="I26" s="41"/>
      <c r="J26" s="41"/>
      <c r="K26" s="41"/>
      <c r="L26" s="41"/>
      <c r="M26" s="41"/>
      <c r="N26" s="41"/>
      <c r="O26" s="41"/>
      <c r="P26" s="41"/>
      <c r="Q26" s="41"/>
      <c r="R26" s="41"/>
      <c r="S26" s="41"/>
      <c r="T26" s="41"/>
    </row>
    <row r="27" spans="1:20" x14ac:dyDescent="0.25">
      <c r="A27" s="14"/>
      <c r="B27" s="41" t="s">
        <v>1460</v>
      </c>
      <c r="C27" s="41"/>
      <c r="D27" s="41"/>
      <c r="E27" s="41"/>
      <c r="F27" s="41"/>
      <c r="G27" s="41"/>
      <c r="H27" s="41"/>
      <c r="I27" s="41"/>
      <c r="J27" s="41"/>
      <c r="K27" s="41"/>
      <c r="L27" s="41"/>
      <c r="M27" s="41"/>
      <c r="N27" s="41"/>
      <c r="O27" s="41"/>
      <c r="P27" s="41"/>
      <c r="Q27" s="41"/>
      <c r="R27" s="41"/>
      <c r="S27" s="41"/>
      <c r="T27" s="41"/>
    </row>
    <row r="28" spans="1:20" x14ac:dyDescent="0.25">
      <c r="A28" s="14"/>
      <c r="B28" s="41" t="s">
        <v>1461</v>
      </c>
      <c r="C28" s="41"/>
      <c r="D28" s="41"/>
      <c r="E28" s="41"/>
      <c r="F28" s="41"/>
      <c r="G28" s="41"/>
      <c r="H28" s="41"/>
      <c r="I28" s="41"/>
      <c r="J28" s="41"/>
      <c r="K28" s="41"/>
      <c r="L28" s="41"/>
      <c r="M28" s="41"/>
      <c r="N28" s="41"/>
      <c r="O28" s="41"/>
      <c r="P28" s="41"/>
      <c r="Q28" s="41"/>
      <c r="R28" s="41"/>
      <c r="S28" s="41"/>
      <c r="T28" s="41"/>
    </row>
    <row r="29" spans="1:20" ht="25.5" customHeight="1" x14ac:dyDescent="0.25">
      <c r="A29" s="14"/>
      <c r="B29" s="41" t="s">
        <v>1462</v>
      </c>
      <c r="C29" s="41"/>
      <c r="D29" s="41"/>
      <c r="E29" s="41"/>
      <c r="F29" s="41"/>
      <c r="G29" s="41"/>
      <c r="H29" s="41"/>
      <c r="I29" s="41"/>
      <c r="J29" s="41"/>
      <c r="K29" s="41"/>
      <c r="L29" s="41"/>
      <c r="M29" s="41"/>
      <c r="N29" s="41"/>
      <c r="O29" s="41"/>
      <c r="P29" s="41"/>
      <c r="Q29" s="41"/>
      <c r="R29" s="41"/>
      <c r="S29" s="41"/>
      <c r="T29" s="41"/>
    </row>
    <row r="30" spans="1:20" ht="25.5" customHeight="1" x14ac:dyDescent="0.25">
      <c r="A30" s="14"/>
      <c r="B30" s="41" t="s">
        <v>1463</v>
      </c>
      <c r="C30" s="41"/>
      <c r="D30" s="41"/>
      <c r="E30" s="41"/>
      <c r="F30" s="41"/>
      <c r="G30" s="41"/>
      <c r="H30" s="41"/>
      <c r="I30" s="41"/>
      <c r="J30" s="41"/>
      <c r="K30" s="41"/>
      <c r="L30" s="41"/>
      <c r="M30" s="41"/>
      <c r="N30" s="41"/>
      <c r="O30" s="41"/>
      <c r="P30" s="41"/>
      <c r="Q30" s="41"/>
      <c r="R30" s="41"/>
      <c r="S30" s="41"/>
      <c r="T30" s="41"/>
    </row>
    <row r="31" spans="1:20" x14ac:dyDescent="0.25">
      <c r="A31" s="14"/>
      <c r="B31" s="28"/>
      <c r="C31" s="28"/>
      <c r="D31" s="28"/>
      <c r="E31" s="28"/>
      <c r="F31" s="28"/>
      <c r="G31" s="28"/>
      <c r="H31" s="28"/>
      <c r="I31" s="28"/>
      <c r="J31" s="28"/>
      <c r="K31" s="28"/>
      <c r="L31" s="28"/>
      <c r="M31" s="28"/>
      <c r="N31" s="28"/>
      <c r="O31" s="28"/>
      <c r="P31" s="28"/>
      <c r="Q31" s="28"/>
      <c r="R31" s="28"/>
      <c r="S31" s="28"/>
      <c r="T31" s="28"/>
    </row>
    <row r="32" spans="1:20" x14ac:dyDescent="0.25">
      <c r="A32" s="14"/>
      <c r="B32" s="38" t="s">
        <v>1464</v>
      </c>
      <c r="C32" s="38"/>
      <c r="D32" s="38"/>
      <c r="E32" s="38"/>
      <c r="F32" s="38"/>
      <c r="G32" s="38"/>
      <c r="H32" s="38"/>
      <c r="I32" s="38"/>
      <c r="J32" s="38"/>
      <c r="K32" s="38"/>
      <c r="L32" s="38"/>
      <c r="M32" s="38"/>
      <c r="N32" s="38"/>
      <c r="O32" s="38"/>
      <c r="P32" s="38"/>
      <c r="Q32" s="38"/>
      <c r="R32" s="38"/>
      <c r="S32" s="38"/>
      <c r="T32" s="38"/>
    </row>
    <row r="33" spans="1:20" x14ac:dyDescent="0.25">
      <c r="A33" s="14"/>
      <c r="B33" s="41" t="s">
        <v>1465</v>
      </c>
      <c r="C33" s="41"/>
      <c r="D33" s="41"/>
      <c r="E33" s="41"/>
      <c r="F33" s="41"/>
      <c r="G33" s="41"/>
      <c r="H33" s="41"/>
      <c r="I33" s="41"/>
      <c r="J33" s="41"/>
      <c r="K33" s="41"/>
      <c r="L33" s="41"/>
      <c r="M33" s="41"/>
      <c r="N33" s="41"/>
      <c r="O33" s="41"/>
      <c r="P33" s="41"/>
      <c r="Q33" s="41"/>
      <c r="R33" s="41"/>
      <c r="S33" s="41"/>
      <c r="T33" s="41"/>
    </row>
    <row r="34" spans="1:20" x14ac:dyDescent="0.25">
      <c r="A34" s="14"/>
      <c r="B34" s="41" t="s">
        <v>1466</v>
      </c>
      <c r="C34" s="41"/>
      <c r="D34" s="41"/>
      <c r="E34" s="41"/>
      <c r="F34" s="41"/>
      <c r="G34" s="41"/>
      <c r="H34" s="41"/>
      <c r="I34" s="41"/>
      <c r="J34" s="41"/>
      <c r="K34" s="41"/>
      <c r="L34" s="41"/>
      <c r="M34" s="41"/>
      <c r="N34" s="41"/>
      <c r="O34" s="41"/>
      <c r="P34" s="41"/>
      <c r="Q34" s="41"/>
      <c r="R34" s="41"/>
      <c r="S34" s="41"/>
      <c r="T34" s="41"/>
    </row>
    <row r="35" spans="1:20" x14ac:dyDescent="0.25">
      <c r="A35" s="14"/>
      <c r="B35" s="41" t="s">
        <v>1467</v>
      </c>
      <c r="C35" s="41"/>
      <c r="D35" s="41"/>
      <c r="E35" s="41"/>
      <c r="F35" s="41"/>
      <c r="G35" s="41"/>
      <c r="H35" s="41"/>
      <c r="I35" s="41"/>
      <c r="J35" s="41"/>
      <c r="K35" s="41"/>
      <c r="L35" s="41"/>
      <c r="M35" s="41"/>
      <c r="N35" s="41"/>
      <c r="O35" s="41"/>
      <c r="P35" s="41"/>
      <c r="Q35" s="41"/>
      <c r="R35" s="41"/>
      <c r="S35" s="41"/>
      <c r="T35" s="41"/>
    </row>
    <row r="36" spans="1:20" x14ac:dyDescent="0.25">
      <c r="A36" s="14"/>
      <c r="B36" s="41" t="s">
        <v>1468</v>
      </c>
      <c r="C36" s="41"/>
      <c r="D36" s="41"/>
      <c r="E36" s="41"/>
      <c r="F36" s="41"/>
      <c r="G36" s="41"/>
      <c r="H36" s="41"/>
      <c r="I36" s="41"/>
      <c r="J36" s="41"/>
      <c r="K36" s="41"/>
      <c r="L36" s="41"/>
      <c r="M36" s="41"/>
      <c r="N36" s="41"/>
      <c r="O36" s="41"/>
      <c r="P36" s="41"/>
      <c r="Q36" s="41"/>
      <c r="R36" s="41"/>
      <c r="S36" s="41"/>
      <c r="T36" s="41"/>
    </row>
    <row r="37" spans="1:20" ht="25.5" customHeight="1" x14ac:dyDescent="0.25">
      <c r="A37" s="14"/>
      <c r="B37" s="41" t="s">
        <v>1469</v>
      </c>
      <c r="C37" s="41"/>
      <c r="D37" s="41"/>
      <c r="E37" s="41"/>
      <c r="F37" s="41"/>
      <c r="G37" s="41"/>
      <c r="H37" s="41"/>
      <c r="I37" s="41"/>
      <c r="J37" s="41"/>
      <c r="K37" s="41"/>
      <c r="L37" s="41"/>
      <c r="M37" s="41"/>
      <c r="N37" s="41"/>
      <c r="O37" s="41"/>
      <c r="P37" s="41"/>
      <c r="Q37" s="41"/>
      <c r="R37" s="41"/>
      <c r="S37" s="41"/>
      <c r="T37" s="41"/>
    </row>
    <row r="38" spans="1:20" x14ac:dyDescent="0.25">
      <c r="A38" s="14"/>
      <c r="B38" s="28"/>
      <c r="C38" s="28"/>
      <c r="D38" s="28"/>
      <c r="E38" s="28"/>
      <c r="F38" s="28"/>
      <c r="G38" s="28"/>
      <c r="H38" s="28"/>
      <c r="I38" s="28"/>
      <c r="J38" s="28"/>
      <c r="K38" s="28"/>
      <c r="L38" s="28"/>
      <c r="M38" s="28"/>
      <c r="N38" s="28"/>
      <c r="O38" s="28"/>
      <c r="P38" s="28"/>
      <c r="Q38" s="28"/>
      <c r="R38" s="28"/>
      <c r="S38" s="28"/>
      <c r="T38" s="28"/>
    </row>
    <row r="39" spans="1:20" x14ac:dyDescent="0.25">
      <c r="A39" s="14"/>
      <c r="B39" s="38" t="s">
        <v>1470</v>
      </c>
      <c r="C39" s="38"/>
      <c r="D39" s="38"/>
      <c r="E39" s="38"/>
      <c r="F39" s="38"/>
      <c r="G39" s="38"/>
      <c r="H39" s="38"/>
      <c r="I39" s="38"/>
      <c r="J39" s="38"/>
      <c r="K39" s="38"/>
      <c r="L39" s="38"/>
      <c r="M39" s="38"/>
      <c r="N39" s="38"/>
      <c r="O39" s="38"/>
      <c r="P39" s="38"/>
      <c r="Q39" s="38"/>
      <c r="R39" s="38"/>
      <c r="S39" s="38"/>
      <c r="T39" s="38"/>
    </row>
    <row r="40" spans="1:20" ht="38.25" customHeight="1" x14ac:dyDescent="0.25">
      <c r="A40" s="14"/>
      <c r="B40" s="41" t="s">
        <v>1471</v>
      </c>
      <c r="C40" s="41"/>
      <c r="D40" s="41"/>
      <c r="E40" s="41"/>
      <c r="F40" s="41"/>
      <c r="G40" s="41"/>
      <c r="H40" s="41"/>
      <c r="I40" s="41"/>
      <c r="J40" s="41"/>
      <c r="K40" s="41"/>
      <c r="L40" s="41"/>
      <c r="M40" s="41"/>
      <c r="N40" s="41"/>
      <c r="O40" s="41"/>
      <c r="P40" s="41"/>
      <c r="Q40" s="41"/>
      <c r="R40" s="41"/>
      <c r="S40" s="41"/>
      <c r="T40" s="41"/>
    </row>
    <row r="41" spans="1:20" ht="17.25" x14ac:dyDescent="0.3">
      <c r="A41" s="14"/>
      <c r="B41" s="133"/>
      <c r="C41" s="133"/>
      <c r="D41" s="133"/>
      <c r="E41" s="133"/>
      <c r="F41" s="133"/>
      <c r="G41" s="133"/>
      <c r="H41" s="133"/>
      <c r="I41" s="133"/>
      <c r="J41" s="133"/>
      <c r="K41" s="133"/>
      <c r="L41" s="133"/>
      <c r="M41" s="133"/>
      <c r="N41" s="133"/>
      <c r="O41" s="133"/>
      <c r="P41" s="133"/>
      <c r="Q41" s="133"/>
      <c r="R41" s="133"/>
      <c r="S41" s="133"/>
      <c r="T41" s="133"/>
    </row>
    <row r="42" spans="1:20" x14ac:dyDescent="0.25">
      <c r="A42" s="14"/>
      <c r="B42" s="4"/>
      <c r="C42" s="4"/>
      <c r="D42" s="4"/>
      <c r="E42" s="4"/>
      <c r="F42" s="4"/>
      <c r="G42" s="4"/>
      <c r="H42" s="4"/>
      <c r="I42" s="4"/>
      <c r="J42" s="4"/>
      <c r="K42" s="4"/>
      <c r="L42" s="4"/>
      <c r="M42" s="4"/>
      <c r="N42" s="4"/>
      <c r="O42" s="4"/>
      <c r="P42" s="4"/>
      <c r="Q42" s="4"/>
      <c r="R42" s="4"/>
      <c r="S42" s="4"/>
      <c r="T42" s="4"/>
    </row>
    <row r="43" spans="1:20" ht="15.75" thickBot="1" x14ac:dyDescent="0.3">
      <c r="A43" s="14"/>
      <c r="B43" s="23"/>
      <c r="C43" s="44"/>
      <c r="D43" s="89" t="s">
        <v>342</v>
      </c>
      <c r="E43" s="89"/>
      <c r="F43" s="89"/>
      <c r="G43" s="89"/>
      <c r="H43" s="89"/>
      <c r="I43" s="89"/>
      <c r="J43" s="89"/>
      <c r="K43" s="89"/>
      <c r="L43" s="89"/>
      <c r="M43" s="89"/>
      <c r="N43" s="89"/>
      <c r="O43" s="89"/>
      <c r="P43" s="89"/>
      <c r="Q43" s="89"/>
      <c r="R43" s="89"/>
      <c r="S43" s="89"/>
      <c r="T43" s="44"/>
    </row>
    <row r="44" spans="1:20" ht="15.75" thickBot="1" x14ac:dyDescent="0.3">
      <c r="A44" s="14"/>
      <c r="B44" s="23"/>
      <c r="C44" s="44"/>
      <c r="D44" s="369" t="s">
        <v>76</v>
      </c>
      <c r="E44" s="369"/>
      <c r="F44" s="369"/>
      <c r="G44" s="369"/>
      <c r="H44" s="369"/>
      <c r="I44" s="369"/>
      <c r="J44" s="44"/>
      <c r="K44" s="23"/>
      <c r="L44" s="23"/>
      <c r="M44" s="44"/>
      <c r="N44" s="369" t="s">
        <v>749</v>
      </c>
      <c r="O44" s="369"/>
      <c r="P44" s="369"/>
      <c r="Q44" s="369"/>
      <c r="R44" s="369"/>
      <c r="S44" s="369"/>
      <c r="T44" s="44"/>
    </row>
    <row r="45" spans="1:20" x14ac:dyDescent="0.25">
      <c r="A45" s="14"/>
      <c r="B45" s="91" t="s">
        <v>344</v>
      </c>
      <c r="C45" s="93"/>
      <c r="D45" s="96"/>
      <c r="E45" s="53" t="s">
        <v>1472</v>
      </c>
      <c r="F45" s="55" t="s">
        <v>103</v>
      </c>
      <c r="G45" s="93"/>
      <c r="H45" s="96"/>
      <c r="I45" s="53" t="s">
        <v>1474</v>
      </c>
      <c r="J45" s="55" t="s">
        <v>103</v>
      </c>
      <c r="K45" s="33"/>
      <c r="L45" s="33"/>
      <c r="M45" s="93"/>
      <c r="N45" s="96"/>
      <c r="O45" s="53" t="s">
        <v>1476</v>
      </c>
      <c r="P45" s="55" t="s">
        <v>103</v>
      </c>
      <c r="Q45" s="93"/>
      <c r="R45" s="96"/>
      <c r="S45" s="53" t="s">
        <v>1474</v>
      </c>
      <c r="T45" s="55" t="s">
        <v>103</v>
      </c>
    </row>
    <row r="46" spans="1:20" ht="15.75" thickBot="1" x14ac:dyDescent="0.3">
      <c r="A46" s="14"/>
      <c r="B46" s="92"/>
      <c r="C46" s="94"/>
      <c r="D46" s="97"/>
      <c r="E46" s="54" t="s">
        <v>1473</v>
      </c>
      <c r="F46" s="56" t="s">
        <v>103</v>
      </c>
      <c r="G46" s="94"/>
      <c r="H46" s="97"/>
      <c r="I46" s="54" t="s">
        <v>1475</v>
      </c>
      <c r="J46" s="56" t="s">
        <v>103</v>
      </c>
      <c r="K46" s="94"/>
      <c r="L46" s="94"/>
      <c r="M46" s="94"/>
      <c r="N46" s="97"/>
      <c r="O46" s="54" t="s">
        <v>1473</v>
      </c>
      <c r="P46" s="56" t="s">
        <v>103</v>
      </c>
      <c r="Q46" s="94"/>
      <c r="R46" s="97"/>
      <c r="S46" s="54" t="s">
        <v>1477</v>
      </c>
      <c r="T46" s="56" t="s">
        <v>103</v>
      </c>
    </row>
    <row r="47" spans="1:20" ht="19.5" x14ac:dyDescent="0.25">
      <c r="A47" s="14"/>
      <c r="B47" s="290" t="s">
        <v>1478</v>
      </c>
      <c r="C47" s="18"/>
      <c r="D47" s="17"/>
      <c r="E47" s="17"/>
      <c r="F47" s="17"/>
      <c r="G47" s="18"/>
      <c r="H47" s="17"/>
      <c r="I47" s="17"/>
      <c r="J47" s="17"/>
      <c r="K47" s="18"/>
      <c r="L47" s="17"/>
      <c r="M47" s="18"/>
      <c r="N47" s="17"/>
      <c r="O47" s="17"/>
      <c r="P47" s="17"/>
      <c r="Q47" s="18"/>
      <c r="R47" s="17"/>
      <c r="S47" s="17"/>
      <c r="T47" s="17"/>
    </row>
    <row r="48" spans="1:20" x14ac:dyDescent="0.25">
      <c r="A48" s="14"/>
      <c r="B48" s="22" t="s">
        <v>1479</v>
      </c>
      <c r="C48" s="23"/>
      <c r="D48" s="51"/>
      <c r="E48" s="53" t="s">
        <v>1480</v>
      </c>
      <c r="F48" s="55" t="s">
        <v>103</v>
      </c>
      <c r="G48" s="23"/>
      <c r="H48" s="51"/>
      <c r="I48" s="53" t="s">
        <v>1481</v>
      </c>
      <c r="J48" s="55" t="s">
        <v>103</v>
      </c>
      <c r="K48" s="23"/>
      <c r="L48" s="4"/>
      <c r="M48" s="23"/>
      <c r="N48" s="51"/>
      <c r="O48" s="53" t="s">
        <v>1482</v>
      </c>
      <c r="P48" s="55" t="s">
        <v>103</v>
      </c>
      <c r="Q48" s="23"/>
      <c r="R48" s="51"/>
      <c r="S48" s="53" t="s">
        <v>1483</v>
      </c>
      <c r="T48" s="55" t="s">
        <v>103</v>
      </c>
    </row>
    <row r="49" spans="1:20" x14ac:dyDescent="0.25">
      <c r="A49" s="14"/>
      <c r="B49" s="116"/>
      <c r="C49" s="116"/>
      <c r="D49" s="116"/>
      <c r="E49" s="116"/>
      <c r="F49" s="116"/>
      <c r="G49" s="116"/>
      <c r="H49" s="116"/>
      <c r="I49" s="116"/>
      <c r="J49" s="116"/>
      <c r="K49" s="116"/>
      <c r="L49" s="116"/>
      <c r="M49" s="116"/>
      <c r="N49" s="116"/>
      <c r="O49" s="116"/>
      <c r="P49" s="116"/>
      <c r="Q49" s="116"/>
      <c r="R49" s="116"/>
      <c r="S49" s="116"/>
      <c r="T49" s="65"/>
    </row>
    <row r="50" spans="1:20" ht="15.75" thickBot="1" x14ac:dyDescent="0.3">
      <c r="A50" s="14"/>
      <c r="B50" s="365" t="s">
        <v>767</v>
      </c>
      <c r="C50" s="124"/>
      <c r="D50" s="125"/>
      <c r="E50" s="147" t="s">
        <v>1484</v>
      </c>
      <c r="F50" s="127" t="s">
        <v>395</v>
      </c>
      <c r="G50" s="124"/>
      <c r="H50" s="125"/>
      <c r="I50" s="147" t="s">
        <v>1485</v>
      </c>
      <c r="J50" s="127" t="s">
        <v>395</v>
      </c>
      <c r="K50" s="124"/>
      <c r="L50" s="124"/>
      <c r="M50" s="124"/>
      <c r="N50" s="125"/>
      <c r="O50" s="147" t="s">
        <v>1484</v>
      </c>
      <c r="P50" s="127" t="s">
        <v>395</v>
      </c>
      <c r="Q50" s="124"/>
      <c r="R50" s="125"/>
      <c r="S50" s="147" t="s">
        <v>1485</v>
      </c>
      <c r="T50" s="127" t="s">
        <v>395</v>
      </c>
    </row>
    <row r="51" spans="1:20" ht="15.75" thickBot="1" x14ac:dyDescent="0.3">
      <c r="A51" s="14"/>
      <c r="B51" s="149" t="s">
        <v>142</v>
      </c>
      <c r="C51" s="150"/>
      <c r="D51" s="151"/>
      <c r="E51" s="366">
        <v>133980</v>
      </c>
      <c r="F51" s="273" t="s">
        <v>360</v>
      </c>
      <c r="G51" s="150"/>
      <c r="H51" s="151"/>
      <c r="I51" s="366">
        <v>167804</v>
      </c>
      <c r="J51" s="273" t="s">
        <v>360</v>
      </c>
      <c r="K51" s="150"/>
      <c r="L51" s="150"/>
      <c r="M51" s="150"/>
      <c r="N51" s="151"/>
      <c r="O51" s="366">
        <v>88215</v>
      </c>
      <c r="P51" s="153" t="s">
        <v>103</v>
      </c>
      <c r="Q51" s="150"/>
      <c r="R51" s="151"/>
      <c r="S51" s="366">
        <v>5570</v>
      </c>
      <c r="T51" s="153" t="s">
        <v>103</v>
      </c>
    </row>
    <row r="52" spans="1:20" ht="20.25" thickTop="1" x14ac:dyDescent="0.25">
      <c r="A52" s="14"/>
      <c r="B52" s="290" t="s">
        <v>1486</v>
      </c>
      <c r="C52" s="18"/>
      <c r="D52" s="17"/>
      <c r="E52" s="17"/>
      <c r="F52" s="17"/>
      <c r="G52" s="18"/>
      <c r="H52" s="17"/>
      <c r="I52" s="17"/>
      <c r="J52" s="17"/>
      <c r="K52" s="18"/>
      <c r="L52" s="17"/>
      <c r="M52" s="18"/>
      <c r="N52" s="17"/>
      <c r="O52" s="17"/>
      <c r="P52" s="17"/>
      <c r="Q52" s="18"/>
      <c r="R52" s="17"/>
      <c r="S52" s="17"/>
      <c r="T52" s="17"/>
    </row>
    <row r="53" spans="1:20" x14ac:dyDescent="0.25">
      <c r="A53" s="14"/>
      <c r="B53" s="367" t="s">
        <v>1487</v>
      </c>
      <c r="C53" s="23"/>
      <c r="D53" s="51"/>
      <c r="E53" s="53" t="s">
        <v>1488</v>
      </c>
      <c r="F53" s="55" t="s">
        <v>395</v>
      </c>
      <c r="G53" s="23"/>
      <c r="H53" s="51"/>
      <c r="I53" s="53" t="s">
        <v>1489</v>
      </c>
      <c r="J53" s="55" t="s">
        <v>395</v>
      </c>
      <c r="K53" s="23"/>
      <c r="L53" s="4"/>
      <c r="M53" s="23"/>
      <c r="N53" s="51"/>
      <c r="O53" s="53" t="s">
        <v>1488</v>
      </c>
      <c r="P53" s="55" t="s">
        <v>395</v>
      </c>
      <c r="Q53" s="23"/>
      <c r="R53" s="51"/>
      <c r="S53" s="53" t="s">
        <v>1489</v>
      </c>
      <c r="T53" s="55" t="s">
        <v>395</v>
      </c>
    </row>
    <row r="54" spans="1:20" x14ac:dyDescent="0.25">
      <c r="A54" s="14"/>
      <c r="B54" s="116"/>
      <c r="C54" s="116"/>
      <c r="D54" s="116"/>
      <c r="E54" s="116"/>
      <c r="F54" s="116"/>
      <c r="G54" s="116"/>
      <c r="H54" s="116"/>
      <c r="I54" s="116"/>
      <c r="J54" s="116"/>
      <c r="K54" s="116"/>
      <c r="L54" s="116"/>
      <c r="M54" s="116"/>
      <c r="N54" s="116"/>
      <c r="O54" s="116"/>
      <c r="P54" s="116"/>
      <c r="Q54" s="116"/>
      <c r="R54" s="116"/>
      <c r="S54" s="116"/>
      <c r="T54" s="65"/>
    </row>
    <row r="55" spans="1:20" ht="15.75" thickBot="1" x14ac:dyDescent="0.3">
      <c r="A55" s="14"/>
      <c r="B55" s="146" t="s">
        <v>903</v>
      </c>
      <c r="C55" s="124"/>
      <c r="D55" s="125"/>
      <c r="E55" s="147" t="s">
        <v>1490</v>
      </c>
      <c r="F55" s="127" t="s">
        <v>395</v>
      </c>
      <c r="G55" s="124"/>
      <c r="H55" s="125"/>
      <c r="I55" s="147" t="s">
        <v>1491</v>
      </c>
      <c r="J55" s="127" t="s">
        <v>395</v>
      </c>
      <c r="K55" s="124"/>
      <c r="L55" s="124"/>
      <c r="M55" s="124"/>
      <c r="N55" s="125"/>
      <c r="O55" s="147" t="s">
        <v>1492</v>
      </c>
      <c r="P55" s="127" t="s">
        <v>395</v>
      </c>
      <c r="Q55" s="124"/>
      <c r="R55" s="125"/>
      <c r="S55" s="147" t="s">
        <v>1493</v>
      </c>
      <c r="T55" s="127" t="s">
        <v>395</v>
      </c>
    </row>
    <row r="56" spans="1:20" ht="15.75" thickBot="1" x14ac:dyDescent="0.3">
      <c r="A56" s="14"/>
      <c r="B56" s="149" t="s">
        <v>142</v>
      </c>
      <c r="C56" s="150"/>
      <c r="D56" s="151"/>
      <c r="E56" s="262" t="s">
        <v>1494</v>
      </c>
      <c r="F56" s="153" t="s">
        <v>103</v>
      </c>
      <c r="G56" s="150"/>
      <c r="H56" s="151"/>
      <c r="I56" s="262" t="s">
        <v>1495</v>
      </c>
      <c r="J56" s="153" t="s">
        <v>103</v>
      </c>
      <c r="K56" s="150"/>
      <c r="L56" s="150"/>
      <c r="M56" s="150"/>
      <c r="N56" s="151"/>
      <c r="O56" s="262" t="s">
        <v>1496</v>
      </c>
      <c r="P56" s="153" t="s">
        <v>103</v>
      </c>
      <c r="Q56" s="150"/>
      <c r="R56" s="151"/>
      <c r="S56" s="262" t="s">
        <v>1497</v>
      </c>
      <c r="T56" s="153" t="s">
        <v>103</v>
      </c>
    </row>
    <row r="57" spans="1:20" ht="15.75" thickTop="1" x14ac:dyDescent="0.25">
      <c r="A57" s="14"/>
      <c r="B57" s="13"/>
      <c r="C57" s="264"/>
      <c r="D57" s="264"/>
      <c r="E57" s="264"/>
      <c r="F57" s="264"/>
      <c r="G57" s="264"/>
      <c r="H57" s="264"/>
      <c r="I57" s="264"/>
      <c r="J57" s="264"/>
      <c r="K57" s="264"/>
      <c r="L57" s="264"/>
      <c r="M57" s="264"/>
      <c r="N57" s="264"/>
      <c r="O57" s="264"/>
      <c r="P57" s="264"/>
      <c r="Q57" s="264"/>
      <c r="R57" s="264"/>
      <c r="S57" s="264"/>
      <c r="T57" s="264"/>
    </row>
    <row r="58" spans="1:20" ht="15.75" thickBot="1" x14ac:dyDescent="0.3">
      <c r="A58" s="14"/>
      <c r="B58" s="23"/>
      <c r="C58" s="44"/>
      <c r="D58" s="90" t="s">
        <v>343</v>
      </c>
      <c r="E58" s="90"/>
      <c r="F58" s="90"/>
      <c r="G58" s="90"/>
      <c r="H58" s="90"/>
      <c r="I58" s="90"/>
      <c r="J58" s="90"/>
      <c r="K58" s="90"/>
      <c r="L58" s="90"/>
      <c r="M58" s="90"/>
      <c r="N58" s="90"/>
      <c r="O58" s="90"/>
      <c r="P58" s="90"/>
      <c r="Q58" s="90"/>
      <c r="R58" s="90"/>
      <c r="S58" s="90"/>
      <c r="T58" s="44"/>
    </row>
    <row r="59" spans="1:20" ht="15.75" thickBot="1" x14ac:dyDescent="0.3">
      <c r="A59" s="14"/>
      <c r="B59" s="23"/>
      <c r="C59" s="44"/>
      <c r="D59" s="347" t="s">
        <v>76</v>
      </c>
      <c r="E59" s="347"/>
      <c r="F59" s="347"/>
      <c r="G59" s="347"/>
      <c r="H59" s="347"/>
      <c r="I59" s="347"/>
      <c r="J59" s="44"/>
      <c r="K59" s="23"/>
      <c r="L59" s="23"/>
      <c r="M59" s="44"/>
      <c r="N59" s="347" t="s">
        <v>749</v>
      </c>
      <c r="O59" s="347"/>
      <c r="P59" s="347"/>
      <c r="Q59" s="347"/>
      <c r="R59" s="347"/>
      <c r="S59" s="347"/>
      <c r="T59" s="44"/>
    </row>
    <row r="60" spans="1:20" x14ac:dyDescent="0.25">
      <c r="A60" s="14"/>
      <c r="B60" s="91" t="s">
        <v>344</v>
      </c>
      <c r="C60" s="93"/>
      <c r="D60" s="98"/>
      <c r="E60" s="26" t="s">
        <v>1472</v>
      </c>
      <c r="F60" s="27" t="s">
        <v>103</v>
      </c>
      <c r="G60" s="93"/>
      <c r="H60" s="98"/>
      <c r="I60" s="26" t="s">
        <v>1474</v>
      </c>
      <c r="J60" s="27" t="s">
        <v>103</v>
      </c>
      <c r="K60" s="33"/>
      <c r="L60" s="33"/>
      <c r="M60" s="93"/>
      <c r="N60" s="98"/>
      <c r="O60" s="26" t="s">
        <v>1476</v>
      </c>
      <c r="P60" s="27" t="s">
        <v>103</v>
      </c>
      <c r="Q60" s="93"/>
      <c r="R60" s="98"/>
      <c r="S60" s="26" t="s">
        <v>1474</v>
      </c>
      <c r="T60" s="27" t="s">
        <v>103</v>
      </c>
    </row>
    <row r="61" spans="1:20" ht="15.75" thickBot="1" x14ac:dyDescent="0.3">
      <c r="A61" s="14"/>
      <c r="B61" s="92"/>
      <c r="C61" s="94"/>
      <c r="D61" s="99"/>
      <c r="E61" s="58" t="s">
        <v>1473</v>
      </c>
      <c r="F61" s="59" t="s">
        <v>103</v>
      </c>
      <c r="G61" s="94"/>
      <c r="H61" s="99"/>
      <c r="I61" s="58" t="s">
        <v>1475</v>
      </c>
      <c r="J61" s="59" t="s">
        <v>103</v>
      </c>
      <c r="K61" s="94"/>
      <c r="L61" s="94"/>
      <c r="M61" s="94"/>
      <c r="N61" s="99"/>
      <c r="O61" s="58" t="s">
        <v>1473</v>
      </c>
      <c r="P61" s="59" t="s">
        <v>103</v>
      </c>
      <c r="Q61" s="94"/>
      <c r="R61" s="99"/>
      <c r="S61" s="58" t="s">
        <v>1477</v>
      </c>
      <c r="T61" s="59" t="s">
        <v>103</v>
      </c>
    </row>
    <row r="62" spans="1:20" ht="19.5" x14ac:dyDescent="0.25">
      <c r="A62" s="14"/>
      <c r="B62" s="290" t="s">
        <v>1478</v>
      </c>
      <c r="C62" s="18"/>
      <c r="D62" s="17"/>
      <c r="E62" s="17"/>
      <c r="F62" s="17"/>
      <c r="G62" s="18"/>
      <c r="H62" s="17"/>
      <c r="I62" s="17"/>
      <c r="J62" s="17"/>
      <c r="K62" s="18"/>
      <c r="L62" s="17"/>
      <c r="M62" s="18"/>
      <c r="N62" s="17"/>
      <c r="O62" s="17"/>
      <c r="P62" s="17"/>
      <c r="Q62" s="18"/>
      <c r="R62" s="17"/>
      <c r="S62" s="17"/>
      <c r="T62" s="17"/>
    </row>
    <row r="63" spans="1:20" x14ac:dyDescent="0.25">
      <c r="A63" s="14"/>
      <c r="B63" s="22" t="s">
        <v>1498</v>
      </c>
      <c r="C63" s="23"/>
      <c r="D63" s="24"/>
      <c r="E63" s="26" t="s">
        <v>1499</v>
      </c>
      <c r="F63" s="27" t="s">
        <v>103</v>
      </c>
      <c r="G63" s="23"/>
      <c r="H63" s="24"/>
      <c r="I63" s="26" t="s">
        <v>1500</v>
      </c>
      <c r="J63" s="27" t="s">
        <v>103</v>
      </c>
      <c r="K63" s="23"/>
      <c r="L63" s="4"/>
      <c r="M63" s="23"/>
      <c r="N63" s="24"/>
      <c r="O63" s="26" t="s">
        <v>1501</v>
      </c>
      <c r="P63" s="27" t="s">
        <v>103</v>
      </c>
      <c r="Q63" s="23"/>
      <c r="R63" s="24"/>
      <c r="S63" s="26" t="s">
        <v>1502</v>
      </c>
      <c r="T63" s="27" t="s">
        <v>103</v>
      </c>
    </row>
    <row r="64" spans="1:20" x14ac:dyDescent="0.25">
      <c r="A64" s="14"/>
      <c r="B64" s="116"/>
      <c r="C64" s="116"/>
      <c r="D64" s="116"/>
      <c r="E64" s="116"/>
      <c r="F64" s="116"/>
      <c r="G64" s="116"/>
      <c r="H64" s="116"/>
      <c r="I64" s="116"/>
      <c r="J64" s="116"/>
      <c r="K64" s="116"/>
      <c r="L64" s="116"/>
      <c r="M64" s="116"/>
      <c r="N64" s="116"/>
      <c r="O64" s="116"/>
      <c r="P64" s="116"/>
      <c r="Q64" s="116"/>
      <c r="R64" s="116"/>
      <c r="S64" s="116"/>
      <c r="T64" s="65"/>
    </row>
    <row r="65" spans="1:20" ht="15.75" thickBot="1" x14ac:dyDescent="0.3">
      <c r="A65" s="14"/>
      <c r="B65" s="146" t="s">
        <v>767</v>
      </c>
      <c r="C65" s="124"/>
      <c r="D65" s="128"/>
      <c r="E65" s="148" t="s">
        <v>1503</v>
      </c>
      <c r="F65" s="130" t="s">
        <v>395</v>
      </c>
      <c r="G65" s="124"/>
      <c r="H65" s="128"/>
      <c r="I65" s="148" t="s">
        <v>1504</v>
      </c>
      <c r="J65" s="130" t="s">
        <v>395</v>
      </c>
      <c r="K65" s="124"/>
      <c r="L65" s="124"/>
      <c r="M65" s="124"/>
      <c r="N65" s="128"/>
      <c r="O65" s="148" t="s">
        <v>1503</v>
      </c>
      <c r="P65" s="130" t="s">
        <v>395</v>
      </c>
      <c r="Q65" s="124"/>
      <c r="R65" s="128"/>
      <c r="S65" s="148" t="s">
        <v>1504</v>
      </c>
      <c r="T65" s="130" t="s">
        <v>395</v>
      </c>
    </row>
    <row r="66" spans="1:20" ht="15.75" thickBot="1" x14ac:dyDescent="0.3">
      <c r="A66" s="14"/>
      <c r="B66" s="270" t="s">
        <v>142</v>
      </c>
      <c r="C66" s="150"/>
      <c r="D66" s="154"/>
      <c r="E66" s="368">
        <v>171405</v>
      </c>
      <c r="F66" s="281" t="s">
        <v>361</v>
      </c>
      <c r="G66" s="150"/>
      <c r="H66" s="154"/>
      <c r="I66" s="368">
        <v>167328</v>
      </c>
      <c r="J66" s="281" t="s">
        <v>361</v>
      </c>
      <c r="K66" s="150"/>
      <c r="L66" s="150"/>
      <c r="M66" s="150"/>
      <c r="N66" s="154"/>
      <c r="O66" s="368">
        <v>164782</v>
      </c>
      <c r="P66" s="156" t="s">
        <v>103</v>
      </c>
      <c r="Q66" s="150"/>
      <c r="R66" s="154"/>
      <c r="S66" s="368">
        <v>18745</v>
      </c>
      <c r="T66" s="156" t="s">
        <v>103</v>
      </c>
    </row>
    <row r="67" spans="1:20" ht="20.25" thickTop="1" x14ac:dyDescent="0.25">
      <c r="A67" s="14"/>
      <c r="B67" s="290" t="s">
        <v>1486</v>
      </c>
      <c r="C67" s="18"/>
      <c r="D67" s="17"/>
      <c r="E67" s="17"/>
      <c r="F67" s="17"/>
      <c r="G67" s="18"/>
      <c r="H67" s="17"/>
      <c r="I67" s="17"/>
      <c r="J67" s="17"/>
      <c r="K67" s="18"/>
      <c r="L67" s="17"/>
      <c r="M67" s="18"/>
      <c r="N67" s="17"/>
      <c r="O67" s="17"/>
      <c r="P67" s="17"/>
      <c r="Q67" s="18"/>
      <c r="R67" s="17"/>
      <c r="S67" s="17"/>
      <c r="T67" s="17"/>
    </row>
    <row r="68" spans="1:20" x14ac:dyDescent="0.25">
      <c r="A68" s="14"/>
      <c r="B68" s="22" t="s">
        <v>767</v>
      </c>
      <c r="C68" s="23"/>
      <c r="D68" s="24"/>
      <c r="E68" s="26" t="s">
        <v>1505</v>
      </c>
      <c r="F68" s="27" t="s">
        <v>395</v>
      </c>
      <c r="G68" s="23"/>
      <c r="H68" s="24"/>
      <c r="I68" s="26" t="s">
        <v>1506</v>
      </c>
      <c r="J68" s="27" t="s">
        <v>395</v>
      </c>
      <c r="K68" s="23"/>
      <c r="L68" s="4"/>
      <c r="M68" s="23"/>
      <c r="N68" s="24"/>
      <c r="O68" s="26" t="s">
        <v>1505</v>
      </c>
      <c r="P68" s="27" t="s">
        <v>395</v>
      </c>
      <c r="Q68" s="23"/>
      <c r="R68" s="24"/>
      <c r="S68" s="26" t="s">
        <v>1506</v>
      </c>
      <c r="T68" s="27" t="s">
        <v>395</v>
      </c>
    </row>
    <row r="69" spans="1:20" x14ac:dyDescent="0.25">
      <c r="A69" s="14"/>
      <c r="B69" s="116"/>
      <c r="C69" s="116"/>
      <c r="D69" s="116"/>
      <c r="E69" s="116"/>
      <c r="F69" s="116"/>
      <c r="G69" s="116"/>
      <c r="H69" s="116"/>
      <c r="I69" s="116"/>
      <c r="J69" s="116"/>
      <c r="K69" s="116"/>
      <c r="L69" s="116"/>
      <c r="M69" s="116"/>
      <c r="N69" s="116"/>
      <c r="O69" s="116"/>
      <c r="P69" s="116"/>
      <c r="Q69" s="116"/>
      <c r="R69" s="116"/>
      <c r="S69" s="116"/>
      <c r="T69" s="65"/>
    </row>
    <row r="70" spans="1:20" ht="15.75" thickBot="1" x14ac:dyDescent="0.3">
      <c r="A70" s="14"/>
      <c r="B70" s="146" t="s">
        <v>903</v>
      </c>
      <c r="C70" s="124"/>
      <c r="D70" s="128"/>
      <c r="E70" s="148" t="s">
        <v>1507</v>
      </c>
      <c r="F70" s="130" t="s">
        <v>395</v>
      </c>
      <c r="G70" s="124"/>
      <c r="H70" s="128"/>
      <c r="I70" s="148" t="s">
        <v>1508</v>
      </c>
      <c r="J70" s="130" t="s">
        <v>395</v>
      </c>
      <c r="K70" s="124"/>
      <c r="L70" s="124"/>
      <c r="M70" s="124"/>
      <c r="N70" s="128"/>
      <c r="O70" s="148" t="s">
        <v>1509</v>
      </c>
      <c r="P70" s="130" t="s">
        <v>395</v>
      </c>
      <c r="Q70" s="124"/>
      <c r="R70" s="128"/>
      <c r="S70" s="148" t="s">
        <v>1510</v>
      </c>
      <c r="T70" s="130" t="s">
        <v>395</v>
      </c>
    </row>
    <row r="71" spans="1:20" ht="15.75" thickBot="1" x14ac:dyDescent="0.3">
      <c r="A71" s="14"/>
      <c r="B71" s="270" t="s">
        <v>142</v>
      </c>
      <c r="C71" s="150"/>
      <c r="D71" s="154"/>
      <c r="E71" s="271" t="s">
        <v>1511</v>
      </c>
      <c r="F71" s="156" t="s">
        <v>103</v>
      </c>
      <c r="G71" s="150"/>
      <c r="H71" s="154"/>
      <c r="I71" s="271" t="s">
        <v>1512</v>
      </c>
      <c r="J71" s="156" t="s">
        <v>103</v>
      </c>
      <c r="K71" s="150"/>
      <c r="L71" s="150"/>
      <c r="M71" s="150"/>
      <c r="N71" s="154"/>
      <c r="O71" s="271" t="s">
        <v>1513</v>
      </c>
      <c r="P71" s="156" t="s">
        <v>103</v>
      </c>
      <c r="Q71" s="150"/>
      <c r="R71" s="154"/>
      <c r="S71" s="271" t="s">
        <v>1514</v>
      </c>
      <c r="T71" s="156" t="s">
        <v>103</v>
      </c>
    </row>
    <row r="72" spans="1:20" ht="15.75" thickTop="1" x14ac:dyDescent="0.25">
      <c r="A72" s="14"/>
      <c r="B72" s="134"/>
      <c r="C72" s="134"/>
      <c r="D72" s="134"/>
      <c r="E72" s="134"/>
      <c r="F72" s="134"/>
      <c r="G72" s="134"/>
      <c r="H72" s="134"/>
      <c r="I72" s="134"/>
      <c r="J72" s="134"/>
      <c r="K72" s="134"/>
      <c r="L72" s="134"/>
      <c r="M72" s="134"/>
      <c r="N72" s="134"/>
      <c r="O72" s="134"/>
      <c r="P72" s="134"/>
      <c r="Q72" s="134"/>
      <c r="R72" s="134"/>
      <c r="S72" s="134"/>
      <c r="T72" s="134"/>
    </row>
    <row r="73" spans="1:20" ht="78" x14ac:dyDescent="0.25">
      <c r="A73" s="14"/>
      <c r="B73" s="117">
        <v>1</v>
      </c>
      <c r="C73" s="117" t="s">
        <v>1515</v>
      </c>
    </row>
    <row r="74" spans="1:20" x14ac:dyDescent="0.25">
      <c r="A74" s="14"/>
      <c r="B74" s="28"/>
      <c r="C74" s="28"/>
      <c r="D74" s="28"/>
      <c r="E74" s="28"/>
      <c r="F74" s="28"/>
      <c r="G74" s="28"/>
      <c r="H74" s="28"/>
      <c r="I74" s="28"/>
      <c r="J74" s="28"/>
      <c r="K74" s="28"/>
      <c r="L74" s="28"/>
      <c r="M74" s="28"/>
      <c r="N74" s="28"/>
      <c r="O74" s="28"/>
      <c r="P74" s="28"/>
      <c r="Q74" s="28"/>
      <c r="R74" s="28"/>
      <c r="S74" s="28"/>
      <c r="T74" s="28"/>
    </row>
    <row r="75" spans="1:20" x14ac:dyDescent="0.25">
      <c r="A75" s="14"/>
      <c r="B75" s="38" t="s">
        <v>1516</v>
      </c>
      <c r="C75" s="38"/>
      <c r="D75" s="38"/>
      <c r="E75" s="38"/>
      <c r="F75" s="38"/>
      <c r="G75" s="38"/>
      <c r="H75" s="38"/>
      <c r="I75" s="38"/>
      <c r="J75" s="38"/>
      <c r="K75" s="38"/>
      <c r="L75" s="38"/>
      <c r="M75" s="38"/>
      <c r="N75" s="38"/>
      <c r="O75" s="38"/>
      <c r="P75" s="38"/>
      <c r="Q75" s="38"/>
      <c r="R75" s="38"/>
      <c r="S75" s="38"/>
      <c r="T75" s="38"/>
    </row>
    <row r="76" spans="1:20" x14ac:dyDescent="0.25">
      <c r="A76" s="14"/>
      <c r="B76" s="41" t="s">
        <v>1517</v>
      </c>
      <c r="C76" s="41"/>
      <c r="D76" s="41"/>
      <c r="E76" s="41"/>
      <c r="F76" s="41"/>
      <c r="G76" s="41"/>
      <c r="H76" s="41"/>
      <c r="I76" s="41"/>
      <c r="J76" s="41"/>
      <c r="K76" s="41"/>
      <c r="L76" s="41"/>
      <c r="M76" s="41"/>
      <c r="N76" s="41"/>
      <c r="O76" s="41"/>
      <c r="P76" s="41"/>
      <c r="Q76" s="41"/>
      <c r="R76" s="41"/>
      <c r="S76" s="41"/>
      <c r="T76" s="41"/>
    </row>
    <row r="77" spans="1:20" x14ac:dyDescent="0.25">
      <c r="A77" s="14"/>
      <c r="B77" s="40"/>
      <c r="C77" s="40"/>
      <c r="D77" s="40"/>
      <c r="E77" s="40"/>
      <c r="F77" s="40"/>
      <c r="G77" s="40"/>
      <c r="H77" s="40"/>
      <c r="I77" s="40"/>
      <c r="J77" s="40"/>
      <c r="K77" s="40"/>
      <c r="L77" s="40"/>
      <c r="M77" s="40"/>
      <c r="N77" s="40"/>
      <c r="O77" s="40"/>
      <c r="P77" s="40"/>
      <c r="Q77" s="40"/>
      <c r="R77" s="40"/>
      <c r="S77" s="40"/>
      <c r="T77" s="40"/>
    </row>
    <row r="78" spans="1:20" x14ac:dyDescent="0.25">
      <c r="A78" s="14"/>
      <c r="B78" s="288" t="s">
        <v>742</v>
      </c>
      <c r="C78" s="223"/>
      <c r="D78" s="297" t="s">
        <v>1518</v>
      </c>
    </row>
    <row r="79" spans="1:20" x14ac:dyDescent="0.25">
      <c r="A79" s="14"/>
      <c r="B79" s="40"/>
      <c r="C79" s="40"/>
      <c r="D79" s="40"/>
      <c r="E79" s="40"/>
      <c r="F79" s="40"/>
      <c r="G79" s="40"/>
      <c r="H79" s="40"/>
      <c r="I79" s="40"/>
      <c r="J79" s="40"/>
      <c r="K79" s="40"/>
      <c r="L79" s="40"/>
      <c r="M79" s="40"/>
      <c r="N79" s="40"/>
      <c r="O79" s="40"/>
      <c r="P79" s="40"/>
      <c r="Q79" s="40"/>
      <c r="R79" s="40"/>
      <c r="S79" s="40"/>
      <c r="T79" s="40"/>
    </row>
    <row r="80" spans="1:20" ht="63.75" x14ac:dyDescent="0.25">
      <c r="A80" s="14"/>
      <c r="B80" s="288" t="s">
        <v>742</v>
      </c>
      <c r="C80" s="223"/>
      <c r="D80" s="297" t="s">
        <v>1519</v>
      </c>
    </row>
    <row r="81" spans="1:20" x14ac:dyDescent="0.25">
      <c r="A81" s="14"/>
      <c r="B81" s="40"/>
      <c r="C81" s="40"/>
      <c r="D81" s="40"/>
      <c r="E81" s="40"/>
      <c r="F81" s="40"/>
      <c r="G81" s="40"/>
      <c r="H81" s="40"/>
      <c r="I81" s="40"/>
      <c r="J81" s="40"/>
      <c r="K81" s="40"/>
      <c r="L81" s="40"/>
      <c r="M81" s="40"/>
      <c r="N81" s="40"/>
      <c r="O81" s="40"/>
      <c r="P81" s="40"/>
      <c r="Q81" s="40"/>
      <c r="R81" s="40"/>
      <c r="S81" s="40"/>
      <c r="T81" s="40"/>
    </row>
    <row r="82" spans="1:20" x14ac:dyDescent="0.25">
      <c r="A82" s="14"/>
      <c r="B82" s="288" t="s">
        <v>742</v>
      </c>
      <c r="C82" s="223"/>
      <c r="D82" s="297" t="s">
        <v>1520</v>
      </c>
    </row>
    <row r="83" spans="1:20" x14ac:dyDescent="0.25">
      <c r="A83" s="14"/>
      <c r="B83" s="41" t="s">
        <v>1521</v>
      </c>
      <c r="C83" s="41"/>
      <c r="D83" s="41"/>
      <c r="E83" s="41"/>
      <c r="F83" s="41"/>
      <c r="G83" s="41"/>
      <c r="H83" s="41"/>
      <c r="I83" s="41"/>
      <c r="J83" s="41"/>
      <c r="K83" s="41"/>
      <c r="L83" s="41"/>
      <c r="M83" s="41"/>
      <c r="N83" s="41"/>
      <c r="O83" s="41"/>
      <c r="P83" s="41"/>
      <c r="Q83" s="41"/>
      <c r="R83" s="41"/>
      <c r="S83" s="41"/>
      <c r="T83" s="41"/>
    </row>
    <row r="84" spans="1:20" x14ac:dyDescent="0.25">
      <c r="A84" s="14"/>
      <c r="B84" s="41" t="s">
        <v>1522</v>
      </c>
      <c r="C84" s="41"/>
      <c r="D84" s="41"/>
      <c r="E84" s="41"/>
      <c r="F84" s="41"/>
      <c r="G84" s="41"/>
      <c r="H84" s="41"/>
      <c r="I84" s="41"/>
      <c r="J84" s="41"/>
      <c r="K84" s="41"/>
      <c r="L84" s="41"/>
      <c r="M84" s="41"/>
      <c r="N84" s="41"/>
      <c r="O84" s="41"/>
      <c r="P84" s="41"/>
      <c r="Q84" s="41"/>
      <c r="R84" s="41"/>
      <c r="S84" s="41"/>
      <c r="T84" s="41"/>
    </row>
    <row r="85" spans="1:20" ht="25.5" customHeight="1" x14ac:dyDescent="0.25">
      <c r="A85" s="14"/>
      <c r="B85" s="41" t="s">
        <v>1523</v>
      </c>
      <c r="C85" s="41"/>
      <c r="D85" s="41"/>
      <c r="E85" s="41"/>
      <c r="F85" s="41"/>
      <c r="G85" s="41"/>
      <c r="H85" s="41"/>
      <c r="I85" s="41"/>
      <c r="J85" s="41"/>
      <c r="K85" s="41"/>
      <c r="L85" s="41"/>
      <c r="M85" s="41"/>
      <c r="N85" s="41"/>
      <c r="O85" s="41"/>
      <c r="P85" s="41"/>
      <c r="Q85" s="41"/>
      <c r="R85" s="41"/>
      <c r="S85" s="41"/>
      <c r="T85" s="41"/>
    </row>
    <row r="86" spans="1:20" x14ac:dyDescent="0.25">
      <c r="A86" s="14"/>
      <c r="B86" s="28"/>
      <c r="C86" s="28"/>
      <c r="D86" s="28"/>
      <c r="E86" s="28"/>
      <c r="F86" s="28"/>
      <c r="G86" s="28"/>
      <c r="H86" s="28"/>
      <c r="I86" s="28"/>
      <c r="J86" s="28"/>
      <c r="K86" s="28"/>
      <c r="L86" s="28"/>
      <c r="M86" s="28"/>
      <c r="N86" s="28"/>
      <c r="O86" s="28"/>
      <c r="P86" s="28"/>
      <c r="Q86" s="28"/>
      <c r="R86" s="28"/>
      <c r="S86" s="28"/>
      <c r="T86" s="28"/>
    </row>
    <row r="87" spans="1:20" x14ac:dyDescent="0.25">
      <c r="A87" s="14"/>
      <c r="B87" s="41" t="s">
        <v>1524</v>
      </c>
      <c r="C87" s="41"/>
      <c r="D87" s="41"/>
      <c r="E87" s="41"/>
      <c r="F87" s="41"/>
      <c r="G87" s="41"/>
      <c r="H87" s="41"/>
      <c r="I87" s="41"/>
      <c r="J87" s="41"/>
      <c r="K87" s="41"/>
      <c r="L87" s="41"/>
      <c r="M87" s="41"/>
      <c r="N87" s="41"/>
      <c r="O87" s="41"/>
      <c r="P87" s="41"/>
      <c r="Q87" s="41"/>
      <c r="R87" s="41"/>
      <c r="S87" s="41"/>
      <c r="T87" s="41"/>
    </row>
    <row r="88" spans="1:20" ht="17.25" x14ac:dyDescent="0.3">
      <c r="A88" s="14"/>
      <c r="B88" s="133"/>
      <c r="C88" s="133"/>
      <c r="D88" s="133"/>
      <c r="E88" s="133"/>
      <c r="F88" s="133"/>
      <c r="G88" s="133"/>
      <c r="H88" s="133"/>
      <c r="I88" s="133"/>
      <c r="J88" s="133"/>
      <c r="K88" s="133"/>
      <c r="L88" s="133"/>
      <c r="M88" s="133"/>
      <c r="N88" s="133"/>
      <c r="O88" s="133"/>
      <c r="P88" s="133"/>
      <c r="Q88" s="133"/>
      <c r="R88" s="133"/>
      <c r="S88" s="133"/>
      <c r="T88" s="133"/>
    </row>
    <row r="89" spans="1:20" x14ac:dyDescent="0.25">
      <c r="A89" s="14"/>
      <c r="B89" s="4"/>
      <c r="C89" s="4"/>
      <c r="D89" s="4"/>
      <c r="E89" s="4"/>
      <c r="F89" s="4"/>
      <c r="G89" s="4"/>
      <c r="H89" s="4"/>
      <c r="I89" s="4"/>
      <c r="J89" s="4"/>
      <c r="K89" s="4"/>
      <c r="L89" s="4"/>
      <c r="M89" s="4"/>
      <c r="N89" s="4"/>
    </row>
    <row r="90" spans="1:20" ht="15.75" thickBot="1" x14ac:dyDescent="0.3">
      <c r="A90" s="14"/>
      <c r="B90" s="23"/>
      <c r="C90" s="44"/>
      <c r="D90" s="89" t="s">
        <v>342</v>
      </c>
      <c r="E90" s="89"/>
      <c r="F90" s="89"/>
      <c r="G90" s="89"/>
      <c r="H90" s="89"/>
      <c r="I90" s="89"/>
      <c r="J90" s="89"/>
      <c r="K90" s="89"/>
      <c r="L90" s="89"/>
      <c r="M90" s="89"/>
      <c r="N90" s="44"/>
    </row>
    <row r="91" spans="1:20" x14ac:dyDescent="0.25">
      <c r="A91" s="14"/>
      <c r="B91" s="91" t="s">
        <v>344</v>
      </c>
      <c r="C91" s="93"/>
      <c r="D91" s="96"/>
      <c r="E91" s="53" t="s">
        <v>1525</v>
      </c>
      <c r="F91" s="55" t="s">
        <v>103</v>
      </c>
      <c r="G91" s="93" t="s">
        <v>103</v>
      </c>
      <c r="H91" s="279"/>
      <c r="I91" s="76" t="s">
        <v>1527</v>
      </c>
      <c r="J91" s="55" t="s">
        <v>103</v>
      </c>
      <c r="K91" s="93" t="s">
        <v>103</v>
      </c>
      <c r="L91" s="96"/>
      <c r="M91" s="276" t="s">
        <v>142</v>
      </c>
      <c r="N91" s="279" t="s">
        <v>103</v>
      </c>
    </row>
    <row r="92" spans="1:20" ht="15.75" thickBot="1" x14ac:dyDescent="0.3">
      <c r="A92" s="14"/>
      <c r="B92" s="92"/>
      <c r="C92" s="94"/>
      <c r="D92" s="97"/>
      <c r="E92" s="54" t="s">
        <v>1526</v>
      </c>
      <c r="F92" s="56" t="s">
        <v>103</v>
      </c>
      <c r="G92" s="94"/>
      <c r="H92" s="280"/>
      <c r="I92" s="120" t="s">
        <v>1526</v>
      </c>
      <c r="J92" s="56" t="s">
        <v>103</v>
      </c>
      <c r="K92" s="94"/>
      <c r="L92" s="97"/>
      <c r="M92" s="277"/>
      <c r="N92" s="280"/>
    </row>
    <row r="93" spans="1:20" x14ac:dyDescent="0.25">
      <c r="A93" s="14"/>
      <c r="B93" s="16" t="s">
        <v>1528</v>
      </c>
      <c r="C93" s="18"/>
      <c r="D93" s="17"/>
      <c r="E93" s="17"/>
      <c r="F93" s="17"/>
      <c r="G93" s="18" t="s">
        <v>103</v>
      </c>
      <c r="H93" s="17"/>
      <c r="I93" s="17"/>
      <c r="J93" s="17"/>
      <c r="K93" s="18" t="s">
        <v>103</v>
      </c>
      <c r="L93" s="17"/>
      <c r="M93" s="17"/>
      <c r="N93" s="17"/>
    </row>
    <row r="94" spans="1:20" x14ac:dyDescent="0.25">
      <c r="A94" s="14"/>
      <c r="B94" s="75" t="s">
        <v>1529</v>
      </c>
      <c r="C94" s="23"/>
      <c r="D94" s="51"/>
      <c r="E94" s="53" t="s">
        <v>1530</v>
      </c>
      <c r="F94" s="55" t="s">
        <v>103</v>
      </c>
      <c r="G94" s="23" t="s">
        <v>103</v>
      </c>
      <c r="H94" s="51"/>
      <c r="I94" s="53" t="s">
        <v>1531</v>
      </c>
      <c r="J94" s="55" t="s">
        <v>103</v>
      </c>
      <c r="K94" s="23" t="s">
        <v>103</v>
      </c>
      <c r="L94" s="51"/>
      <c r="M94" s="291">
        <v>15555</v>
      </c>
      <c r="N94" s="55" t="s">
        <v>103</v>
      </c>
    </row>
    <row r="95" spans="1:20" x14ac:dyDescent="0.25">
      <c r="A95" s="14"/>
      <c r="B95" s="116"/>
      <c r="C95" s="116"/>
      <c r="D95" s="116"/>
      <c r="E95" s="116"/>
      <c r="F95" s="116"/>
      <c r="G95" s="116"/>
      <c r="H95" s="116"/>
      <c r="I95" s="116"/>
      <c r="J95" s="116"/>
      <c r="K95" s="116"/>
      <c r="L95" s="116"/>
      <c r="M95" s="116"/>
      <c r="N95" s="65"/>
    </row>
    <row r="96" spans="1:20" x14ac:dyDescent="0.25">
      <c r="A96" s="14"/>
      <c r="B96" s="70" t="s">
        <v>1532</v>
      </c>
      <c r="C96" s="18"/>
      <c r="D96" s="60"/>
      <c r="E96" s="61">
        <v>5</v>
      </c>
      <c r="F96" s="62" t="s">
        <v>103</v>
      </c>
      <c r="G96" s="18" t="s">
        <v>103</v>
      </c>
      <c r="H96" s="62"/>
      <c r="I96" s="63" t="s">
        <v>364</v>
      </c>
      <c r="J96" s="62" t="s">
        <v>103</v>
      </c>
      <c r="K96" s="18" t="s">
        <v>103</v>
      </c>
      <c r="L96" s="60"/>
      <c r="M96" s="61">
        <v>5</v>
      </c>
      <c r="N96" s="62" t="s">
        <v>103</v>
      </c>
    </row>
    <row r="97" spans="1:20" x14ac:dyDescent="0.25">
      <c r="A97" s="14"/>
      <c r="B97" s="116"/>
      <c r="C97" s="116"/>
      <c r="D97" s="116"/>
      <c r="E97" s="116"/>
      <c r="F97" s="116"/>
      <c r="G97" s="116"/>
      <c r="H97" s="116"/>
      <c r="I97" s="116"/>
      <c r="J97" s="116"/>
      <c r="K97" s="116"/>
      <c r="L97" s="116"/>
      <c r="M97" s="116"/>
      <c r="N97" s="65"/>
    </row>
    <row r="98" spans="1:20" x14ac:dyDescent="0.25">
      <c r="A98" s="14"/>
      <c r="B98" s="370" t="s">
        <v>1533</v>
      </c>
      <c r="C98" s="23"/>
      <c r="D98" s="371"/>
      <c r="E98" s="372">
        <v>4.3299999999999998E-2</v>
      </c>
      <c r="F98" s="373" t="s">
        <v>103</v>
      </c>
      <c r="G98" s="23" t="s">
        <v>103</v>
      </c>
      <c r="H98" s="371"/>
      <c r="I98" s="374" t="s">
        <v>1534</v>
      </c>
      <c r="J98" s="373" t="s">
        <v>103</v>
      </c>
      <c r="K98" s="23" t="s">
        <v>103</v>
      </c>
      <c r="L98" s="4"/>
      <c r="M98" s="4"/>
      <c r="N98" s="4"/>
    </row>
    <row r="99" spans="1:20" x14ac:dyDescent="0.25">
      <c r="A99" s="14"/>
      <c r="B99" s="116"/>
      <c r="C99" s="116"/>
      <c r="D99" s="116"/>
      <c r="E99" s="116"/>
      <c r="F99" s="116"/>
      <c r="G99" s="116"/>
      <c r="H99" s="116"/>
      <c r="I99" s="116"/>
      <c r="J99" s="116"/>
      <c r="K99" s="116"/>
      <c r="L99" s="116"/>
      <c r="M99" s="116"/>
      <c r="N99" s="65"/>
    </row>
    <row r="100" spans="1:20" x14ac:dyDescent="0.25">
      <c r="A100" s="14"/>
      <c r="B100" s="16" t="s">
        <v>1535</v>
      </c>
      <c r="C100" s="18"/>
      <c r="D100" s="17"/>
      <c r="E100" s="17"/>
      <c r="F100" s="17"/>
      <c r="G100" s="18" t="s">
        <v>103</v>
      </c>
      <c r="H100" s="17"/>
      <c r="I100" s="17"/>
      <c r="J100" s="17"/>
      <c r="K100" s="18" t="s">
        <v>103</v>
      </c>
      <c r="L100" s="17"/>
      <c r="M100" s="17"/>
      <c r="N100" s="17"/>
    </row>
    <row r="101" spans="1:20" x14ac:dyDescent="0.25">
      <c r="A101" s="14"/>
      <c r="B101" s="75" t="s">
        <v>1529</v>
      </c>
      <c r="C101" s="23"/>
      <c r="D101" s="51"/>
      <c r="E101" s="66">
        <v>3290</v>
      </c>
      <c r="F101" s="55" t="s">
        <v>103</v>
      </c>
      <c r="G101" s="23" t="s">
        <v>103</v>
      </c>
      <c r="H101" s="51"/>
      <c r="I101" s="66">
        <v>2605</v>
      </c>
      <c r="J101" s="55" t="s">
        <v>103</v>
      </c>
      <c r="K101" s="23" t="s">
        <v>103</v>
      </c>
      <c r="L101" s="51"/>
      <c r="M101" s="66">
        <v>5895</v>
      </c>
      <c r="N101" s="55" t="s">
        <v>103</v>
      </c>
    </row>
    <row r="102" spans="1:20" x14ac:dyDescent="0.25">
      <c r="A102" s="14"/>
      <c r="B102" s="116"/>
      <c r="C102" s="116"/>
      <c r="D102" s="116"/>
      <c r="E102" s="116"/>
      <c r="F102" s="116"/>
      <c r="G102" s="116"/>
      <c r="H102" s="116"/>
      <c r="I102" s="116"/>
      <c r="J102" s="116"/>
      <c r="K102" s="116"/>
      <c r="L102" s="116"/>
      <c r="M102" s="116"/>
      <c r="N102" s="65"/>
    </row>
    <row r="103" spans="1:20" x14ac:dyDescent="0.25">
      <c r="A103" s="14"/>
      <c r="B103" s="70" t="s">
        <v>1532</v>
      </c>
      <c r="C103" s="18"/>
      <c r="D103" s="60"/>
      <c r="E103" s="61">
        <v>580</v>
      </c>
      <c r="F103" s="62" t="s">
        <v>103</v>
      </c>
      <c r="G103" s="18" t="s">
        <v>103</v>
      </c>
      <c r="H103" s="60"/>
      <c r="I103" s="61">
        <v>774</v>
      </c>
      <c r="J103" s="62" t="s">
        <v>103</v>
      </c>
      <c r="K103" s="18" t="s">
        <v>103</v>
      </c>
      <c r="L103" s="60"/>
      <c r="M103" s="68">
        <v>1354</v>
      </c>
      <c r="N103" s="62" t="s">
        <v>103</v>
      </c>
    </row>
    <row r="104" spans="1:20" x14ac:dyDescent="0.25">
      <c r="A104" s="14"/>
      <c r="B104" s="116"/>
      <c r="C104" s="116"/>
      <c r="D104" s="116"/>
      <c r="E104" s="116"/>
      <c r="F104" s="116"/>
      <c r="G104" s="116"/>
      <c r="H104" s="116"/>
      <c r="I104" s="116"/>
      <c r="J104" s="116"/>
      <c r="K104" s="116"/>
      <c r="L104" s="116"/>
      <c r="M104" s="116"/>
      <c r="N104" s="65"/>
    </row>
    <row r="105" spans="1:20" ht="15.75" thickBot="1" x14ac:dyDescent="0.3">
      <c r="A105" s="14"/>
      <c r="B105" s="375" t="s">
        <v>1533</v>
      </c>
      <c r="C105" s="44"/>
      <c r="D105" s="376"/>
      <c r="E105" s="377">
        <v>2.69E-2</v>
      </c>
      <c r="F105" s="378" t="s">
        <v>103</v>
      </c>
      <c r="G105" s="44" t="s">
        <v>103</v>
      </c>
      <c r="H105" s="376"/>
      <c r="I105" s="377">
        <v>2.3099999999999999E-2</v>
      </c>
      <c r="J105" s="378" t="s">
        <v>103</v>
      </c>
      <c r="K105" s="44" t="s">
        <v>103</v>
      </c>
      <c r="L105" s="44"/>
      <c r="M105" s="44"/>
      <c r="N105" s="44"/>
    </row>
    <row r="106" spans="1:20" ht="15.75" thickBot="1" x14ac:dyDescent="0.3">
      <c r="A106" s="14"/>
      <c r="B106" s="81" t="s">
        <v>567</v>
      </c>
      <c r="C106" s="82"/>
      <c r="D106" s="83"/>
      <c r="E106" s="84">
        <v>11762</v>
      </c>
      <c r="F106" s="85" t="s">
        <v>103</v>
      </c>
      <c r="G106" s="82" t="s">
        <v>103</v>
      </c>
      <c r="H106" s="83"/>
      <c r="I106" s="84">
        <v>11047</v>
      </c>
      <c r="J106" s="85" t="s">
        <v>103</v>
      </c>
      <c r="K106" s="82" t="s">
        <v>103</v>
      </c>
      <c r="L106" s="83"/>
      <c r="M106" s="84">
        <v>22809</v>
      </c>
      <c r="N106" s="85" t="s">
        <v>103</v>
      </c>
    </row>
    <row r="107" spans="1:20" ht="15.75" thickTop="1" x14ac:dyDescent="0.25">
      <c r="A107" s="14"/>
      <c r="B107" s="22" t="s">
        <v>1536</v>
      </c>
      <c r="C107" s="23"/>
      <c r="D107" s="4"/>
      <c r="E107" s="4"/>
      <c r="F107" s="4"/>
      <c r="G107" s="23" t="s">
        <v>103</v>
      </c>
      <c r="H107" s="4"/>
      <c r="I107" s="4"/>
      <c r="J107" s="4"/>
      <c r="K107" s="23" t="s">
        <v>103</v>
      </c>
      <c r="L107" s="4"/>
      <c r="M107" s="4"/>
      <c r="N107" s="4"/>
    </row>
    <row r="108" spans="1:20" x14ac:dyDescent="0.25">
      <c r="A108" s="14"/>
      <c r="B108" s="379" t="s">
        <v>1537</v>
      </c>
      <c r="C108" s="18"/>
      <c r="D108" s="60"/>
      <c r="E108" s="145">
        <v>11460</v>
      </c>
      <c r="F108" s="62" t="s">
        <v>103</v>
      </c>
      <c r="G108" s="18" t="s">
        <v>103</v>
      </c>
      <c r="H108" s="60"/>
      <c r="I108" s="145">
        <v>10483</v>
      </c>
      <c r="J108" s="62" t="s">
        <v>103</v>
      </c>
      <c r="K108" s="18" t="s">
        <v>103</v>
      </c>
      <c r="L108" s="60"/>
      <c r="M108" s="145">
        <v>21943</v>
      </c>
      <c r="N108" s="62" t="s">
        <v>103</v>
      </c>
    </row>
    <row r="109" spans="1:20" x14ac:dyDescent="0.25">
      <c r="A109" s="14"/>
      <c r="B109" s="116"/>
      <c r="C109" s="116"/>
      <c r="D109" s="116"/>
      <c r="E109" s="116"/>
      <c r="F109" s="116"/>
      <c r="G109" s="116"/>
      <c r="H109" s="116"/>
      <c r="I109" s="116"/>
      <c r="J109" s="116"/>
      <c r="K109" s="116"/>
      <c r="L109" s="116"/>
      <c r="M109" s="116"/>
      <c r="N109" s="65"/>
    </row>
    <row r="110" spans="1:20" ht="15.75" thickBot="1" x14ac:dyDescent="0.3">
      <c r="A110" s="14"/>
      <c r="B110" s="380" t="s">
        <v>1264</v>
      </c>
      <c r="C110" s="44"/>
      <c r="D110" s="52"/>
      <c r="E110" s="54">
        <v>302</v>
      </c>
      <c r="F110" s="56" t="s">
        <v>103</v>
      </c>
      <c r="G110" s="44" t="s">
        <v>103</v>
      </c>
      <c r="H110" s="52"/>
      <c r="I110" s="54">
        <v>564</v>
      </c>
      <c r="J110" s="56" t="s">
        <v>103</v>
      </c>
      <c r="K110" s="44" t="s">
        <v>103</v>
      </c>
      <c r="L110" s="52"/>
      <c r="M110" s="54">
        <v>866</v>
      </c>
      <c r="N110" s="56" t="s">
        <v>103</v>
      </c>
    </row>
    <row r="111" spans="1:20" ht="17.25" x14ac:dyDescent="0.3">
      <c r="A111" s="14"/>
      <c r="B111" s="133"/>
      <c r="C111" s="133"/>
      <c r="D111" s="133"/>
      <c r="E111" s="133"/>
      <c r="F111" s="133"/>
      <c r="G111" s="133"/>
      <c r="H111" s="133"/>
      <c r="I111" s="133"/>
      <c r="J111" s="133"/>
      <c r="K111" s="133"/>
      <c r="L111" s="133"/>
      <c r="M111" s="133"/>
      <c r="N111" s="133"/>
      <c r="O111" s="133"/>
      <c r="P111" s="133"/>
      <c r="Q111" s="133"/>
      <c r="R111" s="133"/>
      <c r="S111" s="133"/>
      <c r="T111" s="133"/>
    </row>
    <row r="112" spans="1:20" x14ac:dyDescent="0.25">
      <c r="A112" s="14"/>
      <c r="B112" s="4"/>
      <c r="C112" s="4"/>
      <c r="D112" s="4"/>
      <c r="E112" s="4"/>
      <c r="F112" s="4"/>
      <c r="G112" s="4"/>
      <c r="H112" s="4"/>
      <c r="I112" s="4"/>
      <c r="J112" s="4"/>
      <c r="K112" s="4"/>
      <c r="L112" s="4"/>
      <c r="M112" s="4"/>
      <c r="N112" s="4"/>
    </row>
    <row r="113" spans="1:14" ht="15.75" thickBot="1" x14ac:dyDescent="0.3">
      <c r="A113" s="14"/>
      <c r="B113" s="23"/>
      <c r="C113" s="44"/>
      <c r="D113" s="90" t="s">
        <v>343</v>
      </c>
      <c r="E113" s="90"/>
      <c r="F113" s="90"/>
      <c r="G113" s="90"/>
      <c r="H113" s="90"/>
      <c r="I113" s="90"/>
      <c r="J113" s="90"/>
      <c r="K113" s="90"/>
      <c r="L113" s="90"/>
      <c r="M113" s="90"/>
      <c r="N113" s="44"/>
    </row>
    <row r="114" spans="1:14" x14ac:dyDescent="0.25">
      <c r="A114" s="14"/>
      <c r="B114" s="91" t="s">
        <v>344</v>
      </c>
      <c r="C114" s="93"/>
      <c r="D114" s="98"/>
      <c r="E114" s="26" t="s">
        <v>1525</v>
      </c>
      <c r="F114" s="27" t="s">
        <v>103</v>
      </c>
      <c r="G114" s="93" t="s">
        <v>103</v>
      </c>
      <c r="H114" s="285"/>
      <c r="I114" s="266" t="s">
        <v>1527</v>
      </c>
      <c r="J114" s="27" t="s">
        <v>103</v>
      </c>
      <c r="K114" s="93" t="s">
        <v>103</v>
      </c>
      <c r="L114" s="98"/>
      <c r="M114" s="283" t="s">
        <v>142</v>
      </c>
      <c r="N114" s="285" t="s">
        <v>103</v>
      </c>
    </row>
    <row r="115" spans="1:14" ht="15.75" thickBot="1" x14ac:dyDescent="0.3">
      <c r="A115" s="14"/>
      <c r="B115" s="92"/>
      <c r="C115" s="94"/>
      <c r="D115" s="99"/>
      <c r="E115" s="58" t="s">
        <v>1526</v>
      </c>
      <c r="F115" s="59" t="s">
        <v>103</v>
      </c>
      <c r="G115" s="94"/>
      <c r="H115" s="286"/>
      <c r="I115" s="267" t="s">
        <v>1526</v>
      </c>
      <c r="J115" s="59" t="s">
        <v>103</v>
      </c>
      <c r="K115" s="94"/>
      <c r="L115" s="99"/>
      <c r="M115" s="284"/>
      <c r="N115" s="286"/>
    </row>
    <row r="116" spans="1:14" x14ac:dyDescent="0.25">
      <c r="A116" s="14"/>
      <c r="B116" s="16" t="s">
        <v>1528</v>
      </c>
      <c r="C116" s="18"/>
      <c r="D116" s="17"/>
      <c r="E116" s="17"/>
      <c r="F116" s="17"/>
      <c r="G116" s="18" t="s">
        <v>103</v>
      </c>
      <c r="H116" s="17"/>
      <c r="I116" s="17"/>
      <c r="J116" s="17"/>
      <c r="K116" s="18" t="s">
        <v>103</v>
      </c>
      <c r="L116" s="17"/>
      <c r="M116" s="17"/>
      <c r="N116" s="17"/>
    </row>
    <row r="117" spans="1:14" x14ac:dyDescent="0.25">
      <c r="A117" s="14"/>
      <c r="B117" s="75" t="s">
        <v>1529</v>
      </c>
      <c r="C117" s="23"/>
      <c r="D117" s="24"/>
      <c r="E117" s="26" t="s">
        <v>1538</v>
      </c>
      <c r="F117" s="27" t="s">
        <v>103</v>
      </c>
      <c r="G117" s="23" t="s">
        <v>103</v>
      </c>
      <c r="H117" s="24"/>
      <c r="I117" s="26" t="s">
        <v>1539</v>
      </c>
      <c r="J117" s="27" t="s">
        <v>103</v>
      </c>
      <c r="K117" s="23" t="s">
        <v>103</v>
      </c>
      <c r="L117" s="24"/>
      <c r="M117" s="138">
        <v>17202</v>
      </c>
      <c r="N117" s="27" t="s">
        <v>103</v>
      </c>
    </row>
    <row r="118" spans="1:14" x14ac:dyDescent="0.25">
      <c r="A118" s="14"/>
      <c r="B118" s="116"/>
      <c r="C118" s="116"/>
      <c r="D118" s="116"/>
      <c r="E118" s="116"/>
      <c r="F118" s="116"/>
      <c r="G118" s="116"/>
      <c r="H118" s="116"/>
      <c r="I118" s="116"/>
      <c r="J118" s="116"/>
      <c r="K118" s="116"/>
      <c r="L118" s="116"/>
      <c r="M118" s="116"/>
      <c r="N118" s="65"/>
    </row>
    <row r="119" spans="1:14" x14ac:dyDescent="0.25">
      <c r="A119" s="14"/>
      <c r="B119" s="70" t="s">
        <v>1532</v>
      </c>
      <c r="C119" s="18"/>
      <c r="D119" s="19"/>
      <c r="E119" s="20">
        <v>88</v>
      </c>
      <c r="F119" s="21" t="s">
        <v>103</v>
      </c>
      <c r="G119" s="18" t="s">
        <v>103</v>
      </c>
      <c r="H119" s="21"/>
      <c r="I119" s="64" t="s">
        <v>364</v>
      </c>
      <c r="J119" s="21" t="s">
        <v>103</v>
      </c>
      <c r="K119" s="18" t="s">
        <v>103</v>
      </c>
      <c r="L119" s="19"/>
      <c r="M119" s="20">
        <v>88</v>
      </c>
      <c r="N119" s="21" t="s">
        <v>103</v>
      </c>
    </row>
    <row r="120" spans="1:14" x14ac:dyDescent="0.25">
      <c r="A120" s="14"/>
      <c r="B120" s="116"/>
      <c r="C120" s="116"/>
      <c r="D120" s="116"/>
      <c r="E120" s="116"/>
      <c r="F120" s="116"/>
      <c r="G120" s="116"/>
      <c r="H120" s="116"/>
      <c r="I120" s="116"/>
      <c r="J120" s="116"/>
      <c r="K120" s="116"/>
      <c r="L120" s="116"/>
      <c r="M120" s="116"/>
      <c r="N120" s="65"/>
    </row>
    <row r="121" spans="1:14" x14ac:dyDescent="0.25">
      <c r="A121" s="14"/>
      <c r="B121" s="370" t="s">
        <v>1533</v>
      </c>
      <c r="C121" s="23"/>
      <c r="D121" s="118"/>
      <c r="E121" s="381">
        <v>2.86E-2</v>
      </c>
      <c r="F121" s="50" t="s">
        <v>103</v>
      </c>
      <c r="G121" s="23" t="s">
        <v>103</v>
      </c>
      <c r="H121" s="118"/>
      <c r="I121" s="382" t="s">
        <v>1534</v>
      </c>
      <c r="J121" s="50" t="s">
        <v>103</v>
      </c>
      <c r="K121" s="23" t="s">
        <v>103</v>
      </c>
      <c r="L121" s="4"/>
      <c r="M121" s="4"/>
      <c r="N121" s="4"/>
    </row>
    <row r="122" spans="1:14" x14ac:dyDescent="0.25">
      <c r="A122" s="14"/>
      <c r="B122" s="116"/>
      <c r="C122" s="116"/>
      <c r="D122" s="116"/>
      <c r="E122" s="116"/>
      <c r="F122" s="116"/>
      <c r="G122" s="116"/>
      <c r="H122" s="116"/>
      <c r="I122" s="116"/>
      <c r="J122" s="116"/>
      <c r="K122" s="116"/>
      <c r="L122" s="116"/>
      <c r="M122" s="116"/>
      <c r="N122" s="65"/>
    </row>
    <row r="123" spans="1:14" x14ac:dyDescent="0.25">
      <c r="A123" s="14"/>
      <c r="B123" s="16" t="s">
        <v>1535</v>
      </c>
      <c r="C123" s="18"/>
      <c r="D123" s="17"/>
      <c r="E123" s="17"/>
      <c r="F123" s="17"/>
      <c r="G123" s="18" t="s">
        <v>103</v>
      </c>
      <c r="H123" s="17"/>
      <c r="I123" s="17"/>
      <c r="J123" s="17"/>
      <c r="K123" s="18" t="s">
        <v>103</v>
      </c>
      <c r="L123" s="17"/>
      <c r="M123" s="17"/>
      <c r="N123" s="17"/>
    </row>
    <row r="124" spans="1:14" x14ac:dyDescent="0.25">
      <c r="A124" s="14"/>
      <c r="B124" s="75" t="s">
        <v>1529</v>
      </c>
      <c r="C124" s="23"/>
      <c r="D124" s="24"/>
      <c r="E124" s="67">
        <v>3711</v>
      </c>
      <c r="F124" s="27" t="s">
        <v>103</v>
      </c>
      <c r="G124" s="23" t="s">
        <v>103</v>
      </c>
      <c r="H124" s="24"/>
      <c r="I124" s="67">
        <v>2678</v>
      </c>
      <c r="J124" s="27" t="s">
        <v>103</v>
      </c>
      <c r="K124" s="23" t="s">
        <v>103</v>
      </c>
      <c r="L124" s="24"/>
      <c r="M124" s="67">
        <v>6389</v>
      </c>
      <c r="N124" s="27" t="s">
        <v>103</v>
      </c>
    </row>
    <row r="125" spans="1:14" x14ac:dyDescent="0.25">
      <c r="A125" s="14"/>
      <c r="B125" s="116"/>
      <c r="C125" s="116"/>
      <c r="D125" s="116"/>
      <c r="E125" s="116"/>
      <c r="F125" s="116"/>
      <c r="G125" s="116"/>
      <c r="H125" s="116"/>
      <c r="I125" s="116"/>
      <c r="J125" s="116"/>
      <c r="K125" s="116"/>
      <c r="L125" s="116"/>
      <c r="M125" s="116"/>
      <c r="N125" s="65"/>
    </row>
    <row r="126" spans="1:14" x14ac:dyDescent="0.25">
      <c r="A126" s="14"/>
      <c r="B126" s="70" t="s">
        <v>1532</v>
      </c>
      <c r="C126" s="18"/>
      <c r="D126" s="19"/>
      <c r="E126" s="20">
        <v>372</v>
      </c>
      <c r="F126" s="21" t="s">
        <v>103</v>
      </c>
      <c r="G126" s="18" t="s">
        <v>103</v>
      </c>
      <c r="H126" s="19"/>
      <c r="I126" s="20">
        <v>763</v>
      </c>
      <c r="J126" s="21" t="s">
        <v>103</v>
      </c>
      <c r="K126" s="18" t="s">
        <v>103</v>
      </c>
      <c r="L126" s="19"/>
      <c r="M126" s="69">
        <v>1135</v>
      </c>
      <c r="N126" s="21" t="s">
        <v>103</v>
      </c>
    </row>
    <row r="127" spans="1:14" x14ac:dyDescent="0.25">
      <c r="A127" s="14"/>
      <c r="B127" s="116"/>
      <c r="C127" s="116"/>
      <c r="D127" s="116"/>
      <c r="E127" s="116"/>
      <c r="F127" s="116"/>
      <c r="G127" s="116"/>
      <c r="H127" s="116"/>
      <c r="I127" s="116"/>
      <c r="J127" s="116"/>
      <c r="K127" s="116"/>
      <c r="L127" s="116"/>
      <c r="M127" s="116"/>
      <c r="N127" s="65"/>
    </row>
    <row r="128" spans="1:14" ht="15.75" thickBot="1" x14ac:dyDescent="0.3">
      <c r="A128" s="14"/>
      <c r="B128" s="375" t="s">
        <v>1533</v>
      </c>
      <c r="C128" s="44"/>
      <c r="D128" s="383"/>
      <c r="E128" s="384">
        <v>3.78E-2</v>
      </c>
      <c r="F128" s="136" t="s">
        <v>103</v>
      </c>
      <c r="G128" s="44" t="s">
        <v>103</v>
      </c>
      <c r="H128" s="383"/>
      <c r="I128" s="384">
        <v>1.5299999999999999E-2</v>
      </c>
      <c r="J128" s="136" t="s">
        <v>103</v>
      </c>
      <c r="K128" s="44" t="s">
        <v>103</v>
      </c>
      <c r="L128" s="44"/>
      <c r="M128" s="44"/>
      <c r="N128" s="44"/>
    </row>
    <row r="129" spans="1:20" ht="15.75" thickBot="1" x14ac:dyDescent="0.3">
      <c r="A129" s="14"/>
      <c r="B129" s="268" t="s">
        <v>582</v>
      </c>
      <c r="C129" s="82"/>
      <c r="D129" s="86"/>
      <c r="E129" s="87">
        <v>13545</v>
      </c>
      <c r="F129" s="88" t="s">
        <v>103</v>
      </c>
      <c r="G129" s="82" t="s">
        <v>103</v>
      </c>
      <c r="H129" s="86"/>
      <c r="I129" s="87">
        <v>11269</v>
      </c>
      <c r="J129" s="88" t="s">
        <v>103</v>
      </c>
      <c r="K129" s="82" t="s">
        <v>103</v>
      </c>
      <c r="L129" s="86"/>
      <c r="M129" s="87">
        <v>24814</v>
      </c>
      <c r="N129" s="88" t="s">
        <v>103</v>
      </c>
    </row>
    <row r="130" spans="1:20" ht="15.75" thickTop="1" x14ac:dyDescent="0.25">
      <c r="A130" s="14"/>
      <c r="B130" s="22" t="s">
        <v>1536</v>
      </c>
      <c r="C130" s="23"/>
      <c r="D130" s="4"/>
      <c r="E130" s="4"/>
      <c r="F130" s="4"/>
      <c r="G130" s="23" t="s">
        <v>103</v>
      </c>
      <c r="H130" s="4"/>
      <c r="I130" s="4"/>
      <c r="J130" s="4"/>
      <c r="K130" s="23" t="s">
        <v>103</v>
      </c>
      <c r="L130" s="4"/>
      <c r="M130" s="4"/>
      <c r="N130" s="4"/>
    </row>
    <row r="131" spans="1:20" x14ac:dyDescent="0.25">
      <c r="A131" s="14"/>
      <c r="B131" s="379" t="s">
        <v>1537</v>
      </c>
      <c r="C131" s="18"/>
      <c r="D131" s="19"/>
      <c r="E131" s="137">
        <v>13366</v>
      </c>
      <c r="F131" s="21" t="s">
        <v>103</v>
      </c>
      <c r="G131" s="18" t="s">
        <v>103</v>
      </c>
      <c r="H131" s="19"/>
      <c r="I131" s="137">
        <v>10880</v>
      </c>
      <c r="J131" s="21" t="s">
        <v>103</v>
      </c>
      <c r="K131" s="18" t="s">
        <v>103</v>
      </c>
      <c r="L131" s="19"/>
      <c r="M131" s="137">
        <v>24246</v>
      </c>
      <c r="N131" s="21" t="s">
        <v>103</v>
      </c>
    </row>
    <row r="132" spans="1:20" x14ac:dyDescent="0.25">
      <c r="A132" s="14"/>
      <c r="B132" s="116"/>
      <c r="C132" s="116"/>
      <c r="D132" s="116"/>
      <c r="E132" s="116"/>
      <c r="F132" s="116"/>
      <c r="G132" s="116"/>
      <c r="H132" s="116"/>
      <c r="I132" s="116"/>
      <c r="J132" s="116"/>
      <c r="K132" s="116"/>
      <c r="L132" s="116"/>
      <c r="M132" s="116"/>
      <c r="N132" s="65"/>
    </row>
    <row r="133" spans="1:20" ht="15.75" thickBot="1" x14ac:dyDescent="0.3">
      <c r="A133" s="14"/>
      <c r="B133" s="380" t="s">
        <v>1264</v>
      </c>
      <c r="C133" s="44"/>
      <c r="D133" s="57"/>
      <c r="E133" s="58">
        <v>179</v>
      </c>
      <c r="F133" s="59" t="s">
        <v>103</v>
      </c>
      <c r="G133" s="44" t="s">
        <v>103</v>
      </c>
      <c r="H133" s="57"/>
      <c r="I133" s="58">
        <v>389</v>
      </c>
      <c r="J133" s="59" t="s">
        <v>103</v>
      </c>
      <c r="K133" s="44" t="s">
        <v>103</v>
      </c>
      <c r="L133" s="57"/>
      <c r="M133" s="58">
        <v>568</v>
      </c>
      <c r="N133" s="59" t="s">
        <v>103</v>
      </c>
    </row>
    <row r="134" spans="1:20" x14ac:dyDescent="0.25">
      <c r="A134" s="14"/>
      <c r="B134" s="40"/>
      <c r="C134" s="40"/>
      <c r="D134" s="40"/>
      <c r="E134" s="40"/>
      <c r="F134" s="40"/>
      <c r="G134" s="40"/>
      <c r="H134" s="40"/>
      <c r="I134" s="40"/>
      <c r="J134" s="40"/>
      <c r="K134" s="40"/>
      <c r="L134" s="40"/>
      <c r="M134" s="40"/>
      <c r="N134" s="40"/>
      <c r="O134" s="40"/>
      <c r="P134" s="40"/>
      <c r="Q134" s="40"/>
      <c r="R134" s="40"/>
      <c r="S134" s="40"/>
      <c r="T134" s="40"/>
    </row>
    <row r="135" spans="1:20" ht="78" x14ac:dyDescent="0.25">
      <c r="A135" s="14"/>
      <c r="B135" s="117">
        <v>1</v>
      </c>
      <c r="C135" s="117" t="s">
        <v>1540</v>
      </c>
    </row>
    <row r="136" spans="1:20" x14ac:dyDescent="0.25">
      <c r="A136" s="14"/>
      <c r="B136" s="135"/>
      <c r="C136" s="135"/>
      <c r="D136" s="135"/>
      <c r="E136" s="135"/>
      <c r="F136" s="135"/>
      <c r="G136" s="135"/>
      <c r="H136" s="135"/>
      <c r="I136" s="135"/>
      <c r="J136" s="135"/>
      <c r="K136" s="135"/>
      <c r="L136" s="135"/>
      <c r="M136" s="135"/>
      <c r="N136" s="135"/>
      <c r="O136" s="135"/>
      <c r="P136" s="135"/>
      <c r="Q136" s="135"/>
      <c r="R136" s="135"/>
      <c r="S136" s="135"/>
      <c r="T136" s="135"/>
    </row>
    <row r="137" spans="1:20" ht="78" x14ac:dyDescent="0.25">
      <c r="A137" s="14"/>
      <c r="B137" s="117">
        <v>2</v>
      </c>
      <c r="C137" s="117" t="s">
        <v>1541</v>
      </c>
    </row>
    <row r="138" spans="1:20" x14ac:dyDescent="0.25">
      <c r="A138" s="14"/>
      <c r="B138" s="28"/>
      <c r="C138" s="28"/>
      <c r="D138" s="28"/>
      <c r="E138" s="28"/>
      <c r="F138" s="28"/>
      <c r="G138" s="28"/>
      <c r="H138" s="28"/>
      <c r="I138" s="28"/>
      <c r="J138" s="28"/>
      <c r="K138" s="28"/>
      <c r="L138" s="28"/>
      <c r="M138" s="28"/>
      <c r="N138" s="28"/>
      <c r="O138" s="28"/>
      <c r="P138" s="28"/>
      <c r="Q138" s="28"/>
      <c r="R138" s="28"/>
      <c r="S138" s="28"/>
      <c r="T138" s="28"/>
    </row>
    <row r="139" spans="1:20" x14ac:dyDescent="0.25">
      <c r="A139" s="14"/>
      <c r="B139" s="41" t="s">
        <v>1542</v>
      </c>
      <c r="C139" s="41"/>
      <c r="D139" s="41"/>
      <c r="E139" s="41"/>
      <c r="F139" s="41"/>
      <c r="G139" s="41"/>
      <c r="H139" s="41"/>
      <c r="I139" s="41"/>
      <c r="J139" s="41"/>
      <c r="K139" s="41"/>
      <c r="L139" s="41"/>
      <c r="M139" s="41"/>
      <c r="N139" s="41"/>
      <c r="O139" s="41"/>
      <c r="P139" s="41"/>
      <c r="Q139" s="41"/>
      <c r="R139" s="41"/>
      <c r="S139" s="41"/>
      <c r="T139" s="41"/>
    </row>
    <row r="140" spans="1:20" x14ac:dyDescent="0.25">
      <c r="A140" s="14"/>
      <c r="B140" s="40"/>
      <c r="C140" s="40"/>
      <c r="D140" s="40"/>
      <c r="E140" s="40"/>
      <c r="F140" s="40"/>
      <c r="G140" s="40"/>
      <c r="H140" s="40"/>
      <c r="I140" s="40"/>
      <c r="J140" s="40"/>
      <c r="K140" s="40"/>
      <c r="L140" s="40"/>
      <c r="M140" s="40"/>
      <c r="N140" s="40"/>
      <c r="O140" s="40"/>
      <c r="P140" s="40"/>
      <c r="Q140" s="40"/>
      <c r="R140" s="40"/>
      <c r="S140" s="40"/>
      <c r="T140" s="40"/>
    </row>
    <row r="141" spans="1:20" ht="76.5" x14ac:dyDescent="0.25">
      <c r="A141" s="14"/>
      <c r="B141" s="288" t="s">
        <v>742</v>
      </c>
      <c r="C141" s="223"/>
      <c r="D141" s="297" t="s">
        <v>1543</v>
      </c>
    </row>
    <row r="142" spans="1:20" x14ac:dyDescent="0.25">
      <c r="A142" s="14"/>
      <c r="B142" s="40"/>
      <c r="C142" s="40"/>
      <c r="D142" s="40"/>
      <c r="E142" s="40"/>
      <c r="F142" s="40"/>
      <c r="G142" s="40"/>
      <c r="H142" s="40"/>
      <c r="I142" s="40"/>
      <c r="J142" s="40"/>
      <c r="K142" s="40"/>
      <c r="L142" s="40"/>
      <c r="M142" s="40"/>
      <c r="N142" s="40"/>
      <c r="O142" s="40"/>
      <c r="P142" s="40"/>
      <c r="Q142" s="40"/>
      <c r="R142" s="40"/>
      <c r="S142" s="40"/>
      <c r="T142" s="40"/>
    </row>
    <row r="143" spans="1:20" ht="51" x14ac:dyDescent="0.25">
      <c r="A143" s="14"/>
      <c r="B143" s="288" t="s">
        <v>742</v>
      </c>
      <c r="C143" s="223"/>
      <c r="D143" s="297" t="s">
        <v>1544</v>
      </c>
    </row>
    <row r="144" spans="1:20" x14ac:dyDescent="0.25">
      <c r="A144" s="14"/>
      <c r="B144" s="40"/>
      <c r="C144" s="40"/>
      <c r="D144" s="40"/>
      <c r="E144" s="40"/>
      <c r="F144" s="40"/>
      <c r="G144" s="40"/>
      <c r="H144" s="40"/>
      <c r="I144" s="40"/>
      <c r="J144" s="40"/>
      <c r="K144" s="40"/>
      <c r="L144" s="40"/>
      <c r="M144" s="40"/>
      <c r="N144" s="40"/>
      <c r="O144" s="40"/>
      <c r="P144" s="40"/>
      <c r="Q144" s="40"/>
      <c r="R144" s="40"/>
      <c r="S144" s="40"/>
      <c r="T144" s="40"/>
    </row>
    <row r="145" spans="1:20" ht="51" x14ac:dyDescent="0.25">
      <c r="A145" s="14"/>
      <c r="B145" s="288" t="s">
        <v>742</v>
      </c>
      <c r="C145" s="223"/>
      <c r="D145" s="297" t="s">
        <v>1545</v>
      </c>
    </row>
    <row r="146" spans="1:20" x14ac:dyDescent="0.25">
      <c r="A146" s="14"/>
      <c r="B146" s="40"/>
      <c r="C146" s="40"/>
      <c r="D146" s="40"/>
      <c r="E146" s="40"/>
      <c r="F146" s="40"/>
      <c r="G146" s="40"/>
      <c r="H146" s="40"/>
      <c r="I146" s="40"/>
      <c r="J146" s="40"/>
      <c r="K146" s="40"/>
      <c r="L146" s="40"/>
      <c r="M146" s="40"/>
      <c r="N146" s="40"/>
      <c r="O146" s="40"/>
      <c r="P146" s="40"/>
      <c r="Q146" s="40"/>
      <c r="R146" s="40"/>
      <c r="S146" s="40"/>
      <c r="T146" s="40"/>
    </row>
    <row r="147" spans="1:20" ht="51" x14ac:dyDescent="0.25">
      <c r="A147" s="14"/>
      <c r="B147" s="288" t="s">
        <v>742</v>
      </c>
      <c r="C147" s="223"/>
      <c r="D147" s="297" t="s">
        <v>1546</v>
      </c>
    </row>
    <row r="148" spans="1:20" x14ac:dyDescent="0.25">
      <c r="A148" s="14"/>
      <c r="B148" s="41" t="s">
        <v>1547</v>
      </c>
      <c r="C148" s="41"/>
      <c r="D148" s="41"/>
      <c r="E148" s="41"/>
      <c r="F148" s="41"/>
      <c r="G148" s="41"/>
      <c r="H148" s="41"/>
      <c r="I148" s="41"/>
      <c r="J148" s="41"/>
      <c r="K148" s="41"/>
      <c r="L148" s="41"/>
      <c r="M148" s="41"/>
      <c r="N148" s="41"/>
      <c r="O148" s="41"/>
      <c r="P148" s="41"/>
      <c r="Q148" s="41"/>
      <c r="R148" s="41"/>
      <c r="S148" s="41"/>
      <c r="T148" s="41"/>
    </row>
    <row r="149" spans="1:20" ht="17.25" x14ac:dyDescent="0.3">
      <c r="A149" s="14"/>
      <c r="B149" s="133"/>
      <c r="C149" s="133"/>
      <c r="D149" s="133"/>
      <c r="E149" s="133"/>
      <c r="F149" s="133"/>
      <c r="G149" s="133"/>
      <c r="H149" s="133"/>
      <c r="I149" s="133"/>
      <c r="J149" s="133"/>
      <c r="K149" s="133"/>
      <c r="L149" s="133"/>
      <c r="M149" s="133"/>
      <c r="N149" s="133"/>
      <c r="O149" s="133"/>
      <c r="P149" s="133"/>
      <c r="Q149" s="133"/>
      <c r="R149" s="133"/>
      <c r="S149" s="133"/>
      <c r="T149" s="133"/>
    </row>
    <row r="150" spans="1:20" x14ac:dyDescent="0.25">
      <c r="A150" s="14"/>
      <c r="B150" s="4"/>
      <c r="C150" s="4"/>
      <c r="D150" s="4"/>
      <c r="E150" s="4"/>
      <c r="F150" s="4"/>
    </row>
    <row r="151" spans="1:20" x14ac:dyDescent="0.25">
      <c r="A151" s="14"/>
      <c r="B151" s="91" t="s">
        <v>344</v>
      </c>
      <c r="C151" s="33"/>
      <c r="D151" s="95"/>
      <c r="E151" s="53" t="s">
        <v>1548</v>
      </c>
      <c r="F151" s="55" t="s">
        <v>103</v>
      </c>
    </row>
    <row r="152" spans="1:20" ht="15.75" thickBot="1" x14ac:dyDescent="0.3">
      <c r="A152" s="14"/>
      <c r="B152" s="92"/>
      <c r="C152" s="94"/>
      <c r="D152" s="97"/>
      <c r="E152" s="54" t="s">
        <v>1549</v>
      </c>
      <c r="F152" s="56" t="s">
        <v>103</v>
      </c>
    </row>
    <row r="153" spans="1:20" x14ac:dyDescent="0.25">
      <c r="A153" s="14"/>
      <c r="B153" s="16" t="s">
        <v>1550</v>
      </c>
      <c r="C153" s="18"/>
      <c r="D153" s="60"/>
      <c r="E153" s="145">
        <v>15560</v>
      </c>
      <c r="F153" s="62" t="s">
        <v>103</v>
      </c>
    </row>
    <row r="154" spans="1:20" x14ac:dyDescent="0.25">
      <c r="A154" s="14"/>
      <c r="B154" s="116"/>
      <c r="C154" s="116"/>
      <c r="D154" s="116"/>
      <c r="E154" s="116"/>
      <c r="F154" s="65"/>
    </row>
    <row r="155" spans="1:20" x14ac:dyDescent="0.25">
      <c r="A155" s="14"/>
      <c r="B155" s="22" t="s">
        <v>1535</v>
      </c>
      <c r="C155" s="23"/>
      <c r="D155" s="4"/>
      <c r="E155" s="4"/>
      <c r="F155" s="4"/>
    </row>
    <row r="156" spans="1:20" x14ac:dyDescent="0.25">
      <c r="A156" s="14"/>
      <c r="B156" s="16">
        <v>2016</v>
      </c>
      <c r="C156" s="18"/>
      <c r="D156" s="60"/>
      <c r="E156" s="68">
        <v>3304</v>
      </c>
      <c r="F156" s="62" t="s">
        <v>103</v>
      </c>
    </row>
    <row r="157" spans="1:20" x14ac:dyDescent="0.25">
      <c r="A157" s="14"/>
      <c r="B157" s="116"/>
      <c r="C157" s="116"/>
      <c r="D157" s="116"/>
      <c r="E157" s="116"/>
      <c r="F157" s="65"/>
    </row>
    <row r="158" spans="1:20" x14ac:dyDescent="0.25">
      <c r="A158" s="14"/>
      <c r="B158" s="22">
        <v>2017</v>
      </c>
      <c r="C158" s="23"/>
      <c r="D158" s="51"/>
      <c r="E158" s="66">
        <v>1800</v>
      </c>
      <c r="F158" s="55" t="s">
        <v>103</v>
      </c>
    </row>
    <row r="159" spans="1:20" x14ac:dyDescent="0.25">
      <c r="A159" s="14"/>
      <c r="B159" s="116"/>
      <c r="C159" s="116"/>
      <c r="D159" s="116"/>
      <c r="E159" s="116"/>
      <c r="F159" s="65"/>
    </row>
    <row r="160" spans="1:20" x14ac:dyDescent="0.25">
      <c r="A160" s="14"/>
      <c r="B160" s="16">
        <v>2018</v>
      </c>
      <c r="C160" s="18"/>
      <c r="D160" s="60"/>
      <c r="E160" s="61">
        <v>938</v>
      </c>
      <c r="F160" s="62" t="s">
        <v>103</v>
      </c>
    </row>
    <row r="161" spans="1:20" x14ac:dyDescent="0.25">
      <c r="A161" s="14"/>
      <c r="B161" s="116"/>
      <c r="C161" s="116"/>
      <c r="D161" s="116"/>
      <c r="E161" s="116"/>
      <c r="F161" s="65"/>
    </row>
    <row r="162" spans="1:20" x14ac:dyDescent="0.25">
      <c r="A162" s="14"/>
      <c r="B162" s="22">
        <v>2019</v>
      </c>
      <c r="C162" s="23"/>
      <c r="D162" s="51"/>
      <c r="E162" s="53">
        <v>465</v>
      </c>
      <c r="F162" s="55" t="s">
        <v>103</v>
      </c>
    </row>
    <row r="163" spans="1:20" x14ac:dyDescent="0.25">
      <c r="A163" s="14"/>
      <c r="B163" s="116"/>
      <c r="C163" s="116"/>
      <c r="D163" s="116"/>
      <c r="E163" s="116"/>
      <c r="F163" s="65"/>
    </row>
    <row r="164" spans="1:20" ht="15.75" thickBot="1" x14ac:dyDescent="0.3">
      <c r="A164" s="14"/>
      <c r="B164" s="146" t="s">
        <v>1551</v>
      </c>
      <c r="C164" s="124"/>
      <c r="D164" s="125"/>
      <c r="E164" s="147">
        <v>742</v>
      </c>
      <c r="F164" s="127" t="s">
        <v>103</v>
      </c>
    </row>
    <row r="165" spans="1:20" ht="15.75" thickBot="1" x14ac:dyDescent="0.3">
      <c r="A165" s="14"/>
      <c r="B165" s="78" t="s">
        <v>1552</v>
      </c>
      <c r="C165" s="44"/>
      <c r="D165" s="52"/>
      <c r="E165" s="79">
        <v>7249</v>
      </c>
      <c r="F165" s="56" t="s">
        <v>103</v>
      </c>
    </row>
    <row r="166" spans="1:20" ht="15.75" thickBot="1" x14ac:dyDescent="0.3">
      <c r="A166" s="14"/>
      <c r="B166" s="81" t="s">
        <v>1553</v>
      </c>
      <c r="C166" s="82"/>
      <c r="D166" s="83"/>
      <c r="E166" s="84">
        <v>22809</v>
      </c>
      <c r="F166" s="85" t="s">
        <v>103</v>
      </c>
    </row>
    <row r="167" spans="1:20" ht="15.75" thickTop="1" x14ac:dyDescent="0.25">
      <c r="A167" s="14"/>
      <c r="B167" s="28"/>
      <c r="C167" s="28"/>
      <c r="D167" s="28"/>
      <c r="E167" s="28"/>
      <c r="F167" s="28"/>
      <c r="G167" s="28"/>
      <c r="H167" s="28"/>
      <c r="I167" s="28"/>
      <c r="J167" s="28"/>
      <c r="K167" s="28"/>
      <c r="L167" s="28"/>
      <c r="M167" s="28"/>
      <c r="N167" s="28"/>
      <c r="O167" s="28"/>
      <c r="P167" s="28"/>
      <c r="Q167" s="28"/>
      <c r="R167" s="28"/>
      <c r="S167" s="28"/>
      <c r="T167" s="28"/>
    </row>
    <row r="168" spans="1:20" x14ac:dyDescent="0.25">
      <c r="A168" s="14"/>
      <c r="B168" s="38" t="s">
        <v>1554</v>
      </c>
      <c r="C168" s="38"/>
      <c r="D168" s="38"/>
      <c r="E168" s="38"/>
      <c r="F168" s="38"/>
      <c r="G168" s="38"/>
      <c r="H168" s="38"/>
      <c r="I168" s="38"/>
      <c r="J168" s="38"/>
      <c r="K168" s="38"/>
      <c r="L168" s="38"/>
      <c r="M168" s="38"/>
      <c r="N168" s="38"/>
      <c r="O168" s="38"/>
      <c r="P168" s="38"/>
      <c r="Q168" s="38"/>
      <c r="R168" s="38"/>
      <c r="S168" s="38"/>
      <c r="T168" s="38"/>
    </row>
    <row r="169" spans="1:20" ht="25.5" customHeight="1" x14ac:dyDescent="0.25">
      <c r="A169" s="14"/>
      <c r="B169" s="41" t="s">
        <v>1555</v>
      </c>
      <c r="C169" s="41"/>
      <c r="D169" s="41"/>
      <c r="E169" s="41"/>
      <c r="F169" s="41"/>
      <c r="G169" s="41"/>
      <c r="H169" s="41"/>
      <c r="I169" s="41"/>
      <c r="J169" s="41"/>
      <c r="K169" s="41"/>
      <c r="L169" s="41"/>
      <c r="M169" s="41"/>
      <c r="N169" s="41"/>
      <c r="O169" s="41"/>
      <c r="P169" s="41"/>
      <c r="Q169" s="41"/>
      <c r="R169" s="41"/>
      <c r="S169" s="41"/>
      <c r="T169" s="41"/>
    </row>
    <row r="170" spans="1:20" x14ac:dyDescent="0.25">
      <c r="A170" s="14"/>
      <c r="B170" s="41" t="s">
        <v>1556</v>
      </c>
      <c r="C170" s="41"/>
      <c r="D170" s="41"/>
      <c r="E170" s="41"/>
      <c r="F170" s="41"/>
      <c r="G170" s="41"/>
      <c r="H170" s="41"/>
      <c r="I170" s="41"/>
      <c r="J170" s="41"/>
      <c r="K170" s="41"/>
      <c r="L170" s="41"/>
      <c r="M170" s="41"/>
      <c r="N170" s="41"/>
      <c r="O170" s="41"/>
      <c r="P170" s="41"/>
      <c r="Q170" s="41"/>
      <c r="R170" s="41"/>
      <c r="S170" s="41"/>
      <c r="T170" s="41"/>
    </row>
    <row r="171" spans="1:20" x14ac:dyDescent="0.25">
      <c r="A171" s="14"/>
      <c r="B171" s="41" t="s">
        <v>1557</v>
      </c>
      <c r="C171" s="41"/>
      <c r="D171" s="41"/>
      <c r="E171" s="41"/>
      <c r="F171" s="41"/>
      <c r="G171" s="41"/>
      <c r="H171" s="41"/>
      <c r="I171" s="41"/>
      <c r="J171" s="41"/>
      <c r="K171" s="41"/>
      <c r="L171" s="41"/>
      <c r="M171" s="41"/>
      <c r="N171" s="41"/>
      <c r="O171" s="41"/>
      <c r="P171" s="41"/>
      <c r="Q171" s="41"/>
      <c r="R171" s="41"/>
      <c r="S171" s="41"/>
      <c r="T171" s="41"/>
    </row>
    <row r="172" spans="1:20" x14ac:dyDescent="0.25">
      <c r="A172" s="14"/>
      <c r="B172" s="41" t="s">
        <v>1558</v>
      </c>
      <c r="C172" s="41"/>
      <c r="D172" s="41"/>
      <c r="E172" s="41"/>
      <c r="F172" s="41"/>
      <c r="G172" s="41"/>
      <c r="H172" s="41"/>
      <c r="I172" s="41"/>
      <c r="J172" s="41"/>
      <c r="K172" s="41"/>
      <c r="L172" s="41"/>
      <c r="M172" s="41"/>
      <c r="N172" s="41"/>
      <c r="O172" s="41"/>
      <c r="P172" s="41"/>
      <c r="Q172" s="41"/>
      <c r="R172" s="41"/>
      <c r="S172" s="41"/>
      <c r="T172" s="41"/>
    </row>
    <row r="173" spans="1:20" ht="17.25" x14ac:dyDescent="0.3">
      <c r="A173" s="14"/>
      <c r="B173" s="133"/>
      <c r="C173" s="133"/>
      <c r="D173" s="133"/>
      <c r="E173" s="133"/>
      <c r="F173" s="133"/>
      <c r="G173" s="133"/>
      <c r="H173" s="133"/>
      <c r="I173" s="133"/>
      <c r="J173" s="133"/>
      <c r="K173" s="133"/>
      <c r="L173" s="133"/>
      <c r="M173" s="133"/>
      <c r="N173" s="133"/>
      <c r="O173" s="133"/>
      <c r="P173" s="133"/>
      <c r="Q173" s="133"/>
      <c r="R173" s="133"/>
      <c r="S173" s="133"/>
      <c r="T173" s="133"/>
    </row>
    <row r="174" spans="1:20" x14ac:dyDescent="0.25">
      <c r="A174" s="14"/>
      <c r="B174" s="4"/>
      <c r="C174" s="4"/>
      <c r="D174" s="4"/>
      <c r="E174" s="4"/>
      <c r="F174" s="4"/>
      <c r="G174" s="4"/>
      <c r="H174" s="4"/>
      <c r="I174" s="4"/>
      <c r="J174" s="4"/>
    </row>
    <row r="175" spans="1:20" ht="15.75" thickBot="1" x14ac:dyDescent="0.3">
      <c r="A175" s="14"/>
      <c r="B175" s="23"/>
      <c r="C175" s="44"/>
      <c r="D175" s="90" t="s">
        <v>414</v>
      </c>
      <c r="E175" s="90"/>
      <c r="F175" s="90"/>
      <c r="G175" s="90"/>
      <c r="H175" s="90"/>
      <c r="I175" s="90"/>
      <c r="J175" s="44"/>
    </row>
    <row r="176" spans="1:20" ht="15.75" thickBot="1" x14ac:dyDescent="0.3">
      <c r="A176" s="14"/>
      <c r="B176" s="136" t="s">
        <v>344</v>
      </c>
      <c r="C176" s="44"/>
      <c r="D176" s="52"/>
      <c r="E176" s="54">
        <v>2014</v>
      </c>
      <c r="F176" s="56" t="s">
        <v>103</v>
      </c>
      <c r="G176" s="44" t="s">
        <v>103</v>
      </c>
      <c r="H176" s="57"/>
      <c r="I176" s="58">
        <v>2013</v>
      </c>
      <c r="J176" s="59" t="s">
        <v>103</v>
      </c>
    </row>
    <row r="177" spans="1:20" x14ac:dyDescent="0.25">
      <c r="A177" s="14"/>
      <c r="B177" s="16" t="s">
        <v>1559</v>
      </c>
      <c r="C177" s="18"/>
      <c r="D177" s="60"/>
      <c r="E177" s="145">
        <v>630046</v>
      </c>
      <c r="F177" s="62" t="s">
        <v>103</v>
      </c>
      <c r="G177" s="18" t="s">
        <v>103</v>
      </c>
      <c r="H177" s="19"/>
      <c r="I177" s="137">
        <v>608390</v>
      </c>
      <c r="J177" s="21" t="s">
        <v>103</v>
      </c>
    </row>
    <row r="178" spans="1:20" x14ac:dyDescent="0.25">
      <c r="A178" s="14"/>
      <c r="B178" s="116"/>
      <c r="C178" s="116"/>
      <c r="D178" s="116"/>
      <c r="E178" s="116"/>
      <c r="F178" s="116"/>
      <c r="G178" s="116"/>
      <c r="H178" s="116"/>
      <c r="I178" s="116"/>
      <c r="J178" s="65"/>
    </row>
    <row r="179" spans="1:20" ht="15.75" thickBot="1" x14ac:dyDescent="0.3">
      <c r="A179" s="14"/>
      <c r="B179" s="78" t="s">
        <v>1560</v>
      </c>
      <c r="C179" s="44"/>
      <c r="D179" s="52"/>
      <c r="E179" s="79">
        <v>474057</v>
      </c>
      <c r="F179" s="56" t="s">
        <v>103</v>
      </c>
      <c r="G179" s="44" t="s">
        <v>103</v>
      </c>
      <c r="H179" s="57"/>
      <c r="I179" s="80">
        <v>450127</v>
      </c>
      <c r="J179" s="59" t="s">
        <v>103</v>
      </c>
    </row>
    <row r="180" spans="1:20" x14ac:dyDescent="0.25">
      <c r="A180" s="14"/>
      <c r="B180" s="40"/>
      <c r="C180" s="40"/>
      <c r="D180" s="40"/>
      <c r="E180" s="40"/>
      <c r="F180" s="40"/>
      <c r="G180" s="40"/>
      <c r="H180" s="40"/>
      <c r="I180" s="40"/>
      <c r="J180" s="40"/>
      <c r="K180" s="40"/>
      <c r="L180" s="40"/>
      <c r="M180" s="40"/>
      <c r="N180" s="40"/>
      <c r="O180" s="40"/>
      <c r="P180" s="40"/>
      <c r="Q180" s="40"/>
      <c r="R180" s="40"/>
      <c r="S180" s="40"/>
      <c r="T180" s="40"/>
    </row>
    <row r="181" spans="1:20" ht="68.25" x14ac:dyDescent="0.25">
      <c r="A181" s="14"/>
      <c r="B181" s="117">
        <v>1</v>
      </c>
      <c r="C181" s="117" t="s">
        <v>1561</v>
      </c>
    </row>
    <row r="182" spans="1:20" x14ac:dyDescent="0.25">
      <c r="A182" s="14"/>
      <c r="B182" s="41" t="s">
        <v>1562</v>
      </c>
      <c r="C182" s="41"/>
      <c r="D182" s="41"/>
      <c r="E182" s="41"/>
      <c r="F182" s="41"/>
      <c r="G182" s="41"/>
      <c r="H182" s="41"/>
      <c r="I182" s="41"/>
      <c r="J182" s="41"/>
      <c r="K182" s="41"/>
      <c r="L182" s="41"/>
      <c r="M182" s="41"/>
      <c r="N182" s="41"/>
      <c r="O182" s="41"/>
      <c r="P182" s="41"/>
      <c r="Q182" s="41"/>
      <c r="R182" s="41"/>
      <c r="S182" s="41"/>
      <c r="T182" s="41"/>
    </row>
    <row r="183" spans="1:20" ht="17.25" x14ac:dyDescent="0.3">
      <c r="A183" s="14"/>
      <c r="B183" s="133"/>
      <c r="C183" s="133"/>
      <c r="D183" s="133"/>
      <c r="E183" s="133"/>
      <c r="F183" s="133"/>
      <c r="G183" s="133"/>
      <c r="H183" s="133"/>
      <c r="I183" s="133"/>
      <c r="J183" s="133"/>
      <c r="K183" s="133"/>
      <c r="L183" s="133"/>
      <c r="M183" s="133"/>
      <c r="N183" s="133"/>
      <c r="O183" s="133"/>
      <c r="P183" s="133"/>
      <c r="Q183" s="133"/>
      <c r="R183" s="133"/>
      <c r="S183" s="133"/>
      <c r="T183" s="133"/>
    </row>
    <row r="184" spans="1:20" x14ac:dyDescent="0.25">
      <c r="A184" s="14"/>
      <c r="B184" s="4"/>
      <c r="C184" s="4"/>
      <c r="D184" s="4"/>
      <c r="E184" s="4"/>
      <c r="F184" s="4"/>
      <c r="G184" s="4"/>
      <c r="H184" s="4"/>
      <c r="I184" s="4"/>
      <c r="J184" s="4"/>
    </row>
    <row r="185" spans="1:20" ht="15.75" thickBot="1" x14ac:dyDescent="0.3">
      <c r="A185" s="14"/>
      <c r="B185" s="23"/>
      <c r="C185" s="44"/>
      <c r="D185" s="90" t="s">
        <v>414</v>
      </c>
      <c r="E185" s="90"/>
      <c r="F185" s="90"/>
      <c r="G185" s="90"/>
      <c r="H185" s="90"/>
      <c r="I185" s="90"/>
      <c r="J185" s="44"/>
    </row>
    <row r="186" spans="1:20" ht="15.75" thickBot="1" x14ac:dyDescent="0.3">
      <c r="A186" s="14"/>
      <c r="B186" s="136" t="s">
        <v>344</v>
      </c>
      <c r="C186" s="44"/>
      <c r="D186" s="52"/>
      <c r="E186" s="54">
        <v>2014</v>
      </c>
      <c r="F186" s="56" t="s">
        <v>103</v>
      </c>
      <c r="G186" s="44" t="s">
        <v>103</v>
      </c>
      <c r="H186" s="57"/>
      <c r="I186" s="58">
        <v>2013</v>
      </c>
      <c r="J186" s="59" t="s">
        <v>103</v>
      </c>
    </row>
    <row r="187" spans="1:20" ht="19.5" x14ac:dyDescent="0.25">
      <c r="A187" s="14"/>
      <c r="B187" s="16" t="s">
        <v>1563</v>
      </c>
      <c r="C187" s="18"/>
      <c r="D187" s="17"/>
      <c r="E187" s="17"/>
      <c r="F187" s="17"/>
      <c r="G187" s="18" t="s">
        <v>103</v>
      </c>
      <c r="H187" s="17"/>
      <c r="I187" s="17"/>
      <c r="J187" s="17"/>
    </row>
    <row r="188" spans="1:20" x14ac:dyDescent="0.25">
      <c r="A188" s="14"/>
      <c r="B188" s="385" t="s">
        <v>1564</v>
      </c>
      <c r="C188" s="23"/>
      <c r="D188" s="51"/>
      <c r="E188" s="291">
        <v>64473</v>
      </c>
      <c r="F188" s="55" t="s">
        <v>103</v>
      </c>
      <c r="G188" s="23" t="s">
        <v>103</v>
      </c>
      <c r="H188" s="24"/>
      <c r="I188" s="138">
        <v>62348</v>
      </c>
      <c r="J188" s="27" t="s">
        <v>103</v>
      </c>
    </row>
    <row r="189" spans="1:20" x14ac:dyDescent="0.25">
      <c r="A189" s="14"/>
      <c r="B189" s="116"/>
      <c r="C189" s="116"/>
      <c r="D189" s="116"/>
      <c r="E189" s="116"/>
      <c r="F189" s="116"/>
      <c r="G189" s="116"/>
      <c r="H189" s="116"/>
      <c r="I189" s="116"/>
      <c r="J189" s="65"/>
    </row>
    <row r="190" spans="1:20" x14ac:dyDescent="0.25">
      <c r="A190" s="14"/>
      <c r="B190" s="379" t="s">
        <v>1565</v>
      </c>
      <c r="C190" s="18"/>
      <c r="D190" s="60"/>
      <c r="E190" s="68">
        <v>68027</v>
      </c>
      <c r="F190" s="62" t="s">
        <v>103</v>
      </c>
      <c r="G190" s="18" t="s">
        <v>103</v>
      </c>
      <c r="H190" s="19"/>
      <c r="I190" s="69">
        <v>84799</v>
      </c>
      <c r="J190" s="21" t="s">
        <v>103</v>
      </c>
    </row>
    <row r="191" spans="1:20" x14ac:dyDescent="0.25">
      <c r="A191" s="14"/>
      <c r="B191" s="116"/>
      <c r="C191" s="116"/>
      <c r="D191" s="116"/>
      <c r="E191" s="116"/>
      <c r="F191" s="116"/>
      <c r="G191" s="116"/>
      <c r="H191" s="116"/>
      <c r="I191" s="116"/>
      <c r="J191" s="65"/>
    </row>
    <row r="192" spans="1:20" x14ac:dyDescent="0.25">
      <c r="A192" s="14"/>
      <c r="B192" s="22" t="s">
        <v>1566</v>
      </c>
      <c r="C192" s="23"/>
      <c r="D192" s="4"/>
      <c r="E192" s="4"/>
      <c r="F192" s="4"/>
      <c r="G192" s="23" t="s">
        <v>103</v>
      </c>
      <c r="H192" s="4"/>
      <c r="I192" s="4"/>
      <c r="J192" s="4"/>
    </row>
    <row r="193" spans="1:20" ht="15.75" thickBot="1" x14ac:dyDescent="0.3">
      <c r="A193" s="14"/>
      <c r="B193" s="386" t="s">
        <v>1565</v>
      </c>
      <c r="C193" s="124"/>
      <c r="D193" s="125"/>
      <c r="E193" s="126">
        <v>1304</v>
      </c>
      <c r="F193" s="127" t="s">
        <v>103</v>
      </c>
      <c r="G193" s="124" t="s">
        <v>103</v>
      </c>
      <c r="H193" s="128"/>
      <c r="I193" s="148">
        <v>769</v>
      </c>
      <c r="J193" s="130" t="s">
        <v>103</v>
      </c>
    </row>
    <row r="194" spans="1:20" x14ac:dyDescent="0.25">
      <c r="A194" s="14"/>
      <c r="B194" s="28"/>
      <c r="C194" s="28"/>
      <c r="D194" s="28"/>
      <c r="E194" s="28"/>
      <c r="F194" s="28"/>
      <c r="G194" s="28"/>
      <c r="H194" s="28"/>
      <c r="I194" s="28"/>
      <c r="J194" s="28"/>
      <c r="K194" s="28"/>
      <c r="L194" s="28"/>
      <c r="M194" s="28"/>
      <c r="N194" s="28"/>
      <c r="O194" s="28"/>
      <c r="P194" s="28"/>
      <c r="Q194" s="28"/>
      <c r="R194" s="28"/>
      <c r="S194" s="28"/>
      <c r="T194" s="28"/>
    </row>
  </sheetData>
  <mergeCells count="148">
    <mergeCell ref="B172:T172"/>
    <mergeCell ref="B173:T173"/>
    <mergeCell ref="B180:T180"/>
    <mergeCell ref="B182:T182"/>
    <mergeCell ref="B183:T183"/>
    <mergeCell ref="B194:T194"/>
    <mergeCell ref="B142:T142"/>
    <mergeCell ref="B144:T144"/>
    <mergeCell ref="B146:T146"/>
    <mergeCell ref="B148:T148"/>
    <mergeCell ref="B149:T149"/>
    <mergeCell ref="B167:T167"/>
    <mergeCell ref="B85:T85"/>
    <mergeCell ref="B86:T86"/>
    <mergeCell ref="B87:T87"/>
    <mergeCell ref="B88:T88"/>
    <mergeCell ref="B111:T111"/>
    <mergeCell ref="B134:T134"/>
    <mergeCell ref="B76:T76"/>
    <mergeCell ref="B77:T77"/>
    <mergeCell ref="B79:T79"/>
    <mergeCell ref="B81:T81"/>
    <mergeCell ref="B83:T83"/>
    <mergeCell ref="B84:T84"/>
    <mergeCell ref="B39:T39"/>
    <mergeCell ref="B40:T40"/>
    <mergeCell ref="B41:T41"/>
    <mergeCell ref="B72:T72"/>
    <mergeCell ref="B74:T74"/>
    <mergeCell ref="B75:T75"/>
    <mergeCell ref="B33:T33"/>
    <mergeCell ref="B34:T34"/>
    <mergeCell ref="B35:T35"/>
    <mergeCell ref="B36:T36"/>
    <mergeCell ref="B37:T37"/>
    <mergeCell ref="B38:T38"/>
    <mergeCell ref="B27:T27"/>
    <mergeCell ref="B28:T28"/>
    <mergeCell ref="B29:T29"/>
    <mergeCell ref="B30:T30"/>
    <mergeCell ref="B31:T31"/>
    <mergeCell ref="B32:T32"/>
    <mergeCell ref="B6:T6"/>
    <mergeCell ref="B7:T7"/>
    <mergeCell ref="B8:T8"/>
    <mergeCell ref="B9:T9"/>
    <mergeCell ref="B20:T20"/>
    <mergeCell ref="B22:T22"/>
    <mergeCell ref="D185:I185"/>
    <mergeCell ref="B189:I189"/>
    <mergeCell ref="B191:I191"/>
    <mergeCell ref="A1:A2"/>
    <mergeCell ref="B1:T1"/>
    <mergeCell ref="B2:T2"/>
    <mergeCell ref="B3:T3"/>
    <mergeCell ref="A4:A194"/>
    <mergeCell ref="B4:T4"/>
    <mergeCell ref="B5:T5"/>
    <mergeCell ref="B157:E157"/>
    <mergeCell ref="B159:E159"/>
    <mergeCell ref="B161:E161"/>
    <mergeCell ref="B163:E163"/>
    <mergeCell ref="D175:I175"/>
    <mergeCell ref="B178:I178"/>
    <mergeCell ref="B168:T168"/>
    <mergeCell ref="B169:T169"/>
    <mergeCell ref="B170:T170"/>
    <mergeCell ref="B171:T171"/>
    <mergeCell ref="B127:M127"/>
    <mergeCell ref="B132:M132"/>
    <mergeCell ref="B151:B152"/>
    <mergeCell ref="C151:C152"/>
    <mergeCell ref="D151:D152"/>
    <mergeCell ref="B154:E154"/>
    <mergeCell ref="B136:T136"/>
    <mergeCell ref="B138:T138"/>
    <mergeCell ref="B139:T139"/>
    <mergeCell ref="B140:T140"/>
    <mergeCell ref="M114:M115"/>
    <mergeCell ref="N114:N115"/>
    <mergeCell ref="B118:M118"/>
    <mergeCell ref="B120:M120"/>
    <mergeCell ref="B122:M122"/>
    <mergeCell ref="B125:M125"/>
    <mergeCell ref="B104:M104"/>
    <mergeCell ref="B109:M109"/>
    <mergeCell ref="D113:M113"/>
    <mergeCell ref="B114:B115"/>
    <mergeCell ref="C114:C115"/>
    <mergeCell ref="D114:D115"/>
    <mergeCell ref="G114:G115"/>
    <mergeCell ref="H114:H115"/>
    <mergeCell ref="K114:K115"/>
    <mergeCell ref="L114:L115"/>
    <mergeCell ref="M91:M92"/>
    <mergeCell ref="N91:N92"/>
    <mergeCell ref="B95:M95"/>
    <mergeCell ref="B97:M97"/>
    <mergeCell ref="B99:M99"/>
    <mergeCell ref="B102:M102"/>
    <mergeCell ref="B64:S64"/>
    <mergeCell ref="B69:S69"/>
    <mergeCell ref="D90:M90"/>
    <mergeCell ref="B91:B92"/>
    <mergeCell ref="C91:C92"/>
    <mergeCell ref="D91:D92"/>
    <mergeCell ref="G91:G92"/>
    <mergeCell ref="H91:H92"/>
    <mergeCell ref="K91:K92"/>
    <mergeCell ref="L91:L92"/>
    <mergeCell ref="K60:K61"/>
    <mergeCell ref="L60:L61"/>
    <mergeCell ref="M60:M61"/>
    <mergeCell ref="N60:N61"/>
    <mergeCell ref="Q60:Q61"/>
    <mergeCell ref="R60:R61"/>
    <mergeCell ref="B54:S54"/>
    <mergeCell ref="C57:T57"/>
    <mergeCell ref="D58:S58"/>
    <mergeCell ref="D59:I59"/>
    <mergeCell ref="N59:S59"/>
    <mergeCell ref="B60:B61"/>
    <mergeCell ref="C60:C61"/>
    <mergeCell ref="D60:D61"/>
    <mergeCell ref="G60:G61"/>
    <mergeCell ref="H60:H61"/>
    <mergeCell ref="L45:L46"/>
    <mergeCell ref="M45:M46"/>
    <mergeCell ref="N45:N46"/>
    <mergeCell ref="Q45:Q46"/>
    <mergeCell ref="R45:R46"/>
    <mergeCell ref="B49:S49"/>
    <mergeCell ref="B45:B46"/>
    <mergeCell ref="C45:C46"/>
    <mergeCell ref="D45:D46"/>
    <mergeCell ref="G45:G46"/>
    <mergeCell ref="H45:H46"/>
    <mergeCell ref="K45:K46"/>
    <mergeCell ref="D11:I11"/>
    <mergeCell ref="B14:I14"/>
    <mergeCell ref="B16:I16"/>
    <mergeCell ref="B18:I18"/>
    <mergeCell ref="D43:S43"/>
    <mergeCell ref="D44:I44"/>
    <mergeCell ref="N44:S44"/>
    <mergeCell ref="B24:T24"/>
    <mergeCell ref="B25:T25"/>
    <mergeCell ref="B26:T26"/>
  </mergeCells>
  <pageMargins left="0.75" right="0.75" top="1" bottom="1" header="0.5" footer="0.5"/>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4098</v>
      </c>
      <c r="B1" s="9" t="s">
        <v>2</v>
      </c>
      <c r="C1" s="9"/>
      <c r="D1" s="9"/>
    </row>
    <row r="2" spans="1:4" x14ac:dyDescent="0.25">
      <c r="A2" s="9"/>
      <c r="B2" s="1" t="s">
        <v>3</v>
      </c>
      <c r="C2" s="1" t="s">
        <v>31</v>
      </c>
      <c r="D2" s="1" t="s">
        <v>32</v>
      </c>
    </row>
    <row r="3" spans="1:4" ht="30" x14ac:dyDescent="0.25">
      <c r="A3" s="3" t="s">
        <v>4099</v>
      </c>
      <c r="B3" s="4"/>
      <c r="C3" s="4"/>
      <c r="D3" s="4"/>
    </row>
    <row r="4" spans="1:4" x14ac:dyDescent="0.25">
      <c r="A4" s="2" t="s">
        <v>2376</v>
      </c>
      <c r="B4" s="524">
        <v>0.35</v>
      </c>
      <c r="C4" s="524">
        <v>0.35</v>
      </c>
      <c r="D4" s="524">
        <v>0.35</v>
      </c>
    </row>
    <row r="5" spans="1:4" ht="30" x14ac:dyDescent="0.25">
      <c r="A5" s="2" t="s">
        <v>2377</v>
      </c>
      <c r="B5" s="524">
        <v>3.2000000000000001E-2</v>
      </c>
      <c r="C5" s="524">
        <v>4.1000000000000002E-2</v>
      </c>
      <c r="D5" s="524">
        <v>3.7999999999999999E-2</v>
      </c>
    </row>
    <row r="6" spans="1:4" x14ac:dyDescent="0.25">
      <c r="A6" s="2" t="s">
        <v>2378</v>
      </c>
      <c r="B6" s="524">
        <v>-1.0999999999999999E-2</v>
      </c>
      <c r="C6" s="524">
        <v>-0.01</v>
      </c>
      <c r="D6" s="524">
        <v>-0.01</v>
      </c>
    </row>
    <row r="7" spans="1:4" x14ac:dyDescent="0.25">
      <c r="A7" s="2" t="s">
        <v>2389</v>
      </c>
      <c r="B7" s="524">
        <v>-5.8000000000000003E-2</v>
      </c>
      <c r="C7" s="524">
        <v>-5.6000000000000001E-2</v>
      </c>
      <c r="D7" s="524">
        <v>-4.8000000000000001E-2</v>
      </c>
    </row>
    <row r="8" spans="1:4" ht="30" x14ac:dyDescent="0.25">
      <c r="A8" s="2" t="s">
        <v>2380</v>
      </c>
      <c r="B8" s="524">
        <v>-3.0000000000000001E-3</v>
      </c>
      <c r="C8" s="524">
        <v>-5.0000000000000001E-3</v>
      </c>
      <c r="D8" s="524">
        <v>-5.0000000000000001E-3</v>
      </c>
    </row>
    <row r="9" spans="1:4" x14ac:dyDescent="0.25">
      <c r="A9" s="2" t="s">
        <v>160</v>
      </c>
      <c r="B9" s="524">
        <v>4.0000000000000001E-3</v>
      </c>
      <c r="C9" s="524">
        <v>-5.0000000000000001E-3</v>
      </c>
      <c r="D9" s="524">
        <v>8.0000000000000002E-3</v>
      </c>
    </row>
    <row r="10" spans="1:4" x14ac:dyDescent="0.25">
      <c r="A10" s="2" t="s">
        <v>2381</v>
      </c>
      <c r="B10" s="524">
        <v>0.314</v>
      </c>
      <c r="C10" s="524">
        <v>0.315</v>
      </c>
      <c r="D10" s="524">
        <v>0.33300000000000002</v>
      </c>
    </row>
  </sheetData>
  <mergeCells count="2">
    <mergeCell ref="A1:A2"/>
    <mergeCell ref="B1:D1"/>
  </mergeCells>
  <pageMargins left="0.75" right="0.75" top="1" bottom="1" header="0.5" footer="0.5"/>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4100</v>
      </c>
      <c r="B1" s="9" t="s">
        <v>3</v>
      </c>
      <c r="C1" s="9" t="s">
        <v>31</v>
      </c>
      <c r="D1" s="9" t="s">
        <v>32</v>
      </c>
    </row>
    <row r="2" spans="1:4" x14ac:dyDescent="0.25">
      <c r="A2" s="1" t="s">
        <v>66</v>
      </c>
      <c r="B2" s="9"/>
      <c r="C2" s="9"/>
      <c r="D2" s="9"/>
    </row>
    <row r="3" spans="1:4" ht="30" x14ac:dyDescent="0.25">
      <c r="A3" s="3" t="s">
        <v>4101</v>
      </c>
      <c r="B3" s="4"/>
      <c r="C3" s="4"/>
      <c r="D3" s="4"/>
    </row>
    <row r="4" spans="1:4" x14ac:dyDescent="0.25">
      <c r="A4" s="2" t="s">
        <v>45</v>
      </c>
      <c r="B4" s="8">
        <v>3032</v>
      </c>
      <c r="C4" s="8">
        <v>2740</v>
      </c>
      <c r="D4" s="4"/>
    </row>
    <row r="5" spans="1:4" x14ac:dyDescent="0.25">
      <c r="A5" s="2" t="s">
        <v>2387</v>
      </c>
      <c r="B5" s="4"/>
      <c r="C5" s="4">
        <v>309</v>
      </c>
      <c r="D5" s="4"/>
    </row>
    <row r="6" spans="1:4" ht="30" x14ac:dyDescent="0.25">
      <c r="A6" s="2" t="s">
        <v>2388</v>
      </c>
      <c r="B6" s="4">
        <v>172</v>
      </c>
      <c r="C6" s="4">
        <v>475</v>
      </c>
      <c r="D6" s="4">
        <v>685</v>
      </c>
    </row>
    <row r="7" spans="1:4" x14ac:dyDescent="0.25">
      <c r="A7" s="2" t="s">
        <v>2389</v>
      </c>
      <c r="B7" s="6">
        <v>1418</v>
      </c>
      <c r="C7" s="6">
        <v>1318</v>
      </c>
      <c r="D7" s="4"/>
    </row>
    <row r="8" spans="1:4" x14ac:dyDescent="0.25">
      <c r="A8" s="2" t="s">
        <v>2390</v>
      </c>
      <c r="B8" s="4">
        <v>336</v>
      </c>
      <c r="C8" s="4">
        <v>232</v>
      </c>
      <c r="D8" s="4"/>
    </row>
    <row r="9" spans="1:4" x14ac:dyDescent="0.25">
      <c r="A9" s="2" t="s">
        <v>2391</v>
      </c>
      <c r="B9" s="4">
        <v>78</v>
      </c>
      <c r="C9" s="4">
        <v>108</v>
      </c>
      <c r="D9" s="4"/>
    </row>
    <row r="10" spans="1:4" x14ac:dyDescent="0.25">
      <c r="A10" s="2" t="s">
        <v>2392</v>
      </c>
      <c r="B10" s="4">
        <v>277</v>
      </c>
      <c r="C10" s="4">
        <v>69</v>
      </c>
      <c r="D10" s="4"/>
    </row>
    <row r="11" spans="1:4" x14ac:dyDescent="0.25">
      <c r="A11" s="2" t="s">
        <v>179</v>
      </c>
      <c r="B11" s="4">
        <v>545</v>
      </c>
      <c r="C11" s="4">
        <v>729</v>
      </c>
      <c r="D11" s="4"/>
    </row>
    <row r="12" spans="1:4" x14ac:dyDescent="0.25">
      <c r="A12" s="2" t="s">
        <v>376</v>
      </c>
      <c r="B12" s="6">
        <v>5858</v>
      </c>
      <c r="C12" s="6">
        <v>5980</v>
      </c>
      <c r="D12" s="4"/>
    </row>
    <row r="13" spans="1:4" x14ac:dyDescent="0.25">
      <c r="A13" s="2" t="s">
        <v>2393</v>
      </c>
      <c r="B13" s="4">
        <v>-64</v>
      </c>
      <c r="C13" s="4">
        <v>-183</v>
      </c>
      <c r="D13" s="4"/>
    </row>
    <row r="14" spans="1:4" x14ac:dyDescent="0.25">
      <c r="A14" s="2" t="s">
        <v>2395</v>
      </c>
      <c r="B14" s="6">
        <v>5794</v>
      </c>
      <c r="C14" s="6">
        <v>5797</v>
      </c>
      <c r="D14" s="4"/>
    </row>
    <row r="15" spans="1:4" x14ac:dyDescent="0.25">
      <c r="A15" s="2" t="s">
        <v>49</v>
      </c>
      <c r="B15" s="6">
        <v>1176</v>
      </c>
      <c r="C15" s="6">
        <v>1269</v>
      </c>
      <c r="D15" s="4"/>
    </row>
    <row r="16" spans="1:4" x14ac:dyDescent="0.25">
      <c r="A16" s="2" t="s">
        <v>2396</v>
      </c>
      <c r="B16" s="4">
        <v>406</v>
      </c>
      <c r="C16" s="4"/>
      <c r="D16" s="4"/>
    </row>
    <row r="17" spans="1:4" x14ac:dyDescent="0.25">
      <c r="A17" s="2" t="s">
        <v>2392</v>
      </c>
      <c r="B17" s="4"/>
      <c r="C17" s="4">
        <v>68</v>
      </c>
      <c r="D17" s="4"/>
    </row>
    <row r="18" spans="1:4" x14ac:dyDescent="0.25">
      <c r="A18" s="2" t="s">
        <v>2397</v>
      </c>
      <c r="B18" s="8">
        <v>1582</v>
      </c>
      <c r="C18" s="8">
        <v>1337</v>
      </c>
      <c r="D18" s="4"/>
    </row>
  </sheetData>
  <mergeCells count="3">
    <mergeCell ref="B1:B2"/>
    <mergeCell ref="C1:C2"/>
    <mergeCell ref="D1:D2"/>
  </mergeCells>
  <pageMargins left="0.75" right="0.75" top="1" bottom="1" header="0.5" footer="0.5"/>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3.85546875" bestFit="1" customWidth="1"/>
    <col min="4" max="4" width="12.28515625" bestFit="1" customWidth="1"/>
  </cols>
  <sheetData>
    <row r="1" spans="1:4" ht="15" customHeight="1" x14ac:dyDescent="0.25">
      <c r="A1" s="9" t="s">
        <v>4102</v>
      </c>
      <c r="B1" s="9" t="s">
        <v>2</v>
      </c>
      <c r="C1" s="9"/>
      <c r="D1" s="9"/>
    </row>
    <row r="2" spans="1:4" x14ac:dyDescent="0.25">
      <c r="A2" s="9"/>
      <c r="B2" s="1" t="s">
        <v>3</v>
      </c>
      <c r="C2" s="1" t="s">
        <v>31</v>
      </c>
      <c r="D2" s="1" t="s">
        <v>32</v>
      </c>
    </row>
    <row r="3" spans="1:4" x14ac:dyDescent="0.25">
      <c r="A3" s="3" t="s">
        <v>2362</v>
      </c>
      <c r="B3" s="4"/>
      <c r="C3" s="4"/>
      <c r="D3" s="4"/>
    </row>
    <row r="4" spans="1:4" ht="30" x14ac:dyDescent="0.25">
      <c r="A4" s="2" t="s">
        <v>4103</v>
      </c>
      <c r="B4" s="8">
        <v>336000000</v>
      </c>
      <c r="C4" s="8">
        <v>232000000</v>
      </c>
      <c r="D4" s="4"/>
    </row>
    <row r="5" spans="1:4" ht="30" x14ac:dyDescent="0.25">
      <c r="A5" s="2" t="s">
        <v>4104</v>
      </c>
      <c r="B5" s="6">
        <v>26000000</v>
      </c>
      <c r="C5" s="6">
        <v>45000000</v>
      </c>
      <c r="D5" s="4"/>
    </row>
    <row r="6" spans="1:4" ht="30" x14ac:dyDescent="0.25">
      <c r="A6" s="2" t="s">
        <v>4105</v>
      </c>
      <c r="B6" s="6">
        <v>108000000</v>
      </c>
      <c r="C6" s="4"/>
      <c r="D6" s="4"/>
    </row>
    <row r="7" spans="1:4" x14ac:dyDescent="0.25">
      <c r="A7" s="2" t="s">
        <v>4106</v>
      </c>
      <c r="B7" s="6">
        <v>1200000000</v>
      </c>
      <c r="C7" s="4"/>
      <c r="D7" s="4"/>
    </row>
    <row r="8" spans="1:4" ht="30" x14ac:dyDescent="0.25">
      <c r="A8" s="2" t="s">
        <v>4107</v>
      </c>
      <c r="B8" s="4">
        <v>2015</v>
      </c>
      <c r="C8" s="4"/>
      <c r="D8" s="4"/>
    </row>
    <row r="9" spans="1:4" ht="30" x14ac:dyDescent="0.25">
      <c r="A9" s="2" t="s">
        <v>4108</v>
      </c>
      <c r="B9" s="6">
        <v>790000000</v>
      </c>
      <c r="C9" s="4"/>
      <c r="D9" s="4"/>
    </row>
    <row r="10" spans="1:4" ht="30" x14ac:dyDescent="0.25">
      <c r="A10" s="2" t="s">
        <v>4109</v>
      </c>
      <c r="B10" s="4">
        <v>2015</v>
      </c>
      <c r="C10" s="4"/>
      <c r="D10" s="4"/>
    </row>
    <row r="11" spans="1:4" ht="30" x14ac:dyDescent="0.25">
      <c r="A11" s="2" t="s">
        <v>4110</v>
      </c>
      <c r="B11" s="4">
        <v>0</v>
      </c>
      <c r="C11" s="4">
        <v>0</v>
      </c>
      <c r="D11" s="4"/>
    </row>
    <row r="12" spans="1:4" ht="30" x14ac:dyDescent="0.25">
      <c r="A12" s="2" t="s">
        <v>4111</v>
      </c>
      <c r="B12" s="4">
        <v>0</v>
      </c>
      <c r="C12" s="4">
        <v>0</v>
      </c>
      <c r="D12" s="4"/>
    </row>
    <row r="13" spans="1:4" x14ac:dyDescent="0.25">
      <c r="A13" s="2" t="s">
        <v>4112</v>
      </c>
      <c r="B13" s="4">
        <v>0</v>
      </c>
      <c r="C13" s="4">
        <v>0</v>
      </c>
      <c r="D13" s="4"/>
    </row>
    <row r="14" spans="1:4" ht="30" x14ac:dyDescent="0.25">
      <c r="A14" s="2" t="s">
        <v>4113</v>
      </c>
      <c r="B14" s="6">
        <v>-119000000</v>
      </c>
      <c r="C14" s="6">
        <v>15000000</v>
      </c>
      <c r="D14" s="4"/>
    </row>
    <row r="15" spans="1:4" ht="30" x14ac:dyDescent="0.25">
      <c r="A15" s="2" t="s">
        <v>4114</v>
      </c>
      <c r="B15" s="6">
        <v>4660000000</v>
      </c>
      <c r="C15" s="6">
        <v>4060000000</v>
      </c>
      <c r="D15" s="4"/>
    </row>
    <row r="16" spans="1:4" x14ac:dyDescent="0.25">
      <c r="A16" s="2" t="s">
        <v>4115</v>
      </c>
      <c r="B16" s="6">
        <v>24880000000</v>
      </c>
      <c r="C16" s="6">
        <v>22540000000</v>
      </c>
      <c r="D16" s="4"/>
    </row>
    <row r="17" spans="1:4" ht="30" x14ac:dyDescent="0.25">
      <c r="A17" s="2" t="s">
        <v>4116</v>
      </c>
      <c r="B17" s="6">
        <v>101000000</v>
      </c>
      <c r="C17" s="6">
        <v>410000000</v>
      </c>
      <c r="D17" s="4"/>
    </row>
    <row r="18" spans="1:4" ht="30" x14ac:dyDescent="0.25">
      <c r="A18" s="2" t="s">
        <v>4117</v>
      </c>
      <c r="B18" s="8">
        <v>45000000</v>
      </c>
      <c r="C18" s="8">
        <v>53000000</v>
      </c>
      <c r="D18" s="8">
        <v>95000000</v>
      </c>
    </row>
  </sheetData>
  <mergeCells count="2">
    <mergeCell ref="A1:A2"/>
    <mergeCell ref="B1:D1"/>
  </mergeCells>
  <pageMargins left="0.75" right="0.75" top="1" bottom="1" header="0.5" footer="0.5"/>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4118</v>
      </c>
      <c r="B1" s="9" t="s">
        <v>2</v>
      </c>
      <c r="C1" s="9"/>
      <c r="D1" s="9"/>
    </row>
    <row r="2" spans="1:4" x14ac:dyDescent="0.25">
      <c r="A2" s="1" t="s">
        <v>66</v>
      </c>
      <c r="B2" s="1" t="s">
        <v>3</v>
      </c>
      <c r="C2" s="1" t="s">
        <v>31</v>
      </c>
      <c r="D2" s="1" t="s">
        <v>32</v>
      </c>
    </row>
    <row r="3" spans="1:4" ht="60" x14ac:dyDescent="0.25">
      <c r="A3" s="3" t="s">
        <v>4119</v>
      </c>
      <c r="B3" s="4"/>
      <c r="C3" s="4"/>
      <c r="D3" s="4"/>
    </row>
    <row r="4" spans="1:4" x14ac:dyDescent="0.25">
      <c r="A4" s="2" t="s">
        <v>1437</v>
      </c>
      <c r="B4" s="8">
        <v>1765</v>
      </c>
      <c r="C4" s="8">
        <v>2237</v>
      </c>
      <c r="D4" s="8">
        <v>1887</v>
      </c>
    </row>
    <row r="5" spans="1:4" ht="30" x14ac:dyDescent="0.25">
      <c r="A5" s="2" t="s">
        <v>2408</v>
      </c>
      <c r="B5" s="4">
        <v>204</v>
      </c>
      <c r="C5" s="4">
        <v>144</v>
      </c>
      <c r="D5" s="4">
        <v>190</v>
      </c>
    </row>
    <row r="6" spans="1:4" ht="30" x14ac:dyDescent="0.25">
      <c r="A6" s="2" t="s">
        <v>2409</v>
      </c>
      <c r="B6" s="4">
        <v>263</v>
      </c>
      <c r="C6" s="4">
        <v>149</v>
      </c>
      <c r="D6" s="4">
        <v>336</v>
      </c>
    </row>
    <row r="7" spans="1:4" ht="30" x14ac:dyDescent="0.25">
      <c r="A7" s="2" t="s">
        <v>2410</v>
      </c>
      <c r="B7" s="4">
        <v>-241</v>
      </c>
      <c r="C7" s="4">
        <v>-471</v>
      </c>
      <c r="D7" s="4">
        <v>-109</v>
      </c>
    </row>
    <row r="8" spans="1:4" x14ac:dyDescent="0.25">
      <c r="A8" s="2" t="s">
        <v>2414</v>
      </c>
      <c r="B8" s="6">
        <v>-1112</v>
      </c>
      <c r="C8" s="4">
        <v>-299</v>
      </c>
      <c r="D8" s="4">
        <v>-35</v>
      </c>
    </row>
    <row r="9" spans="1:4" x14ac:dyDescent="0.25">
      <c r="A9" s="2" t="s">
        <v>2417</v>
      </c>
      <c r="B9" s="4"/>
      <c r="C9" s="4"/>
      <c r="D9" s="4">
        <v>-47</v>
      </c>
    </row>
    <row r="10" spans="1:4" x14ac:dyDescent="0.25">
      <c r="A10" s="2" t="s">
        <v>2418</v>
      </c>
      <c r="B10" s="4">
        <v>-8</v>
      </c>
      <c r="C10" s="4">
        <v>5</v>
      </c>
      <c r="D10" s="4">
        <v>15</v>
      </c>
    </row>
    <row r="11" spans="1:4" x14ac:dyDescent="0.25">
      <c r="A11" s="2" t="s">
        <v>1441</v>
      </c>
      <c r="B11" s="4">
        <v>871</v>
      </c>
      <c r="C11" s="6">
        <v>1765</v>
      </c>
      <c r="D11" s="6">
        <v>2237</v>
      </c>
    </row>
    <row r="12" spans="1:4" x14ac:dyDescent="0.25">
      <c r="A12" s="2" t="s">
        <v>4120</v>
      </c>
      <c r="B12" s="4">
        <v>172</v>
      </c>
      <c r="C12" s="4">
        <v>475</v>
      </c>
      <c r="D12" s="4">
        <v>685</v>
      </c>
    </row>
    <row r="13" spans="1:4" x14ac:dyDescent="0.25">
      <c r="A13" s="2" t="s">
        <v>4121</v>
      </c>
      <c r="B13" s="8">
        <v>699</v>
      </c>
      <c r="C13" s="8">
        <v>1290</v>
      </c>
      <c r="D13" s="8">
        <v>1552</v>
      </c>
    </row>
  </sheetData>
  <mergeCells count="1">
    <mergeCell ref="B1:D1"/>
  </mergeCells>
  <pageMargins left="0.75" right="0.75" top="1" bottom="1" header="0.5" footer="0.5"/>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4122</v>
      </c>
      <c r="B1" s="1" t="s">
        <v>2</v>
      </c>
    </row>
    <row r="2" spans="1:2" x14ac:dyDescent="0.25">
      <c r="A2" s="9"/>
      <c r="B2" s="1" t="s">
        <v>3</v>
      </c>
    </row>
    <row r="3" spans="1:2" x14ac:dyDescent="0.25">
      <c r="A3" s="2" t="s">
        <v>4123</v>
      </c>
      <c r="B3" s="4"/>
    </row>
    <row r="4" spans="1:2" x14ac:dyDescent="0.25">
      <c r="A4" s="3" t="s">
        <v>4124</v>
      </c>
      <c r="B4" s="4"/>
    </row>
    <row r="5" spans="1:2" ht="30" x14ac:dyDescent="0.25">
      <c r="A5" s="2" t="s">
        <v>4125</v>
      </c>
      <c r="B5" s="4">
        <v>2008</v>
      </c>
    </row>
    <row r="6" spans="1:2" x14ac:dyDescent="0.25">
      <c r="A6" s="2" t="s">
        <v>4126</v>
      </c>
      <c r="B6" s="4"/>
    </row>
    <row r="7" spans="1:2" x14ac:dyDescent="0.25">
      <c r="A7" s="3" t="s">
        <v>4124</v>
      </c>
      <c r="B7" s="4"/>
    </row>
    <row r="8" spans="1:2" ht="30" x14ac:dyDescent="0.25">
      <c r="A8" s="2" t="s">
        <v>4125</v>
      </c>
      <c r="B8" s="4">
        <v>2007</v>
      </c>
    </row>
    <row r="9" spans="1:2" x14ac:dyDescent="0.25">
      <c r="A9" s="2" t="s">
        <v>4127</v>
      </c>
      <c r="B9" s="4"/>
    </row>
    <row r="10" spans="1:2" x14ac:dyDescent="0.25">
      <c r="A10" s="3" t="s">
        <v>4124</v>
      </c>
      <c r="B10" s="4"/>
    </row>
    <row r="11" spans="1:2" ht="30" x14ac:dyDescent="0.25">
      <c r="A11" s="2" t="s">
        <v>4125</v>
      </c>
      <c r="B11" s="4">
        <v>2012</v>
      </c>
    </row>
    <row r="12" spans="1:2" x14ac:dyDescent="0.25">
      <c r="A12" s="2" t="s">
        <v>4128</v>
      </c>
      <c r="B12" s="4"/>
    </row>
    <row r="13" spans="1:2" x14ac:dyDescent="0.25">
      <c r="A13" s="3" t="s">
        <v>4124</v>
      </c>
      <c r="B13" s="4"/>
    </row>
    <row r="14" spans="1:2" ht="30" x14ac:dyDescent="0.25">
      <c r="A14" s="2" t="s">
        <v>4125</v>
      </c>
      <c r="B14" s="4">
        <v>2010</v>
      </c>
    </row>
    <row r="15" spans="1:2" x14ac:dyDescent="0.25">
      <c r="A15" s="2" t="s">
        <v>4129</v>
      </c>
      <c r="B15" s="4"/>
    </row>
    <row r="16" spans="1:2" x14ac:dyDescent="0.25">
      <c r="A16" s="3" t="s">
        <v>4124</v>
      </c>
      <c r="B16" s="4"/>
    </row>
    <row r="17" spans="1:2" ht="30" x14ac:dyDescent="0.25">
      <c r="A17" s="2" t="s">
        <v>4125</v>
      </c>
      <c r="B17" s="4">
        <v>2006</v>
      </c>
    </row>
    <row r="18" spans="1:2" x14ac:dyDescent="0.25">
      <c r="A18" s="2" t="s">
        <v>4130</v>
      </c>
      <c r="B18" s="4"/>
    </row>
    <row r="19" spans="1:2" x14ac:dyDescent="0.25">
      <c r="A19" s="3" t="s">
        <v>4124</v>
      </c>
      <c r="B19" s="4"/>
    </row>
    <row r="20" spans="1:2" ht="30" x14ac:dyDescent="0.25">
      <c r="A20" s="2" t="s">
        <v>4125</v>
      </c>
      <c r="B20" s="4">
        <v>2010</v>
      </c>
    </row>
  </sheetData>
  <mergeCells count="1">
    <mergeCell ref="A1:A2"/>
  </mergeCells>
  <pageMargins left="0.75" right="0.75" top="1" bottom="1" header="0.5" footer="0.5"/>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4131</v>
      </c>
      <c r="B1" s="9" t="s">
        <v>2</v>
      </c>
      <c r="C1" s="9"/>
      <c r="D1" s="9"/>
    </row>
    <row r="2" spans="1:4" x14ac:dyDescent="0.25">
      <c r="A2" s="1" t="s">
        <v>66</v>
      </c>
      <c r="B2" s="1" t="s">
        <v>3</v>
      </c>
      <c r="C2" s="1" t="s">
        <v>31</v>
      </c>
      <c r="D2" s="1" t="s">
        <v>32</v>
      </c>
    </row>
    <row r="3" spans="1:4" ht="30" x14ac:dyDescent="0.25">
      <c r="A3" s="3" t="s">
        <v>4132</v>
      </c>
      <c r="B3" s="4"/>
      <c r="C3" s="4"/>
      <c r="D3" s="4"/>
    </row>
    <row r="4" spans="1:4" x14ac:dyDescent="0.25">
      <c r="A4" s="2" t="s">
        <v>2524</v>
      </c>
      <c r="B4" s="8">
        <v>34528</v>
      </c>
      <c r="C4" s="8">
        <v>34206</v>
      </c>
      <c r="D4" s="8">
        <v>34163</v>
      </c>
    </row>
    <row r="5" spans="1:4" x14ac:dyDescent="0.25">
      <c r="A5" s="2" t="s">
        <v>44</v>
      </c>
      <c r="B5" s="6">
        <v>22171</v>
      </c>
      <c r="C5" s="6">
        <v>22469</v>
      </c>
      <c r="D5" s="6">
        <v>22956</v>
      </c>
    </row>
    <row r="6" spans="1:4" x14ac:dyDescent="0.25">
      <c r="A6" s="2" t="s">
        <v>56</v>
      </c>
      <c r="B6" s="6">
        <v>12357</v>
      </c>
      <c r="C6" s="6">
        <v>11737</v>
      </c>
      <c r="D6" s="6">
        <v>11207</v>
      </c>
    </row>
    <row r="7" spans="1:4" x14ac:dyDescent="0.25">
      <c r="A7" s="2" t="s">
        <v>88</v>
      </c>
      <c r="B7" s="6">
        <v>856240</v>
      </c>
      <c r="C7" s="6">
        <v>911507</v>
      </c>
      <c r="D7" s="6">
        <v>938555</v>
      </c>
    </row>
    <row r="8" spans="1:4" ht="30" x14ac:dyDescent="0.25">
      <c r="A8" s="2" t="s">
        <v>3700</v>
      </c>
      <c r="B8" s="4"/>
      <c r="C8" s="4"/>
      <c r="D8" s="4"/>
    </row>
    <row r="9" spans="1:4" ht="30" x14ac:dyDescent="0.25">
      <c r="A9" s="3" t="s">
        <v>4132</v>
      </c>
      <c r="B9" s="4"/>
      <c r="C9" s="4"/>
      <c r="D9" s="4"/>
    </row>
    <row r="10" spans="1:4" x14ac:dyDescent="0.25">
      <c r="A10" s="2" t="s">
        <v>2524</v>
      </c>
      <c r="B10" s="6">
        <v>2474</v>
      </c>
      <c r="C10" s="6">
        <v>1978</v>
      </c>
      <c r="D10" s="6">
        <v>1975</v>
      </c>
    </row>
    <row r="11" spans="1:4" ht="30" x14ac:dyDescent="0.25">
      <c r="A11" s="2" t="s">
        <v>4133</v>
      </c>
      <c r="B11" s="4"/>
      <c r="C11" s="4"/>
      <c r="D11" s="4"/>
    </row>
    <row r="12" spans="1:4" ht="30" x14ac:dyDescent="0.25">
      <c r="A12" s="3" t="s">
        <v>4132</v>
      </c>
      <c r="B12" s="4"/>
      <c r="C12" s="4"/>
      <c r="D12" s="4"/>
    </row>
    <row r="13" spans="1:4" x14ac:dyDescent="0.25">
      <c r="A13" s="2" t="s">
        <v>2524</v>
      </c>
      <c r="B13" s="6">
        <v>1750</v>
      </c>
      <c r="C13" s="6">
        <v>1659</v>
      </c>
      <c r="D13" s="4">
        <v>987</v>
      </c>
    </row>
    <row r="14" spans="1:4" ht="30" x14ac:dyDescent="0.25">
      <c r="A14" s="2" t="s">
        <v>4134</v>
      </c>
      <c r="B14" s="4"/>
      <c r="C14" s="4"/>
      <c r="D14" s="4"/>
    </row>
    <row r="15" spans="1:4" ht="30" x14ac:dyDescent="0.25">
      <c r="A15" s="3" t="s">
        <v>4132</v>
      </c>
      <c r="B15" s="4"/>
      <c r="C15" s="4"/>
      <c r="D15" s="4"/>
    </row>
    <row r="16" spans="1:4" x14ac:dyDescent="0.25">
      <c r="A16" s="2" t="s">
        <v>2524</v>
      </c>
      <c r="B16" s="6">
        <v>2240</v>
      </c>
      <c r="C16" s="6">
        <v>2367</v>
      </c>
      <c r="D16" s="6">
        <v>1964</v>
      </c>
    </row>
    <row r="17" spans="1:4" ht="30" x14ac:dyDescent="0.25">
      <c r="A17" s="2" t="s">
        <v>3701</v>
      </c>
      <c r="B17" s="4"/>
      <c r="C17" s="4"/>
      <c r="D17" s="4"/>
    </row>
    <row r="18" spans="1:4" ht="30" x14ac:dyDescent="0.25">
      <c r="A18" s="3" t="s">
        <v>4132</v>
      </c>
      <c r="B18" s="4"/>
      <c r="C18" s="4"/>
      <c r="D18" s="4"/>
    </row>
    <row r="19" spans="1:4" x14ac:dyDescent="0.25">
      <c r="A19" s="2" t="s">
        <v>2524</v>
      </c>
      <c r="B19" s="6">
        <v>3990</v>
      </c>
      <c r="C19" s="6">
        <v>4026</v>
      </c>
      <c r="D19" s="6">
        <v>2951</v>
      </c>
    </row>
    <row r="20" spans="1:4" x14ac:dyDescent="0.25">
      <c r="A20" s="2" t="s">
        <v>4135</v>
      </c>
      <c r="B20" s="4"/>
      <c r="C20" s="4"/>
      <c r="D20" s="4"/>
    </row>
    <row r="21" spans="1:4" ht="30" x14ac:dyDescent="0.25">
      <c r="A21" s="3" t="s">
        <v>4132</v>
      </c>
      <c r="B21" s="4"/>
      <c r="C21" s="4"/>
      <c r="D21" s="4"/>
    </row>
    <row r="22" spans="1:4" x14ac:dyDescent="0.25">
      <c r="A22" s="2" t="s">
        <v>2524</v>
      </c>
      <c r="B22" s="6">
        <v>6464</v>
      </c>
      <c r="C22" s="6">
        <v>6004</v>
      </c>
      <c r="D22" s="6">
        <v>4926</v>
      </c>
    </row>
    <row r="23" spans="1:4" x14ac:dyDescent="0.25">
      <c r="A23" s="2" t="s">
        <v>44</v>
      </c>
      <c r="B23" s="6">
        <v>3688</v>
      </c>
      <c r="C23" s="6">
        <v>3479</v>
      </c>
      <c r="D23" s="6">
        <v>3333</v>
      </c>
    </row>
    <row r="24" spans="1:4" x14ac:dyDescent="0.25">
      <c r="A24" s="2" t="s">
        <v>56</v>
      </c>
      <c r="B24" s="6">
        <v>2776</v>
      </c>
      <c r="C24" s="6">
        <v>2525</v>
      </c>
      <c r="D24" s="6">
        <v>1593</v>
      </c>
    </row>
    <row r="25" spans="1:4" x14ac:dyDescent="0.25">
      <c r="A25" s="2" t="s">
        <v>88</v>
      </c>
      <c r="B25" s="6">
        <v>1845</v>
      </c>
      <c r="C25" s="6">
        <v>1901</v>
      </c>
      <c r="D25" s="6">
        <v>1712</v>
      </c>
    </row>
    <row r="26" spans="1:4" ht="45" x14ac:dyDescent="0.25">
      <c r="A26" s="2" t="s">
        <v>3702</v>
      </c>
      <c r="B26" s="4"/>
      <c r="C26" s="4"/>
      <c r="D26" s="4"/>
    </row>
    <row r="27" spans="1:4" ht="30" x14ac:dyDescent="0.25">
      <c r="A27" s="3" t="s">
        <v>4132</v>
      </c>
      <c r="B27" s="4"/>
      <c r="C27" s="4"/>
      <c r="D27" s="4"/>
    </row>
    <row r="28" spans="1:4" x14ac:dyDescent="0.25">
      <c r="A28" s="2" t="s">
        <v>2524</v>
      </c>
      <c r="B28" s="6">
        <v>8461</v>
      </c>
      <c r="C28" s="6">
        <v>8651</v>
      </c>
      <c r="D28" s="6">
        <v>9914</v>
      </c>
    </row>
    <row r="29" spans="1:4" ht="30" x14ac:dyDescent="0.25">
      <c r="A29" s="2" t="s">
        <v>3703</v>
      </c>
      <c r="B29" s="4"/>
      <c r="C29" s="4"/>
      <c r="D29" s="4"/>
    </row>
    <row r="30" spans="1:4" ht="30" x14ac:dyDescent="0.25">
      <c r="A30" s="3" t="s">
        <v>4132</v>
      </c>
      <c r="B30" s="4"/>
      <c r="C30" s="4"/>
      <c r="D30" s="4"/>
    </row>
    <row r="31" spans="1:4" x14ac:dyDescent="0.25">
      <c r="A31" s="2" t="s">
        <v>2524</v>
      </c>
      <c r="B31" s="6">
        <v>2079</v>
      </c>
      <c r="C31" s="6">
        <v>2594</v>
      </c>
      <c r="D31" s="6">
        <v>3171</v>
      </c>
    </row>
    <row r="32" spans="1:4" ht="30" x14ac:dyDescent="0.25">
      <c r="A32" s="2" t="s">
        <v>4136</v>
      </c>
      <c r="B32" s="4"/>
      <c r="C32" s="4"/>
      <c r="D32" s="4"/>
    </row>
    <row r="33" spans="1:4" ht="30" x14ac:dyDescent="0.25">
      <c r="A33" s="3" t="s">
        <v>4132</v>
      </c>
      <c r="B33" s="4"/>
      <c r="C33" s="4"/>
      <c r="D33" s="4"/>
    </row>
    <row r="34" spans="1:4" x14ac:dyDescent="0.25">
      <c r="A34" s="2" t="s">
        <v>2524</v>
      </c>
      <c r="B34" s="6">
        <v>3153</v>
      </c>
      <c r="C34" s="6">
        <v>3103</v>
      </c>
      <c r="D34" s="6">
        <v>3053</v>
      </c>
    </row>
    <row r="35" spans="1:4" ht="30" x14ac:dyDescent="0.25">
      <c r="A35" s="2" t="s">
        <v>3704</v>
      </c>
      <c r="B35" s="4"/>
      <c r="C35" s="4"/>
      <c r="D35" s="4"/>
    </row>
    <row r="36" spans="1:4" ht="30" x14ac:dyDescent="0.25">
      <c r="A36" s="3" t="s">
        <v>4132</v>
      </c>
      <c r="B36" s="4"/>
      <c r="C36" s="4"/>
      <c r="D36" s="4"/>
    </row>
    <row r="37" spans="1:4" x14ac:dyDescent="0.25">
      <c r="A37" s="2" t="s">
        <v>2524</v>
      </c>
      <c r="B37" s="6">
        <v>1504</v>
      </c>
      <c r="C37" s="6">
        <v>1373</v>
      </c>
      <c r="D37" s="6">
        <v>1986</v>
      </c>
    </row>
    <row r="38" spans="1:4" ht="30" x14ac:dyDescent="0.25">
      <c r="A38" s="2" t="s">
        <v>4137</v>
      </c>
      <c r="B38" s="4"/>
      <c r="C38" s="4"/>
      <c r="D38" s="4"/>
    </row>
    <row r="39" spans="1:4" ht="30" x14ac:dyDescent="0.25">
      <c r="A39" s="3" t="s">
        <v>4132</v>
      </c>
      <c r="B39" s="4"/>
      <c r="C39" s="4"/>
      <c r="D39" s="4"/>
    </row>
    <row r="40" spans="1:4" x14ac:dyDescent="0.25">
      <c r="A40" s="2" t="s">
        <v>2524</v>
      </c>
      <c r="B40" s="6">
        <v>6736</v>
      </c>
      <c r="C40" s="6">
        <v>7070</v>
      </c>
      <c r="D40" s="6">
        <v>8210</v>
      </c>
    </row>
    <row r="41" spans="1:4" x14ac:dyDescent="0.25">
      <c r="A41" s="2" t="s">
        <v>4138</v>
      </c>
      <c r="B41" s="4"/>
      <c r="C41" s="4"/>
      <c r="D41" s="4"/>
    </row>
    <row r="42" spans="1:4" ht="30" x14ac:dyDescent="0.25">
      <c r="A42" s="3" t="s">
        <v>4132</v>
      </c>
      <c r="B42" s="4"/>
      <c r="C42" s="4"/>
      <c r="D42" s="4"/>
    </row>
    <row r="43" spans="1:4" x14ac:dyDescent="0.25">
      <c r="A43" s="2" t="s">
        <v>2524</v>
      </c>
      <c r="B43" s="6">
        <v>15197</v>
      </c>
      <c r="C43" s="6">
        <v>15721</v>
      </c>
      <c r="D43" s="6">
        <v>18124</v>
      </c>
    </row>
    <row r="44" spans="1:4" x14ac:dyDescent="0.25">
      <c r="A44" s="2" t="s">
        <v>44</v>
      </c>
      <c r="B44" s="6">
        <v>10880</v>
      </c>
      <c r="C44" s="6">
        <v>11792</v>
      </c>
      <c r="D44" s="6">
        <v>12490</v>
      </c>
    </row>
    <row r="45" spans="1:4" x14ac:dyDescent="0.25">
      <c r="A45" s="2" t="s">
        <v>56</v>
      </c>
      <c r="B45" s="6">
        <v>4317</v>
      </c>
      <c r="C45" s="6">
        <v>3929</v>
      </c>
      <c r="D45" s="6">
        <v>5634</v>
      </c>
    </row>
    <row r="46" spans="1:4" x14ac:dyDescent="0.25">
      <c r="A46" s="2" t="s">
        <v>88</v>
      </c>
      <c r="B46" s="6">
        <v>696013</v>
      </c>
      <c r="C46" s="6">
        <v>788238</v>
      </c>
      <c r="D46" s="6">
        <v>825496</v>
      </c>
    </row>
    <row r="47" spans="1:4" ht="30" x14ac:dyDescent="0.25">
      <c r="A47" s="2" t="s">
        <v>4139</v>
      </c>
      <c r="B47" s="4"/>
      <c r="C47" s="4"/>
      <c r="D47" s="4"/>
    </row>
    <row r="48" spans="1:4" ht="30" x14ac:dyDescent="0.25">
      <c r="A48" s="3" t="s">
        <v>4132</v>
      </c>
      <c r="B48" s="4"/>
      <c r="C48" s="4"/>
      <c r="D48" s="4"/>
    </row>
    <row r="49" spans="1:4" x14ac:dyDescent="0.25">
      <c r="A49" s="2" t="s">
        <v>2524</v>
      </c>
      <c r="B49" s="6">
        <v>3813</v>
      </c>
      <c r="C49" s="6">
        <v>3930</v>
      </c>
      <c r="D49" s="6">
        <v>2800</v>
      </c>
    </row>
    <row r="50" spans="1:4" ht="30" x14ac:dyDescent="0.25">
      <c r="A50" s="2" t="s">
        <v>4140</v>
      </c>
      <c r="B50" s="4"/>
      <c r="C50" s="4"/>
      <c r="D50" s="4"/>
    </row>
    <row r="51" spans="1:4" ht="30" x14ac:dyDescent="0.25">
      <c r="A51" s="3" t="s">
        <v>4132</v>
      </c>
      <c r="B51" s="4"/>
      <c r="C51" s="4"/>
      <c r="D51" s="4"/>
    </row>
    <row r="52" spans="1:4" x14ac:dyDescent="0.25">
      <c r="A52" s="2" t="s">
        <v>2524</v>
      </c>
      <c r="B52" s="6">
        <v>2165</v>
      </c>
      <c r="C52" s="6">
        <v>1947</v>
      </c>
      <c r="D52" s="6">
        <v>1850</v>
      </c>
    </row>
    <row r="53" spans="1:4" ht="30" x14ac:dyDescent="0.25">
      <c r="A53" s="2" t="s">
        <v>4141</v>
      </c>
      <c r="B53" s="4"/>
      <c r="C53" s="4"/>
      <c r="D53" s="4"/>
    </row>
    <row r="54" spans="1:4" ht="30" x14ac:dyDescent="0.25">
      <c r="A54" s="3" t="s">
        <v>4132</v>
      </c>
      <c r="B54" s="4"/>
      <c r="C54" s="4"/>
      <c r="D54" s="4"/>
    </row>
    <row r="55" spans="1:4" x14ac:dyDescent="0.25">
      <c r="A55" s="2" t="s">
        <v>2524</v>
      </c>
      <c r="B55" s="4">
        <v>847</v>
      </c>
      <c r="C55" s="6">
        <v>1141</v>
      </c>
      <c r="D55" s="6">
        <v>1241</v>
      </c>
    </row>
    <row r="56" spans="1:4" x14ac:dyDescent="0.25">
      <c r="A56" s="2" t="s">
        <v>3705</v>
      </c>
      <c r="B56" s="4"/>
      <c r="C56" s="4"/>
      <c r="D56" s="4"/>
    </row>
    <row r="57" spans="1:4" ht="30" x14ac:dyDescent="0.25">
      <c r="A57" s="3" t="s">
        <v>4132</v>
      </c>
      <c r="B57" s="4"/>
      <c r="C57" s="4"/>
      <c r="D57" s="4"/>
    </row>
    <row r="58" spans="1:4" x14ac:dyDescent="0.25">
      <c r="A58" s="2" t="s">
        <v>2524</v>
      </c>
      <c r="B58" s="6">
        <v>6825</v>
      </c>
      <c r="C58" s="6">
        <v>7018</v>
      </c>
      <c r="D58" s="6">
        <v>5891</v>
      </c>
    </row>
    <row r="59" spans="1:4" x14ac:dyDescent="0.25">
      <c r="A59" s="2" t="s">
        <v>44</v>
      </c>
      <c r="B59" s="6">
        <v>2819</v>
      </c>
      <c r="C59" s="6">
        <v>2686</v>
      </c>
      <c r="D59" s="6">
        <v>2668</v>
      </c>
    </row>
    <row r="60" spans="1:4" x14ac:dyDescent="0.25">
      <c r="A60" s="2" t="s">
        <v>56</v>
      </c>
      <c r="B60" s="6">
        <v>4006</v>
      </c>
      <c r="C60" s="6">
        <v>4332</v>
      </c>
      <c r="D60" s="6">
        <v>3223</v>
      </c>
    </row>
    <row r="61" spans="1:4" x14ac:dyDescent="0.25">
      <c r="A61" s="2" t="s">
        <v>88</v>
      </c>
      <c r="B61" s="6">
        <v>143842</v>
      </c>
      <c r="C61" s="6">
        <v>109285</v>
      </c>
      <c r="D61" s="6">
        <v>98600</v>
      </c>
    </row>
    <row r="62" spans="1:4" ht="45" x14ac:dyDescent="0.25">
      <c r="A62" s="2" t="s">
        <v>4142</v>
      </c>
      <c r="B62" s="4"/>
      <c r="C62" s="4"/>
      <c r="D62" s="4"/>
    </row>
    <row r="63" spans="1:4" ht="30" x14ac:dyDescent="0.25">
      <c r="A63" s="3" t="s">
        <v>4132</v>
      </c>
      <c r="B63" s="4"/>
      <c r="C63" s="4"/>
      <c r="D63" s="4"/>
    </row>
    <row r="64" spans="1:4" x14ac:dyDescent="0.25">
      <c r="A64" s="2" t="s">
        <v>2524</v>
      </c>
      <c r="B64" s="6">
        <v>4800</v>
      </c>
      <c r="C64" s="6">
        <v>4386</v>
      </c>
      <c r="D64" s="6">
        <v>4105</v>
      </c>
    </row>
    <row r="65" spans="1:4" ht="30" x14ac:dyDescent="0.25">
      <c r="A65" s="2" t="s">
        <v>4143</v>
      </c>
      <c r="B65" s="4"/>
      <c r="C65" s="4"/>
      <c r="D65" s="4"/>
    </row>
    <row r="66" spans="1:4" ht="30" x14ac:dyDescent="0.25">
      <c r="A66" s="3" t="s">
        <v>4132</v>
      </c>
      <c r="B66" s="4"/>
      <c r="C66" s="4"/>
      <c r="D66" s="4"/>
    </row>
    <row r="67" spans="1:4" x14ac:dyDescent="0.25">
      <c r="A67" s="2" t="s">
        <v>2524</v>
      </c>
      <c r="B67" s="4">
        <v>776</v>
      </c>
      <c r="C67" s="4">
        <v>662</v>
      </c>
      <c r="D67" s="4">
        <v>701</v>
      </c>
    </row>
    <row r="68" spans="1:4" ht="30" x14ac:dyDescent="0.25">
      <c r="A68" s="2" t="s">
        <v>4144</v>
      </c>
      <c r="B68" s="4"/>
      <c r="C68" s="4"/>
      <c r="D68" s="4"/>
    </row>
    <row r="69" spans="1:4" ht="30" x14ac:dyDescent="0.25">
      <c r="A69" s="3" t="s">
        <v>4132</v>
      </c>
      <c r="B69" s="4"/>
      <c r="C69" s="4"/>
      <c r="D69" s="4"/>
    </row>
    <row r="70" spans="1:4" x14ac:dyDescent="0.25">
      <c r="A70" s="2" t="s">
        <v>2524</v>
      </c>
      <c r="B70" s="4">
        <v>466</v>
      </c>
      <c r="C70" s="4">
        <v>415</v>
      </c>
      <c r="D70" s="4">
        <v>416</v>
      </c>
    </row>
    <row r="71" spans="1:4" x14ac:dyDescent="0.25">
      <c r="A71" s="2" t="s">
        <v>3706</v>
      </c>
      <c r="B71" s="4"/>
      <c r="C71" s="4"/>
      <c r="D71" s="4"/>
    </row>
    <row r="72" spans="1:4" ht="30" x14ac:dyDescent="0.25">
      <c r="A72" s="3" t="s">
        <v>4132</v>
      </c>
      <c r="B72" s="4"/>
      <c r="C72" s="4"/>
      <c r="D72" s="4"/>
    </row>
    <row r="73" spans="1:4" x14ac:dyDescent="0.25">
      <c r="A73" s="2" t="s">
        <v>2524</v>
      </c>
      <c r="B73" s="6">
        <v>6042</v>
      </c>
      <c r="C73" s="6">
        <v>5463</v>
      </c>
      <c r="D73" s="6">
        <v>5222</v>
      </c>
    </row>
    <row r="74" spans="1:4" x14ac:dyDescent="0.25">
      <c r="A74" s="2" t="s">
        <v>44</v>
      </c>
      <c r="B74" s="6">
        <v>4647</v>
      </c>
      <c r="C74" s="6">
        <v>4357</v>
      </c>
      <c r="D74" s="6">
        <v>4296</v>
      </c>
    </row>
    <row r="75" spans="1:4" x14ac:dyDescent="0.25">
      <c r="A75" s="2" t="s">
        <v>56</v>
      </c>
      <c r="B75" s="6">
        <v>1395</v>
      </c>
      <c r="C75" s="6">
        <v>1106</v>
      </c>
      <c r="D75" s="4">
        <v>926</v>
      </c>
    </row>
    <row r="76" spans="1:4" x14ac:dyDescent="0.25">
      <c r="A76" s="2" t="s">
        <v>88</v>
      </c>
      <c r="B76" s="8">
        <v>14540</v>
      </c>
      <c r="C76" s="8">
        <v>12083</v>
      </c>
      <c r="D76" s="8">
        <v>12747</v>
      </c>
    </row>
  </sheetData>
  <mergeCells count="1">
    <mergeCell ref="B1:D1"/>
  </mergeCells>
  <pageMargins left="0.75" right="0.75" top="1" bottom="1" header="0.5" footer="0.5"/>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4145</v>
      </c>
      <c r="B1" s="9" t="s">
        <v>2</v>
      </c>
      <c r="C1" s="9"/>
      <c r="D1" s="9"/>
    </row>
    <row r="2" spans="1:4" x14ac:dyDescent="0.25">
      <c r="A2" s="1" t="s">
        <v>66</v>
      </c>
      <c r="B2" s="1" t="s">
        <v>3</v>
      </c>
      <c r="C2" s="1" t="s">
        <v>31</v>
      </c>
      <c r="D2" s="1" t="s">
        <v>32</v>
      </c>
    </row>
    <row r="3" spans="1:4" x14ac:dyDescent="0.25">
      <c r="A3" s="3" t="s">
        <v>2440</v>
      </c>
      <c r="B3" s="4"/>
      <c r="C3" s="4"/>
      <c r="D3" s="4"/>
    </row>
    <row r="4" spans="1:4" ht="45" x14ac:dyDescent="0.25">
      <c r="A4" s="2" t="s">
        <v>4146</v>
      </c>
      <c r="B4" s="4"/>
      <c r="C4" s="8">
        <v>37</v>
      </c>
      <c r="D4" s="8">
        <v>121</v>
      </c>
    </row>
    <row r="5" spans="1:4" ht="30" x14ac:dyDescent="0.25">
      <c r="A5" s="2" t="s">
        <v>4147</v>
      </c>
      <c r="B5" s="8">
        <v>137</v>
      </c>
      <c r="C5" s="8">
        <v>155</v>
      </c>
      <c r="D5" s="8">
        <v>169</v>
      </c>
    </row>
  </sheetData>
  <mergeCells count="1">
    <mergeCell ref="B1:D1"/>
  </mergeCells>
  <pageMargins left="0.75" right="0.75" top="1" bottom="1" header="0.5" footer="0.5"/>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4148</v>
      </c>
      <c r="B1" s="9" t="s">
        <v>2</v>
      </c>
      <c r="C1" s="9"/>
      <c r="D1" s="9"/>
    </row>
    <row r="2" spans="1:4" x14ac:dyDescent="0.25">
      <c r="A2" s="1" t="s">
        <v>66</v>
      </c>
      <c r="B2" s="1" t="s">
        <v>3</v>
      </c>
      <c r="C2" s="1" t="s">
        <v>31</v>
      </c>
      <c r="D2" s="1" t="s">
        <v>32</v>
      </c>
    </row>
    <row r="3" spans="1:4" ht="30" x14ac:dyDescent="0.25">
      <c r="A3" s="3" t="s">
        <v>4132</v>
      </c>
      <c r="B3" s="4"/>
      <c r="C3" s="4"/>
      <c r="D3" s="4"/>
    </row>
    <row r="4" spans="1:4" x14ac:dyDescent="0.25">
      <c r="A4" s="2" t="s">
        <v>2510</v>
      </c>
      <c r="B4" s="8">
        <v>4047</v>
      </c>
      <c r="C4" s="8">
        <v>3392</v>
      </c>
      <c r="D4" s="8">
        <v>3880</v>
      </c>
    </row>
    <row r="5" spans="1:4" x14ac:dyDescent="0.25">
      <c r="A5" s="2" t="s">
        <v>4135</v>
      </c>
      <c r="B5" s="4"/>
      <c r="C5" s="4"/>
      <c r="D5" s="4"/>
    </row>
    <row r="6" spans="1:4" ht="30" x14ac:dyDescent="0.25">
      <c r="A6" s="3" t="s">
        <v>4132</v>
      </c>
      <c r="B6" s="4"/>
      <c r="C6" s="4"/>
      <c r="D6" s="4"/>
    </row>
    <row r="7" spans="1:4" x14ac:dyDescent="0.25">
      <c r="A7" s="2" t="s">
        <v>2510</v>
      </c>
      <c r="B7" s="4" t="s">
        <v>103</v>
      </c>
      <c r="C7" s="4" t="s">
        <v>103</v>
      </c>
      <c r="D7" s="4">
        <v>-15</v>
      </c>
    </row>
    <row r="8" spans="1:4" x14ac:dyDescent="0.25">
      <c r="A8" s="2" t="s">
        <v>4138</v>
      </c>
      <c r="B8" s="4"/>
      <c r="C8" s="4"/>
      <c r="D8" s="4"/>
    </row>
    <row r="9" spans="1:4" ht="30" x14ac:dyDescent="0.25">
      <c r="A9" s="3" t="s">
        <v>4132</v>
      </c>
      <c r="B9" s="4"/>
      <c r="C9" s="4"/>
      <c r="D9" s="4"/>
    </row>
    <row r="10" spans="1:4" x14ac:dyDescent="0.25">
      <c r="A10" s="2" t="s">
        <v>2510</v>
      </c>
      <c r="B10" s="6">
        <v>3679</v>
      </c>
      <c r="C10" s="6">
        <v>3250</v>
      </c>
      <c r="D10" s="6">
        <v>3723</v>
      </c>
    </row>
    <row r="11" spans="1:4" x14ac:dyDescent="0.25">
      <c r="A11" s="2" t="s">
        <v>3705</v>
      </c>
      <c r="B11" s="4"/>
      <c r="C11" s="4"/>
      <c r="D11" s="4"/>
    </row>
    <row r="12" spans="1:4" ht="30" x14ac:dyDescent="0.25">
      <c r="A12" s="3" t="s">
        <v>4132</v>
      </c>
      <c r="B12" s="4"/>
      <c r="C12" s="4"/>
      <c r="D12" s="4"/>
    </row>
    <row r="13" spans="1:4" x14ac:dyDescent="0.25">
      <c r="A13" s="2" t="s">
        <v>2510</v>
      </c>
      <c r="B13" s="4">
        <v>237</v>
      </c>
      <c r="C13" s="4">
        <v>25</v>
      </c>
      <c r="D13" s="4">
        <v>26</v>
      </c>
    </row>
    <row r="14" spans="1:4" x14ac:dyDescent="0.25">
      <c r="A14" s="2" t="s">
        <v>3706</v>
      </c>
      <c r="B14" s="4"/>
      <c r="C14" s="4"/>
      <c r="D14" s="4"/>
    </row>
    <row r="15" spans="1:4" ht="30" x14ac:dyDescent="0.25">
      <c r="A15" s="3" t="s">
        <v>4132</v>
      </c>
      <c r="B15" s="4"/>
      <c r="C15" s="4"/>
      <c r="D15" s="4"/>
    </row>
    <row r="16" spans="1:4" x14ac:dyDescent="0.25">
      <c r="A16" s="2" t="s">
        <v>2510</v>
      </c>
      <c r="B16" s="8">
        <v>131</v>
      </c>
      <c r="C16" s="8">
        <v>117</v>
      </c>
      <c r="D16" s="8">
        <v>146</v>
      </c>
    </row>
  </sheetData>
  <mergeCells count="1">
    <mergeCell ref="B1:D1"/>
  </mergeCells>
  <pageMargins left="0.75" right="0.75" top="1" bottom="1" header="0.5" footer="0.5"/>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4149</v>
      </c>
      <c r="B1" s="9" t="s">
        <v>2</v>
      </c>
      <c r="C1" s="9"/>
      <c r="D1" s="9"/>
    </row>
    <row r="2" spans="1:4" x14ac:dyDescent="0.25">
      <c r="A2" s="1" t="s">
        <v>66</v>
      </c>
      <c r="B2" s="1" t="s">
        <v>3</v>
      </c>
      <c r="C2" s="1" t="s">
        <v>31</v>
      </c>
      <c r="D2" s="1" t="s">
        <v>32</v>
      </c>
    </row>
    <row r="3" spans="1:4" ht="30" x14ac:dyDescent="0.25">
      <c r="A3" s="3" t="s">
        <v>4132</v>
      </c>
      <c r="B3" s="4"/>
      <c r="C3" s="4"/>
      <c r="D3" s="4"/>
    </row>
    <row r="4" spans="1:4" x14ac:dyDescent="0.25">
      <c r="A4" s="2" t="s">
        <v>49</v>
      </c>
      <c r="B4" s="8">
        <v>1337</v>
      </c>
      <c r="C4" s="8">
        <v>1322</v>
      </c>
      <c r="D4" s="8">
        <v>1738</v>
      </c>
    </row>
    <row r="5" spans="1:4" x14ac:dyDescent="0.25">
      <c r="A5" s="2" t="s">
        <v>4135</v>
      </c>
      <c r="B5" s="4"/>
      <c r="C5" s="4"/>
      <c r="D5" s="4"/>
    </row>
    <row r="6" spans="1:4" ht="30" x14ac:dyDescent="0.25">
      <c r="A6" s="3" t="s">
        <v>4132</v>
      </c>
      <c r="B6" s="4"/>
      <c r="C6" s="4"/>
      <c r="D6" s="4"/>
    </row>
    <row r="7" spans="1:4" x14ac:dyDescent="0.25">
      <c r="A7" s="2" t="s">
        <v>49</v>
      </c>
      <c r="B7" s="4">
        <v>135</v>
      </c>
      <c r="C7" s="4">
        <v>144</v>
      </c>
      <c r="D7" s="4">
        <v>166</v>
      </c>
    </row>
    <row r="8" spans="1:4" x14ac:dyDescent="0.25">
      <c r="A8" s="2" t="s">
        <v>4138</v>
      </c>
      <c r="B8" s="4"/>
      <c r="C8" s="4"/>
      <c r="D8" s="4"/>
    </row>
    <row r="9" spans="1:4" ht="30" x14ac:dyDescent="0.25">
      <c r="A9" s="3" t="s">
        <v>4132</v>
      </c>
      <c r="B9" s="4"/>
      <c r="C9" s="4"/>
      <c r="D9" s="4"/>
    </row>
    <row r="10" spans="1:4" x14ac:dyDescent="0.25">
      <c r="A10" s="2" t="s">
        <v>49</v>
      </c>
      <c r="B10" s="4">
        <v>525</v>
      </c>
      <c r="C10" s="4">
        <v>571</v>
      </c>
      <c r="D10" s="4">
        <v>802</v>
      </c>
    </row>
    <row r="11" spans="1:4" x14ac:dyDescent="0.25">
      <c r="A11" s="2" t="s">
        <v>3705</v>
      </c>
      <c r="B11" s="4"/>
      <c r="C11" s="4"/>
      <c r="D11" s="4"/>
    </row>
    <row r="12" spans="1:4" ht="30" x14ac:dyDescent="0.25">
      <c r="A12" s="3" t="s">
        <v>4132</v>
      </c>
      <c r="B12" s="4"/>
      <c r="C12" s="4"/>
      <c r="D12" s="4"/>
    </row>
    <row r="13" spans="1:4" x14ac:dyDescent="0.25">
      <c r="A13" s="2" t="s">
        <v>49</v>
      </c>
      <c r="B13" s="4">
        <v>530</v>
      </c>
      <c r="C13" s="4">
        <v>441</v>
      </c>
      <c r="D13" s="4">
        <v>565</v>
      </c>
    </row>
    <row r="14" spans="1:4" x14ac:dyDescent="0.25">
      <c r="A14" s="2" t="s">
        <v>3706</v>
      </c>
      <c r="B14" s="4"/>
      <c r="C14" s="4"/>
      <c r="D14" s="4"/>
    </row>
    <row r="15" spans="1:4" ht="30" x14ac:dyDescent="0.25">
      <c r="A15" s="3" t="s">
        <v>4132</v>
      </c>
      <c r="B15" s="4"/>
      <c r="C15" s="4"/>
      <c r="D15" s="4"/>
    </row>
    <row r="16" spans="1:4" x14ac:dyDescent="0.25">
      <c r="A16" s="2" t="s">
        <v>49</v>
      </c>
      <c r="B16" s="8">
        <v>147</v>
      </c>
      <c r="C16" s="8">
        <v>166</v>
      </c>
      <c r="D16" s="8">
        <v>205</v>
      </c>
    </row>
  </sheetData>
  <mergeCells count="1">
    <mergeCell ref="B1:D1"/>
  </mergeCells>
  <pageMargins left="0.75" right="0.75" top="1" bottom="1" header="0.5" footer="0.5"/>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4150</v>
      </c>
      <c r="B1" s="9" t="s">
        <v>2</v>
      </c>
      <c r="C1" s="9"/>
      <c r="D1" s="9"/>
    </row>
    <row r="2" spans="1:4" x14ac:dyDescent="0.25">
      <c r="A2" s="1" t="s">
        <v>66</v>
      </c>
      <c r="B2" s="1" t="s">
        <v>3</v>
      </c>
      <c r="C2" s="1" t="s">
        <v>31</v>
      </c>
      <c r="D2" s="1" t="s">
        <v>32</v>
      </c>
    </row>
    <row r="3" spans="1:4" ht="30" x14ac:dyDescent="0.25">
      <c r="A3" s="3" t="s">
        <v>4132</v>
      </c>
      <c r="B3" s="4"/>
      <c r="C3" s="4"/>
      <c r="D3" s="4"/>
    </row>
    <row r="4" spans="1:4" x14ac:dyDescent="0.25">
      <c r="A4" s="2" t="s">
        <v>2524</v>
      </c>
      <c r="B4" s="8">
        <v>34528</v>
      </c>
      <c r="C4" s="8">
        <v>34206</v>
      </c>
      <c r="D4" s="8">
        <v>34163</v>
      </c>
    </row>
    <row r="5" spans="1:4" x14ac:dyDescent="0.25">
      <c r="A5" s="2" t="s">
        <v>4151</v>
      </c>
      <c r="B5" s="6">
        <v>12357</v>
      </c>
      <c r="C5" s="6">
        <v>11737</v>
      </c>
      <c r="D5" s="6">
        <v>11207</v>
      </c>
    </row>
    <row r="6" spans="1:4" x14ac:dyDescent="0.25">
      <c r="A6" s="2" t="s">
        <v>4152</v>
      </c>
      <c r="B6" s="6">
        <v>12494</v>
      </c>
      <c r="C6" s="6">
        <v>11892</v>
      </c>
      <c r="D6" s="6">
        <v>11376</v>
      </c>
    </row>
    <row r="7" spans="1:4" x14ac:dyDescent="0.25">
      <c r="A7" s="2" t="s">
        <v>4153</v>
      </c>
      <c r="B7" s="6">
        <v>8477</v>
      </c>
      <c r="C7" s="6">
        <v>8040</v>
      </c>
      <c r="D7" s="6">
        <v>7475</v>
      </c>
    </row>
    <row r="8" spans="1:4" x14ac:dyDescent="0.25">
      <c r="A8" s="2" t="s">
        <v>4154</v>
      </c>
      <c r="B8" s="6">
        <v>8568</v>
      </c>
      <c r="C8" s="6">
        <v>8147</v>
      </c>
      <c r="D8" s="6">
        <v>7587</v>
      </c>
    </row>
    <row r="9" spans="1:4" x14ac:dyDescent="0.25">
      <c r="A9" s="2" t="s">
        <v>4155</v>
      </c>
      <c r="B9" s="524">
        <v>1</v>
      </c>
      <c r="C9" s="524">
        <v>1</v>
      </c>
      <c r="D9" s="524">
        <v>1</v>
      </c>
    </row>
    <row r="10" spans="1:4" ht="30" x14ac:dyDescent="0.25">
      <c r="A10" s="2" t="s">
        <v>4156</v>
      </c>
      <c r="B10" s="524">
        <v>1</v>
      </c>
      <c r="C10" s="524">
        <v>1</v>
      </c>
      <c r="D10" s="524">
        <v>1</v>
      </c>
    </row>
    <row r="11" spans="1:4" ht="30" x14ac:dyDescent="0.25">
      <c r="A11" s="2" t="s">
        <v>4157</v>
      </c>
      <c r="B11" s="524">
        <v>1</v>
      </c>
      <c r="C11" s="524">
        <v>1</v>
      </c>
      <c r="D11" s="524">
        <v>1</v>
      </c>
    </row>
    <row r="12" spans="1:4" x14ac:dyDescent="0.25">
      <c r="A12" s="2" t="s">
        <v>4158</v>
      </c>
      <c r="B12" s="4"/>
      <c r="C12" s="4"/>
      <c r="D12" s="4"/>
    </row>
    <row r="13" spans="1:4" ht="30" x14ac:dyDescent="0.25">
      <c r="A13" s="3" t="s">
        <v>4132</v>
      </c>
      <c r="B13" s="4"/>
      <c r="C13" s="4"/>
      <c r="D13" s="4"/>
    </row>
    <row r="14" spans="1:4" x14ac:dyDescent="0.25">
      <c r="A14" s="2" t="s">
        <v>2524</v>
      </c>
      <c r="B14" s="6">
        <v>20062</v>
      </c>
      <c r="C14" s="6">
        <v>19858</v>
      </c>
      <c r="D14" s="6">
        <v>20159</v>
      </c>
    </row>
    <row r="15" spans="1:4" x14ac:dyDescent="0.25">
      <c r="A15" s="2" t="s">
        <v>4151</v>
      </c>
      <c r="B15" s="6">
        <v>7144</v>
      </c>
      <c r="C15" s="6">
        <v>6794</v>
      </c>
      <c r="D15" s="6">
        <v>6956</v>
      </c>
    </row>
    <row r="16" spans="1:4" x14ac:dyDescent="0.25">
      <c r="A16" s="2" t="s">
        <v>4153</v>
      </c>
      <c r="B16" s="6">
        <v>4558</v>
      </c>
      <c r="C16" s="6">
        <v>4425</v>
      </c>
      <c r="D16" s="6">
        <v>4255</v>
      </c>
    </row>
    <row r="17" spans="1:4" x14ac:dyDescent="0.25">
      <c r="A17" s="2" t="s">
        <v>4155</v>
      </c>
      <c r="B17" s="524">
        <v>0.57999999999999996</v>
      </c>
      <c r="C17" s="524">
        <v>0.57999999999999996</v>
      </c>
      <c r="D17" s="524">
        <v>0.59</v>
      </c>
    </row>
    <row r="18" spans="1:4" ht="30" x14ac:dyDescent="0.25">
      <c r="A18" s="2" t="s">
        <v>4156</v>
      </c>
      <c r="B18" s="524">
        <v>0.56999999999999995</v>
      </c>
      <c r="C18" s="524">
        <v>0.56999999999999995</v>
      </c>
      <c r="D18" s="524">
        <v>0.61</v>
      </c>
    </row>
    <row r="19" spans="1:4" ht="30" x14ac:dyDescent="0.25">
      <c r="A19" s="2" t="s">
        <v>4157</v>
      </c>
      <c r="B19" s="524">
        <v>0.53</v>
      </c>
      <c r="C19" s="524">
        <v>0.54</v>
      </c>
      <c r="D19" s="524">
        <v>0.56000000000000005</v>
      </c>
    </row>
    <row r="20" spans="1:4" ht="30" x14ac:dyDescent="0.25">
      <c r="A20" s="2" t="s">
        <v>4159</v>
      </c>
      <c r="B20" s="4"/>
      <c r="C20" s="4"/>
      <c r="D20" s="4"/>
    </row>
    <row r="21" spans="1:4" ht="30" x14ac:dyDescent="0.25">
      <c r="A21" s="3" t="s">
        <v>4132</v>
      </c>
      <c r="B21" s="4"/>
      <c r="C21" s="4"/>
      <c r="D21" s="4"/>
    </row>
    <row r="22" spans="1:4" x14ac:dyDescent="0.25">
      <c r="A22" s="2" t="s">
        <v>2524</v>
      </c>
      <c r="B22" s="6">
        <v>9057</v>
      </c>
      <c r="C22" s="6">
        <v>8828</v>
      </c>
      <c r="D22" s="6">
        <v>8612</v>
      </c>
    </row>
    <row r="23" spans="1:4" x14ac:dyDescent="0.25">
      <c r="A23" s="2" t="s">
        <v>4151</v>
      </c>
      <c r="B23" s="6">
        <v>3338</v>
      </c>
      <c r="C23" s="6">
        <v>3230</v>
      </c>
      <c r="D23" s="6">
        <v>2931</v>
      </c>
    </row>
    <row r="24" spans="1:4" x14ac:dyDescent="0.25">
      <c r="A24" s="2" t="s">
        <v>4153</v>
      </c>
      <c r="B24" s="6">
        <v>2576</v>
      </c>
      <c r="C24" s="6">
        <v>2377</v>
      </c>
      <c r="D24" s="6">
        <v>2361</v>
      </c>
    </row>
    <row r="25" spans="1:4" x14ac:dyDescent="0.25">
      <c r="A25" s="2" t="s">
        <v>4155</v>
      </c>
      <c r="B25" s="524">
        <v>0.26</v>
      </c>
      <c r="C25" s="524">
        <v>0.26</v>
      </c>
      <c r="D25" s="524">
        <v>0.25</v>
      </c>
    </row>
    <row r="26" spans="1:4" ht="30" x14ac:dyDescent="0.25">
      <c r="A26" s="2" t="s">
        <v>4156</v>
      </c>
      <c r="B26" s="524">
        <v>0.27</v>
      </c>
      <c r="C26" s="524">
        <v>0.27</v>
      </c>
      <c r="D26" s="524">
        <v>0.26</v>
      </c>
    </row>
    <row r="27" spans="1:4" ht="30" x14ac:dyDescent="0.25">
      <c r="A27" s="2" t="s">
        <v>4157</v>
      </c>
      <c r="B27" s="524">
        <v>0.3</v>
      </c>
      <c r="C27" s="524">
        <v>0.28999999999999998</v>
      </c>
      <c r="D27" s="524">
        <v>0.31</v>
      </c>
    </row>
    <row r="28" spans="1:4" x14ac:dyDescent="0.25">
      <c r="A28" s="2" t="s">
        <v>4160</v>
      </c>
      <c r="B28" s="4"/>
      <c r="C28" s="4"/>
      <c r="D28" s="4"/>
    </row>
    <row r="29" spans="1:4" ht="30" x14ac:dyDescent="0.25">
      <c r="A29" s="3" t="s">
        <v>4132</v>
      </c>
      <c r="B29" s="4"/>
      <c r="C29" s="4"/>
      <c r="D29" s="4"/>
    </row>
    <row r="30" spans="1:4" x14ac:dyDescent="0.25">
      <c r="A30" s="2" t="s">
        <v>2524</v>
      </c>
      <c r="B30" s="6">
        <v>5409</v>
      </c>
      <c r="C30" s="6">
        <v>5520</v>
      </c>
      <c r="D30" s="6">
        <v>5392</v>
      </c>
    </row>
    <row r="31" spans="1:4" x14ac:dyDescent="0.25">
      <c r="A31" s="2" t="s">
        <v>4151</v>
      </c>
      <c r="B31" s="6">
        <v>2012</v>
      </c>
      <c r="C31" s="6">
        <v>1868</v>
      </c>
      <c r="D31" s="6">
        <v>1489</v>
      </c>
    </row>
    <row r="32" spans="1:4" x14ac:dyDescent="0.25">
      <c r="A32" s="2" t="s">
        <v>4153</v>
      </c>
      <c r="B32" s="6">
        <v>1434</v>
      </c>
      <c r="C32" s="6">
        <v>1345</v>
      </c>
      <c r="D32" s="4">
        <v>971</v>
      </c>
    </row>
    <row r="33" spans="1:4" x14ac:dyDescent="0.25">
      <c r="A33" s="2" t="s">
        <v>4155</v>
      </c>
      <c r="B33" s="524">
        <v>0.16</v>
      </c>
      <c r="C33" s="524">
        <v>0.16</v>
      </c>
      <c r="D33" s="524">
        <v>0.16</v>
      </c>
    </row>
    <row r="34" spans="1:4" ht="30" x14ac:dyDescent="0.25">
      <c r="A34" s="2" t="s">
        <v>4156</v>
      </c>
      <c r="B34" s="524">
        <v>0.16</v>
      </c>
      <c r="C34" s="524">
        <v>0.16</v>
      </c>
      <c r="D34" s="524">
        <v>0.13</v>
      </c>
    </row>
    <row r="35" spans="1:4" ht="30" x14ac:dyDescent="0.25">
      <c r="A35" s="2" t="s">
        <v>4157</v>
      </c>
      <c r="B35" s="524">
        <v>0.17</v>
      </c>
      <c r="C35" s="524">
        <v>0.17</v>
      </c>
      <c r="D35" s="524">
        <v>0.13</v>
      </c>
    </row>
    <row r="36" spans="1:4" x14ac:dyDescent="0.25">
      <c r="A36" s="2" t="s">
        <v>4161</v>
      </c>
      <c r="B36" s="4"/>
      <c r="C36" s="4"/>
      <c r="D36" s="4"/>
    </row>
    <row r="37" spans="1:4" ht="30" x14ac:dyDescent="0.25">
      <c r="A37" s="3" t="s">
        <v>4132</v>
      </c>
      <c r="B37" s="4"/>
      <c r="C37" s="4"/>
      <c r="D37" s="4"/>
    </row>
    <row r="38" spans="1:4" x14ac:dyDescent="0.25">
      <c r="A38" s="2" t="s">
        <v>4151</v>
      </c>
      <c r="B38" s="4">
        <v>-137</v>
      </c>
      <c r="C38" s="4">
        <v>-155</v>
      </c>
      <c r="D38" s="4">
        <v>-169</v>
      </c>
    </row>
    <row r="39" spans="1:4" x14ac:dyDescent="0.25">
      <c r="A39" s="2" t="s">
        <v>4153</v>
      </c>
      <c r="B39" s="8">
        <v>-91</v>
      </c>
      <c r="C39" s="8">
        <v>-107</v>
      </c>
      <c r="D39" s="8">
        <v>-112</v>
      </c>
    </row>
  </sheetData>
  <mergeCells count="1">
    <mergeCell ref="B1:D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showGridLines="0" workbookViewId="0"/>
  </sheetViews>
  <sheetFormatPr defaultRowHeight="15" x14ac:dyDescent="0.25"/>
  <cols>
    <col min="1" max="1" width="31.140625" bestFit="1" customWidth="1"/>
    <col min="2" max="4" width="36.5703125" bestFit="1" customWidth="1"/>
    <col min="5" max="5" width="30.7109375" customWidth="1"/>
    <col min="6" max="6" width="4" customWidth="1"/>
    <col min="7" max="7" width="2.85546875" customWidth="1"/>
    <col min="8" max="8" width="17.5703125" customWidth="1"/>
    <col min="9" max="9" width="21.5703125" customWidth="1"/>
    <col min="10" max="10" width="5.140625" customWidth="1"/>
    <col min="11" max="11" width="2.85546875" customWidth="1"/>
    <col min="12" max="12" width="17.5703125" customWidth="1"/>
    <col min="13" max="13" width="21.5703125" customWidth="1"/>
    <col min="14" max="14" width="3.7109375" customWidth="1"/>
  </cols>
  <sheetData>
    <row r="1" spans="1:14" ht="15" customHeight="1" x14ac:dyDescent="0.25">
      <c r="A1" s="9" t="s">
        <v>257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1567</v>
      </c>
      <c r="B3" s="37"/>
      <c r="C3" s="37"/>
      <c r="D3" s="37"/>
      <c r="E3" s="37"/>
      <c r="F3" s="37"/>
      <c r="G3" s="37"/>
      <c r="H3" s="37"/>
      <c r="I3" s="37"/>
      <c r="J3" s="37"/>
      <c r="K3" s="37"/>
      <c r="L3" s="37"/>
      <c r="M3" s="37"/>
      <c r="N3" s="37"/>
    </row>
    <row r="4" spans="1:14" x14ac:dyDescent="0.25">
      <c r="A4" s="14" t="s">
        <v>257</v>
      </c>
      <c r="B4" s="38" t="s">
        <v>1568</v>
      </c>
      <c r="C4" s="38"/>
      <c r="D4" s="38"/>
      <c r="E4" s="38"/>
      <c r="F4" s="38"/>
      <c r="G4" s="38"/>
      <c r="H4" s="38"/>
      <c r="I4" s="38"/>
      <c r="J4" s="38"/>
      <c r="K4" s="38"/>
      <c r="L4" s="38"/>
      <c r="M4" s="38"/>
      <c r="N4" s="38"/>
    </row>
    <row r="5" spans="1:14" ht="15.75" customHeight="1" x14ac:dyDescent="0.25">
      <c r="A5" s="14"/>
      <c r="B5" s="39" t="s">
        <v>257</v>
      </c>
      <c r="C5" s="39"/>
      <c r="D5" s="39"/>
      <c r="E5" s="39"/>
      <c r="F5" s="39"/>
      <c r="G5" s="39"/>
      <c r="H5" s="39"/>
      <c r="I5" s="39"/>
      <c r="J5" s="39"/>
      <c r="K5" s="39"/>
      <c r="L5" s="39"/>
      <c r="M5" s="39"/>
      <c r="N5" s="39"/>
    </row>
    <row r="6" spans="1:14" ht="25.5" customHeight="1" x14ac:dyDescent="0.25">
      <c r="A6" s="14"/>
      <c r="B6" s="41" t="s">
        <v>1569</v>
      </c>
      <c r="C6" s="41"/>
      <c r="D6" s="41"/>
      <c r="E6" s="41"/>
      <c r="F6" s="41"/>
      <c r="G6" s="41"/>
      <c r="H6" s="41"/>
      <c r="I6" s="41"/>
      <c r="J6" s="41"/>
      <c r="K6" s="41"/>
      <c r="L6" s="41"/>
      <c r="M6" s="41"/>
      <c r="N6" s="41"/>
    </row>
    <row r="7" spans="1:14" ht="25.5" customHeight="1" x14ac:dyDescent="0.25">
      <c r="A7" s="14"/>
      <c r="B7" s="41" t="s">
        <v>1570</v>
      </c>
      <c r="C7" s="41"/>
      <c r="D7" s="41"/>
      <c r="E7" s="41"/>
      <c r="F7" s="41"/>
      <c r="G7" s="41"/>
      <c r="H7" s="41"/>
      <c r="I7" s="41"/>
      <c r="J7" s="41"/>
      <c r="K7" s="41"/>
      <c r="L7" s="41"/>
      <c r="M7" s="41"/>
      <c r="N7" s="41"/>
    </row>
    <row r="8" spans="1:14" ht="25.5" customHeight="1" x14ac:dyDescent="0.25">
      <c r="A8" s="14"/>
      <c r="B8" s="41" t="s">
        <v>1571</v>
      </c>
      <c r="C8" s="41"/>
      <c r="D8" s="41"/>
      <c r="E8" s="41"/>
      <c r="F8" s="41"/>
      <c r="G8" s="41"/>
      <c r="H8" s="41"/>
      <c r="I8" s="41"/>
      <c r="J8" s="41"/>
      <c r="K8" s="41"/>
      <c r="L8" s="41"/>
      <c r="M8" s="41"/>
      <c r="N8" s="41"/>
    </row>
    <row r="9" spans="1:14" ht="25.5" customHeight="1" x14ac:dyDescent="0.25">
      <c r="A9" s="14"/>
      <c r="B9" s="41" t="s">
        <v>1572</v>
      </c>
      <c r="C9" s="41"/>
      <c r="D9" s="41"/>
      <c r="E9" s="41"/>
      <c r="F9" s="41"/>
      <c r="G9" s="41"/>
      <c r="H9" s="41"/>
      <c r="I9" s="41"/>
      <c r="J9" s="41"/>
      <c r="K9" s="41"/>
      <c r="L9" s="41"/>
      <c r="M9" s="41"/>
      <c r="N9" s="41"/>
    </row>
    <row r="10" spans="1:14" x14ac:dyDescent="0.25">
      <c r="A10" s="14"/>
      <c r="B10" s="28"/>
      <c r="C10" s="28"/>
      <c r="D10" s="28"/>
      <c r="E10" s="28"/>
      <c r="F10" s="28"/>
      <c r="G10" s="28"/>
      <c r="H10" s="28"/>
      <c r="I10" s="28"/>
      <c r="J10" s="28"/>
      <c r="K10" s="28"/>
      <c r="L10" s="28"/>
      <c r="M10" s="28"/>
      <c r="N10" s="28"/>
    </row>
    <row r="11" spans="1:14" ht="25.5" customHeight="1" x14ac:dyDescent="0.25">
      <c r="A11" s="14"/>
      <c r="B11" s="41" t="s">
        <v>1573</v>
      </c>
      <c r="C11" s="41"/>
      <c r="D11" s="41"/>
      <c r="E11" s="41"/>
      <c r="F11" s="41"/>
      <c r="G11" s="41"/>
      <c r="H11" s="41"/>
      <c r="I11" s="41"/>
      <c r="J11" s="41"/>
      <c r="K11" s="41"/>
      <c r="L11" s="41"/>
      <c r="M11" s="41"/>
      <c r="N11" s="41"/>
    </row>
    <row r="12" spans="1:14" ht="25.5" customHeight="1" x14ac:dyDescent="0.25">
      <c r="A12" s="14"/>
      <c r="B12" s="41" t="s">
        <v>1574</v>
      </c>
      <c r="C12" s="41"/>
      <c r="D12" s="41"/>
      <c r="E12" s="41"/>
      <c r="F12" s="41"/>
      <c r="G12" s="41"/>
      <c r="H12" s="41"/>
      <c r="I12" s="41"/>
      <c r="J12" s="41"/>
      <c r="K12" s="41"/>
      <c r="L12" s="41"/>
      <c r="M12" s="41"/>
      <c r="N12" s="41"/>
    </row>
    <row r="13" spans="1:14" x14ac:dyDescent="0.25">
      <c r="A13" s="14"/>
      <c r="B13" s="41" t="s">
        <v>1575</v>
      </c>
      <c r="C13" s="41"/>
      <c r="D13" s="41"/>
      <c r="E13" s="41"/>
      <c r="F13" s="41"/>
      <c r="G13" s="41"/>
      <c r="H13" s="41"/>
      <c r="I13" s="41"/>
      <c r="J13" s="41"/>
      <c r="K13" s="41"/>
      <c r="L13" s="41"/>
      <c r="M13" s="41"/>
      <c r="N13" s="41"/>
    </row>
    <row r="14" spans="1:14" ht="17.25" x14ac:dyDescent="0.3">
      <c r="A14" s="14"/>
      <c r="B14" s="133"/>
      <c r="C14" s="133"/>
      <c r="D14" s="133"/>
      <c r="E14" s="133"/>
      <c r="F14" s="133"/>
      <c r="G14" s="133"/>
      <c r="H14" s="133"/>
      <c r="I14" s="133"/>
      <c r="J14" s="133"/>
      <c r="K14" s="133"/>
      <c r="L14" s="133"/>
      <c r="M14" s="133"/>
      <c r="N14" s="133"/>
    </row>
    <row r="15" spans="1:14" x14ac:dyDescent="0.25">
      <c r="A15" s="14"/>
      <c r="B15" s="4"/>
      <c r="C15" s="4"/>
      <c r="D15" s="4"/>
      <c r="E15" s="4"/>
      <c r="F15" s="4"/>
      <c r="G15" s="4"/>
      <c r="H15" s="4"/>
      <c r="I15" s="4"/>
      <c r="J15" s="4"/>
      <c r="K15" s="4"/>
      <c r="L15" s="4"/>
      <c r="M15" s="4"/>
      <c r="N15" s="4"/>
    </row>
    <row r="16" spans="1:14" ht="15.75" thickBot="1" x14ac:dyDescent="0.3">
      <c r="A16" s="14"/>
      <c r="B16" s="23"/>
      <c r="C16" s="44"/>
      <c r="D16" s="90" t="s">
        <v>386</v>
      </c>
      <c r="E16" s="90"/>
      <c r="F16" s="90"/>
      <c r="G16" s="90"/>
      <c r="H16" s="90"/>
      <c r="I16" s="90"/>
      <c r="J16" s="90"/>
      <c r="K16" s="90"/>
      <c r="L16" s="90"/>
      <c r="M16" s="90"/>
      <c r="N16" s="44"/>
    </row>
    <row r="17" spans="1:14" ht="15.75" thickBot="1" x14ac:dyDescent="0.3">
      <c r="A17" s="14"/>
      <c r="B17" s="136" t="s">
        <v>344</v>
      </c>
      <c r="C17" s="44"/>
      <c r="D17" s="52"/>
      <c r="E17" s="54">
        <v>2014</v>
      </c>
      <c r="F17" s="56" t="s">
        <v>103</v>
      </c>
      <c r="G17" s="44" t="s">
        <v>103</v>
      </c>
      <c r="H17" s="57"/>
      <c r="I17" s="58">
        <v>2013</v>
      </c>
      <c r="J17" s="59" t="s">
        <v>103</v>
      </c>
      <c r="K17" s="44" t="s">
        <v>103</v>
      </c>
      <c r="L17" s="57"/>
      <c r="M17" s="58">
        <v>2012</v>
      </c>
      <c r="N17" s="59" t="s">
        <v>103</v>
      </c>
    </row>
    <row r="18" spans="1:14" x14ac:dyDescent="0.25">
      <c r="A18" s="14"/>
      <c r="B18" s="16" t="s">
        <v>1576</v>
      </c>
      <c r="C18" s="18"/>
      <c r="D18" s="60"/>
      <c r="E18" s="145">
        <v>19099</v>
      </c>
      <c r="F18" s="62" t="s">
        <v>103</v>
      </c>
      <c r="G18" s="18" t="s">
        <v>103</v>
      </c>
      <c r="H18" s="19"/>
      <c r="I18" s="137">
        <v>29772</v>
      </c>
      <c r="J18" s="21" t="s">
        <v>103</v>
      </c>
      <c r="K18" s="18" t="s">
        <v>103</v>
      </c>
      <c r="L18" s="19"/>
      <c r="M18" s="137">
        <v>33755</v>
      </c>
      <c r="N18" s="21" t="s">
        <v>103</v>
      </c>
    </row>
    <row r="19" spans="1:14" x14ac:dyDescent="0.25">
      <c r="A19" s="14"/>
      <c r="B19" s="296"/>
      <c r="C19" s="296"/>
      <c r="D19" s="296"/>
      <c r="E19" s="296"/>
      <c r="F19" s="296"/>
      <c r="G19" s="296"/>
      <c r="H19" s="296"/>
      <c r="I19" s="296"/>
      <c r="J19" s="296"/>
      <c r="K19" s="296"/>
      <c r="L19" s="296"/>
      <c r="M19" s="296"/>
      <c r="N19" s="292"/>
    </row>
    <row r="20" spans="1:14" x14ac:dyDescent="0.25">
      <c r="A20" s="14"/>
      <c r="B20" s="22" t="s">
        <v>1577</v>
      </c>
      <c r="C20" s="23"/>
      <c r="D20" s="51"/>
      <c r="E20" s="66">
        <v>2810</v>
      </c>
      <c r="F20" s="55" t="s">
        <v>103</v>
      </c>
      <c r="G20" s="23" t="s">
        <v>103</v>
      </c>
      <c r="H20" s="24"/>
      <c r="I20" s="67">
        <v>6086</v>
      </c>
      <c r="J20" s="27" t="s">
        <v>103</v>
      </c>
      <c r="K20" s="23" t="s">
        <v>103</v>
      </c>
      <c r="L20" s="24"/>
      <c r="M20" s="26">
        <v>300</v>
      </c>
      <c r="N20" s="27" t="s">
        <v>103</v>
      </c>
    </row>
    <row r="21" spans="1:14" x14ac:dyDescent="0.25">
      <c r="A21" s="14"/>
      <c r="B21" s="116"/>
      <c r="C21" s="116"/>
      <c r="D21" s="116"/>
      <c r="E21" s="116"/>
      <c r="F21" s="116"/>
      <c r="G21" s="116"/>
      <c r="H21" s="116"/>
      <c r="I21" s="116"/>
      <c r="J21" s="116"/>
      <c r="K21" s="116"/>
      <c r="L21" s="116"/>
      <c r="M21" s="116"/>
      <c r="N21" s="65"/>
    </row>
    <row r="22" spans="1:14" ht="15.75" thickBot="1" x14ac:dyDescent="0.3">
      <c r="A22" s="14"/>
      <c r="B22" s="146" t="s">
        <v>444</v>
      </c>
      <c r="C22" s="124"/>
      <c r="D22" s="125"/>
      <c r="E22" s="126">
        <v>1009</v>
      </c>
      <c r="F22" s="127" t="s">
        <v>103</v>
      </c>
      <c r="G22" s="124" t="s">
        <v>103</v>
      </c>
      <c r="H22" s="130"/>
      <c r="I22" s="269" t="s">
        <v>364</v>
      </c>
      <c r="J22" s="130" t="s">
        <v>103</v>
      </c>
      <c r="K22" s="124" t="s">
        <v>103</v>
      </c>
      <c r="L22" s="130"/>
      <c r="M22" s="269" t="s">
        <v>364</v>
      </c>
      <c r="N22" s="130" t="s">
        <v>103</v>
      </c>
    </row>
    <row r="23" spans="1:14" ht="15.75" thickBot="1" x14ac:dyDescent="0.3">
      <c r="A23" s="14"/>
      <c r="B23" s="149" t="s">
        <v>142</v>
      </c>
      <c r="C23" s="150"/>
      <c r="D23" s="151"/>
      <c r="E23" s="152">
        <v>22918</v>
      </c>
      <c r="F23" s="153" t="s">
        <v>103</v>
      </c>
      <c r="G23" s="150" t="s">
        <v>103</v>
      </c>
      <c r="H23" s="154"/>
      <c r="I23" s="155">
        <v>35858</v>
      </c>
      <c r="J23" s="156" t="s">
        <v>103</v>
      </c>
      <c r="K23" s="150" t="s">
        <v>103</v>
      </c>
      <c r="L23" s="154"/>
      <c r="M23" s="155">
        <v>34055</v>
      </c>
      <c r="N23" s="156" t="s">
        <v>103</v>
      </c>
    </row>
    <row r="24" spans="1:14" ht="16.5" thickTop="1" thickBot="1" x14ac:dyDescent="0.3">
      <c r="A24" s="14"/>
      <c r="B24" s="146" t="s">
        <v>1578</v>
      </c>
      <c r="C24" s="124"/>
      <c r="D24" s="125"/>
      <c r="E24" s="147" t="s">
        <v>1579</v>
      </c>
      <c r="F24" s="127" t="s">
        <v>103</v>
      </c>
      <c r="G24" s="124" t="s">
        <v>103</v>
      </c>
      <c r="H24" s="128"/>
      <c r="I24" s="148" t="s">
        <v>1580</v>
      </c>
      <c r="J24" s="130" t="s">
        <v>103</v>
      </c>
      <c r="K24" s="124" t="s">
        <v>103</v>
      </c>
      <c r="L24" s="128"/>
      <c r="M24" s="148" t="s">
        <v>1581</v>
      </c>
      <c r="N24" s="130" t="s">
        <v>103</v>
      </c>
    </row>
    <row r="25" spans="1:14" x14ac:dyDescent="0.25">
      <c r="A25" s="14"/>
      <c r="B25" s="387"/>
      <c r="C25" s="387"/>
      <c r="D25" s="387"/>
      <c r="E25" s="387"/>
      <c r="F25" s="387"/>
      <c r="G25" s="387"/>
      <c r="H25" s="387"/>
      <c r="I25" s="387"/>
      <c r="J25" s="387"/>
      <c r="K25" s="387"/>
      <c r="L25" s="387"/>
      <c r="M25" s="387"/>
      <c r="N25" s="387"/>
    </row>
    <row r="26" spans="1:14" x14ac:dyDescent="0.25">
      <c r="A26" s="14"/>
      <c r="B26" s="41" t="s">
        <v>1582</v>
      </c>
      <c r="C26" s="41"/>
      <c r="D26" s="41"/>
      <c r="E26" s="41"/>
      <c r="F26" s="41"/>
      <c r="G26" s="41"/>
      <c r="H26" s="41"/>
      <c r="I26" s="41"/>
      <c r="J26" s="41"/>
      <c r="K26" s="41"/>
      <c r="L26" s="41"/>
      <c r="M26" s="41"/>
      <c r="N26" s="41"/>
    </row>
    <row r="27" spans="1:14" x14ac:dyDescent="0.25">
      <c r="A27" s="14"/>
      <c r="B27" s="40"/>
      <c r="C27" s="40"/>
      <c r="D27" s="40"/>
      <c r="E27" s="40"/>
      <c r="F27" s="40"/>
      <c r="G27" s="40"/>
      <c r="H27" s="40"/>
      <c r="I27" s="40"/>
      <c r="J27" s="40"/>
      <c r="K27" s="40"/>
      <c r="L27" s="40"/>
      <c r="M27" s="40"/>
      <c r="N27" s="40"/>
    </row>
    <row r="28" spans="1:14" ht="76.5" x14ac:dyDescent="0.25">
      <c r="A28" s="14"/>
      <c r="B28" s="288" t="s">
        <v>742</v>
      </c>
      <c r="C28" s="223"/>
      <c r="D28" s="297" t="s">
        <v>1583</v>
      </c>
    </row>
    <row r="29" spans="1:14" x14ac:dyDescent="0.25">
      <c r="A29" s="14"/>
      <c r="B29" s="40"/>
      <c r="C29" s="40"/>
      <c r="D29" s="40"/>
      <c r="E29" s="40"/>
      <c r="F29" s="40"/>
      <c r="G29" s="40"/>
      <c r="H29" s="40"/>
      <c r="I29" s="40"/>
      <c r="J29" s="40"/>
      <c r="K29" s="40"/>
      <c r="L29" s="40"/>
      <c r="M29" s="40"/>
      <c r="N29" s="40"/>
    </row>
    <row r="30" spans="1:14" ht="38.25" x14ac:dyDescent="0.25">
      <c r="A30" s="14"/>
      <c r="B30" s="288" t="s">
        <v>742</v>
      </c>
      <c r="C30" s="223"/>
      <c r="D30" s="297" t="s">
        <v>1584</v>
      </c>
    </row>
    <row r="31" spans="1:14" x14ac:dyDescent="0.25">
      <c r="A31" s="14"/>
      <c r="B31" s="40"/>
      <c r="C31" s="40"/>
      <c r="D31" s="40"/>
      <c r="E31" s="40"/>
      <c r="F31" s="40"/>
      <c r="G31" s="40"/>
      <c r="H31" s="40"/>
      <c r="I31" s="40"/>
      <c r="J31" s="40"/>
      <c r="K31" s="40"/>
      <c r="L31" s="40"/>
      <c r="M31" s="40"/>
      <c r="N31" s="40"/>
    </row>
    <row r="32" spans="1:14" ht="63.75" x14ac:dyDescent="0.25">
      <c r="A32" s="14"/>
      <c r="B32" s="288" t="s">
        <v>742</v>
      </c>
      <c r="C32" s="223"/>
      <c r="D32" s="297" t="s">
        <v>1585</v>
      </c>
    </row>
    <row r="33" spans="1:14" ht="17.25" x14ac:dyDescent="0.3">
      <c r="A33" s="14"/>
      <c r="B33" s="133"/>
      <c r="C33" s="133"/>
      <c r="D33" s="133"/>
      <c r="E33" s="133"/>
      <c r="F33" s="133"/>
      <c r="G33" s="133"/>
      <c r="H33" s="133"/>
      <c r="I33" s="133"/>
      <c r="J33" s="133"/>
      <c r="K33" s="133"/>
      <c r="L33" s="133"/>
      <c r="M33" s="133"/>
      <c r="N33" s="133"/>
    </row>
    <row r="34" spans="1:14" x14ac:dyDescent="0.25">
      <c r="A34" s="14"/>
      <c r="B34" s="4"/>
      <c r="C34" s="4"/>
      <c r="D34" s="4"/>
      <c r="E34" s="4"/>
      <c r="F34" s="4"/>
      <c r="G34" s="4"/>
      <c r="H34" s="4"/>
      <c r="I34" s="4"/>
      <c r="J34" s="4"/>
      <c r="K34" s="4"/>
      <c r="L34" s="4"/>
      <c r="M34" s="4"/>
      <c r="N34" s="4"/>
    </row>
    <row r="35" spans="1:14" ht="15.75" thickBot="1" x14ac:dyDescent="0.3">
      <c r="A35" s="14"/>
      <c r="B35" s="23"/>
      <c r="C35" s="44"/>
      <c r="D35" s="89" t="s">
        <v>342</v>
      </c>
      <c r="E35" s="89"/>
      <c r="F35" s="89"/>
      <c r="G35" s="89"/>
      <c r="H35" s="89"/>
      <c r="I35" s="89"/>
      <c r="J35" s="89"/>
      <c r="K35" s="89"/>
      <c r="L35" s="89"/>
      <c r="M35" s="89"/>
      <c r="N35" s="44"/>
    </row>
    <row r="36" spans="1:14" x14ac:dyDescent="0.25">
      <c r="A36" s="14"/>
      <c r="B36" s="91" t="s">
        <v>344</v>
      </c>
      <c r="C36" s="93"/>
      <c r="D36" s="96"/>
      <c r="E36" s="53" t="s">
        <v>1586</v>
      </c>
      <c r="F36" s="55" t="s">
        <v>103</v>
      </c>
      <c r="G36" s="93" t="s">
        <v>103</v>
      </c>
      <c r="H36" s="96"/>
      <c r="I36" s="53" t="s">
        <v>722</v>
      </c>
      <c r="J36" s="55" t="s">
        <v>103</v>
      </c>
      <c r="K36" s="93" t="s">
        <v>103</v>
      </c>
      <c r="L36" s="96"/>
      <c r="M36" s="53" t="s">
        <v>722</v>
      </c>
      <c r="N36" s="55" t="s">
        <v>103</v>
      </c>
    </row>
    <row r="37" spans="1:14" x14ac:dyDescent="0.25">
      <c r="A37" s="14"/>
      <c r="B37" s="91"/>
      <c r="C37" s="33"/>
      <c r="D37" s="95"/>
      <c r="E37" s="53" t="s">
        <v>1587</v>
      </c>
      <c r="F37" s="55" t="s">
        <v>103</v>
      </c>
      <c r="G37" s="33"/>
      <c r="H37" s="95"/>
      <c r="I37" s="53" t="s">
        <v>1588</v>
      </c>
      <c r="J37" s="55" t="s">
        <v>103</v>
      </c>
      <c r="K37" s="33"/>
      <c r="L37" s="95"/>
      <c r="M37" s="53" t="s">
        <v>350</v>
      </c>
      <c r="N37" s="55" t="s">
        <v>103</v>
      </c>
    </row>
    <row r="38" spans="1:14" ht="15.75" thickBot="1" x14ac:dyDescent="0.3">
      <c r="A38" s="14"/>
      <c r="B38" s="92"/>
      <c r="C38" s="94"/>
      <c r="D38" s="97"/>
      <c r="E38" s="54" t="s">
        <v>758</v>
      </c>
      <c r="F38" s="56" t="s">
        <v>103</v>
      </c>
      <c r="G38" s="94"/>
      <c r="H38" s="97"/>
      <c r="I38" s="54" t="s">
        <v>1589</v>
      </c>
      <c r="J38" s="56" t="s">
        <v>103</v>
      </c>
      <c r="K38" s="94"/>
      <c r="L38" s="97"/>
      <c r="M38" s="54" t="s">
        <v>1589</v>
      </c>
      <c r="N38" s="56" t="s">
        <v>103</v>
      </c>
    </row>
    <row r="39" spans="1:14" ht="19.5" x14ac:dyDescent="0.25">
      <c r="A39" s="14"/>
      <c r="B39" s="16" t="s">
        <v>1590</v>
      </c>
      <c r="C39" s="18"/>
      <c r="D39" s="60"/>
      <c r="E39" s="145">
        <v>56792</v>
      </c>
      <c r="F39" s="62" t="s">
        <v>103</v>
      </c>
      <c r="G39" s="18" t="s">
        <v>103</v>
      </c>
      <c r="H39" s="60"/>
      <c r="I39" s="145">
        <v>2140</v>
      </c>
      <c r="J39" s="62" t="s">
        <v>103</v>
      </c>
      <c r="K39" s="18" t="s">
        <v>103</v>
      </c>
      <c r="L39" s="60"/>
      <c r="M39" s="61" t="s">
        <v>1591</v>
      </c>
      <c r="N39" s="62" t="s">
        <v>103</v>
      </c>
    </row>
    <row r="40" spans="1:14" x14ac:dyDescent="0.25">
      <c r="A40" s="14"/>
      <c r="B40" s="296"/>
      <c r="C40" s="296"/>
      <c r="D40" s="296"/>
      <c r="E40" s="296"/>
      <c r="F40" s="296"/>
      <c r="G40" s="296"/>
      <c r="H40" s="296"/>
      <c r="I40" s="296"/>
      <c r="J40" s="296"/>
      <c r="K40" s="296"/>
      <c r="L40" s="296"/>
      <c r="M40" s="296"/>
      <c r="N40" s="292"/>
    </row>
    <row r="41" spans="1:14" x14ac:dyDescent="0.25">
      <c r="A41" s="14"/>
      <c r="B41" s="22" t="s">
        <v>1592</v>
      </c>
      <c r="C41" s="23"/>
      <c r="D41" s="51"/>
      <c r="E41" s="66">
        <v>2273</v>
      </c>
      <c r="F41" s="55" t="s">
        <v>103</v>
      </c>
      <c r="G41" s="23" t="s">
        <v>103</v>
      </c>
      <c r="H41" s="51"/>
      <c r="I41" s="53">
        <v>144</v>
      </c>
      <c r="J41" s="55" t="s">
        <v>103</v>
      </c>
      <c r="K41" s="23" t="s">
        <v>103</v>
      </c>
      <c r="L41" s="51"/>
      <c r="M41" s="53">
        <v>5</v>
      </c>
      <c r="N41" s="55" t="s">
        <v>103</v>
      </c>
    </row>
    <row r="42" spans="1:14" x14ac:dyDescent="0.25">
      <c r="A42" s="14"/>
      <c r="B42" s="116"/>
      <c r="C42" s="116"/>
      <c r="D42" s="116"/>
      <c r="E42" s="116"/>
      <c r="F42" s="116"/>
      <c r="G42" s="116"/>
      <c r="H42" s="116"/>
      <c r="I42" s="116"/>
      <c r="J42" s="116"/>
      <c r="K42" s="116"/>
      <c r="L42" s="116"/>
      <c r="M42" s="116"/>
      <c r="N42" s="65"/>
    </row>
    <row r="43" spans="1:14" x14ac:dyDescent="0.25">
      <c r="A43" s="14"/>
      <c r="B43" s="16" t="s">
        <v>1593</v>
      </c>
      <c r="C43" s="18"/>
      <c r="D43" s="60"/>
      <c r="E43" s="68">
        <v>3313</v>
      </c>
      <c r="F43" s="62" t="s">
        <v>103</v>
      </c>
      <c r="G43" s="18" t="s">
        <v>103</v>
      </c>
      <c r="H43" s="60"/>
      <c r="I43" s="61">
        <v>86</v>
      </c>
      <c r="J43" s="62" t="s">
        <v>103</v>
      </c>
      <c r="K43" s="18" t="s">
        <v>103</v>
      </c>
      <c r="L43" s="60"/>
      <c r="M43" s="61">
        <v>45</v>
      </c>
      <c r="N43" s="62" t="s">
        <v>103</v>
      </c>
    </row>
    <row r="44" spans="1:14" x14ac:dyDescent="0.25">
      <c r="A44" s="14"/>
      <c r="B44" s="296"/>
      <c r="C44" s="296"/>
      <c r="D44" s="296"/>
      <c r="E44" s="296"/>
      <c r="F44" s="296"/>
      <c r="G44" s="296"/>
      <c r="H44" s="296"/>
      <c r="I44" s="296"/>
      <c r="J44" s="296"/>
      <c r="K44" s="296"/>
      <c r="L44" s="296"/>
      <c r="M44" s="296"/>
      <c r="N44" s="292"/>
    </row>
    <row r="45" spans="1:14" ht="15.75" thickBot="1" x14ac:dyDescent="0.3">
      <c r="A45" s="14"/>
      <c r="B45" s="78" t="s">
        <v>1594</v>
      </c>
      <c r="C45" s="44"/>
      <c r="D45" s="52"/>
      <c r="E45" s="79">
        <v>4299</v>
      </c>
      <c r="F45" s="56" t="s">
        <v>103</v>
      </c>
      <c r="G45" s="44" t="s">
        <v>103</v>
      </c>
      <c r="H45" s="52"/>
      <c r="I45" s="54">
        <v>59</v>
      </c>
      <c r="J45" s="56" t="s">
        <v>103</v>
      </c>
      <c r="K45" s="44" t="s">
        <v>103</v>
      </c>
      <c r="L45" s="52"/>
      <c r="M45" s="54">
        <v>17</v>
      </c>
      <c r="N45" s="56" t="s">
        <v>103</v>
      </c>
    </row>
    <row r="46" spans="1:14" ht="15.75" thickBot="1" x14ac:dyDescent="0.3">
      <c r="A46" s="14"/>
      <c r="B46" s="81" t="s">
        <v>142</v>
      </c>
      <c r="C46" s="82"/>
      <c r="D46" s="83"/>
      <c r="E46" s="84">
        <v>66677</v>
      </c>
      <c r="F46" s="85" t="s">
        <v>103</v>
      </c>
      <c r="G46" s="82" t="s">
        <v>103</v>
      </c>
      <c r="H46" s="83"/>
      <c r="I46" s="84">
        <v>2429</v>
      </c>
      <c r="J46" s="85" t="s">
        <v>103</v>
      </c>
      <c r="K46" s="82" t="s">
        <v>103</v>
      </c>
      <c r="L46" s="83"/>
      <c r="M46" s="274" t="s">
        <v>1595</v>
      </c>
      <c r="N46" s="85" t="s">
        <v>103</v>
      </c>
    </row>
    <row r="47" spans="1:14" ht="15.75" thickTop="1" x14ac:dyDescent="0.25">
      <c r="A47" s="14"/>
      <c r="B47" s="13"/>
      <c r="C47" s="264"/>
      <c r="D47" s="264"/>
      <c r="E47" s="264"/>
      <c r="F47" s="264"/>
      <c r="G47" s="264"/>
      <c r="H47" s="264"/>
      <c r="I47" s="264"/>
      <c r="J47" s="264"/>
      <c r="K47" s="264"/>
      <c r="L47" s="264"/>
      <c r="M47" s="264"/>
      <c r="N47" s="264"/>
    </row>
    <row r="48" spans="1:14" ht="15.75" thickBot="1" x14ac:dyDescent="0.3">
      <c r="A48" s="14"/>
      <c r="B48" s="23"/>
      <c r="C48" s="44"/>
      <c r="D48" s="90" t="s">
        <v>343</v>
      </c>
      <c r="E48" s="90"/>
      <c r="F48" s="90"/>
      <c r="G48" s="90"/>
      <c r="H48" s="90"/>
      <c r="I48" s="90"/>
      <c r="J48" s="90"/>
      <c r="K48" s="90"/>
      <c r="L48" s="90"/>
      <c r="M48" s="90"/>
      <c r="N48" s="44"/>
    </row>
    <row r="49" spans="1:14" x14ac:dyDescent="0.25">
      <c r="A49" s="14"/>
      <c r="B49" s="91" t="s">
        <v>344</v>
      </c>
      <c r="C49" s="93"/>
      <c r="D49" s="98"/>
      <c r="E49" s="26" t="s">
        <v>1586</v>
      </c>
      <c r="F49" s="27" t="s">
        <v>103</v>
      </c>
      <c r="G49" s="93" t="s">
        <v>103</v>
      </c>
      <c r="H49" s="98"/>
      <c r="I49" s="26" t="s">
        <v>732</v>
      </c>
      <c r="J49" s="27" t="s">
        <v>103</v>
      </c>
      <c r="K49" s="93" t="s">
        <v>103</v>
      </c>
      <c r="L49" s="98"/>
      <c r="M49" s="26" t="s">
        <v>732</v>
      </c>
      <c r="N49" s="27" t="s">
        <v>103</v>
      </c>
    </row>
    <row r="50" spans="1:14" x14ac:dyDescent="0.25">
      <c r="A50" s="14"/>
      <c r="B50" s="91"/>
      <c r="C50" s="33"/>
      <c r="D50" s="34"/>
      <c r="E50" s="26" t="s">
        <v>1587</v>
      </c>
      <c r="F50" s="27" t="s">
        <v>103</v>
      </c>
      <c r="G50" s="33"/>
      <c r="H50" s="34"/>
      <c r="I50" s="26" t="s">
        <v>1588</v>
      </c>
      <c r="J50" s="27" t="s">
        <v>103</v>
      </c>
      <c r="K50" s="33"/>
      <c r="L50" s="34"/>
      <c r="M50" s="26" t="s">
        <v>350</v>
      </c>
      <c r="N50" s="27" t="s">
        <v>103</v>
      </c>
    </row>
    <row r="51" spans="1:14" ht="15.75" thickBot="1" x14ac:dyDescent="0.3">
      <c r="A51" s="14"/>
      <c r="B51" s="92"/>
      <c r="C51" s="94"/>
      <c r="D51" s="99"/>
      <c r="E51" s="58" t="s">
        <v>758</v>
      </c>
      <c r="F51" s="59" t="s">
        <v>103</v>
      </c>
      <c r="G51" s="94"/>
      <c r="H51" s="99"/>
      <c r="I51" s="58" t="s">
        <v>1589</v>
      </c>
      <c r="J51" s="59" t="s">
        <v>103</v>
      </c>
      <c r="K51" s="94"/>
      <c r="L51" s="99"/>
      <c r="M51" s="58" t="s">
        <v>1589</v>
      </c>
      <c r="N51" s="59" t="s">
        <v>103</v>
      </c>
    </row>
    <row r="52" spans="1:14" ht="19.5" x14ac:dyDescent="0.25">
      <c r="A52" s="14"/>
      <c r="B52" s="16" t="s">
        <v>1590</v>
      </c>
      <c r="C52" s="18"/>
      <c r="D52" s="19"/>
      <c r="E52" s="137">
        <v>61543</v>
      </c>
      <c r="F52" s="21" t="s">
        <v>103</v>
      </c>
      <c r="G52" s="18" t="s">
        <v>103</v>
      </c>
      <c r="H52" s="19"/>
      <c r="I52" s="137">
        <v>3455</v>
      </c>
      <c r="J52" s="21" t="s">
        <v>103</v>
      </c>
      <c r="K52" s="18" t="s">
        <v>103</v>
      </c>
      <c r="L52" s="19"/>
      <c r="M52" s="20" t="s">
        <v>1596</v>
      </c>
      <c r="N52" s="21" t="s">
        <v>103</v>
      </c>
    </row>
    <row r="53" spans="1:14" x14ac:dyDescent="0.25">
      <c r="A53" s="14"/>
      <c r="B53" s="296"/>
      <c r="C53" s="296"/>
      <c r="D53" s="296"/>
      <c r="E53" s="296"/>
      <c r="F53" s="296"/>
      <c r="G53" s="296"/>
      <c r="H53" s="296"/>
      <c r="I53" s="296"/>
      <c r="J53" s="296"/>
      <c r="K53" s="296"/>
      <c r="L53" s="296"/>
      <c r="M53" s="296"/>
      <c r="N53" s="292"/>
    </row>
    <row r="54" spans="1:14" x14ac:dyDescent="0.25">
      <c r="A54" s="14"/>
      <c r="B54" s="22" t="s">
        <v>1592</v>
      </c>
      <c r="C54" s="23"/>
      <c r="D54" s="24"/>
      <c r="E54" s="67">
        <v>2072</v>
      </c>
      <c r="F54" s="27" t="s">
        <v>103</v>
      </c>
      <c r="G54" s="23" t="s">
        <v>103</v>
      </c>
      <c r="H54" s="24"/>
      <c r="I54" s="26">
        <v>46</v>
      </c>
      <c r="J54" s="27" t="s">
        <v>103</v>
      </c>
      <c r="K54" s="23" t="s">
        <v>103</v>
      </c>
      <c r="L54" s="27"/>
      <c r="M54" s="266" t="s">
        <v>364</v>
      </c>
      <c r="N54" s="27" t="s">
        <v>103</v>
      </c>
    </row>
    <row r="55" spans="1:14" x14ac:dyDescent="0.25">
      <c r="A55" s="14"/>
      <c r="B55" s="116"/>
      <c r="C55" s="116"/>
      <c r="D55" s="116"/>
      <c r="E55" s="116"/>
      <c r="F55" s="116"/>
      <c r="G55" s="116"/>
      <c r="H55" s="116"/>
      <c r="I55" s="116"/>
      <c r="J55" s="116"/>
      <c r="K55" s="116"/>
      <c r="L55" s="116"/>
      <c r="M55" s="116"/>
      <c r="N55" s="65"/>
    </row>
    <row r="56" spans="1:14" x14ac:dyDescent="0.25">
      <c r="A56" s="14"/>
      <c r="B56" s="16" t="s">
        <v>1593</v>
      </c>
      <c r="C56" s="18"/>
      <c r="D56" s="19"/>
      <c r="E56" s="69">
        <v>7087</v>
      </c>
      <c r="F56" s="21" t="s">
        <v>103</v>
      </c>
      <c r="G56" s="18" t="s">
        <v>103</v>
      </c>
      <c r="H56" s="19"/>
      <c r="I56" s="20">
        <v>140</v>
      </c>
      <c r="J56" s="21" t="s">
        <v>103</v>
      </c>
      <c r="K56" s="18" t="s">
        <v>103</v>
      </c>
      <c r="L56" s="19"/>
      <c r="M56" s="20">
        <v>153</v>
      </c>
      <c r="N56" s="21" t="s">
        <v>103</v>
      </c>
    </row>
    <row r="57" spans="1:14" x14ac:dyDescent="0.25">
      <c r="A57" s="14"/>
      <c r="B57" s="296"/>
      <c r="C57" s="296"/>
      <c r="D57" s="296"/>
      <c r="E57" s="296"/>
      <c r="F57" s="296"/>
      <c r="G57" s="296"/>
      <c r="H57" s="296"/>
      <c r="I57" s="296"/>
      <c r="J57" s="296"/>
      <c r="K57" s="296"/>
      <c r="L57" s="296"/>
      <c r="M57" s="296"/>
      <c r="N57" s="292"/>
    </row>
    <row r="58" spans="1:14" ht="15.75" thickBot="1" x14ac:dyDescent="0.3">
      <c r="A58" s="14"/>
      <c r="B58" s="78" t="s">
        <v>1594</v>
      </c>
      <c r="C58" s="44"/>
      <c r="D58" s="57"/>
      <c r="E58" s="80">
        <v>6861</v>
      </c>
      <c r="F58" s="59" t="s">
        <v>103</v>
      </c>
      <c r="G58" s="44" t="s">
        <v>103</v>
      </c>
      <c r="H58" s="57"/>
      <c r="I58" s="58">
        <v>86</v>
      </c>
      <c r="J58" s="59" t="s">
        <v>103</v>
      </c>
      <c r="K58" s="44" t="s">
        <v>103</v>
      </c>
      <c r="L58" s="57"/>
      <c r="M58" s="58">
        <v>8</v>
      </c>
      <c r="N58" s="59" t="s">
        <v>103</v>
      </c>
    </row>
    <row r="59" spans="1:14" ht="15.75" thickBot="1" x14ac:dyDescent="0.3">
      <c r="A59" s="14"/>
      <c r="B59" s="268" t="s">
        <v>1597</v>
      </c>
      <c r="C59" s="82"/>
      <c r="D59" s="86"/>
      <c r="E59" s="87">
        <v>77563</v>
      </c>
      <c r="F59" s="88" t="s">
        <v>103</v>
      </c>
      <c r="G59" s="82" t="s">
        <v>103</v>
      </c>
      <c r="H59" s="86"/>
      <c r="I59" s="87">
        <v>3727</v>
      </c>
      <c r="J59" s="88" t="s">
        <v>103</v>
      </c>
      <c r="K59" s="82" t="s">
        <v>103</v>
      </c>
      <c r="L59" s="86"/>
      <c r="M59" s="87">
        <v>161</v>
      </c>
      <c r="N59" s="88" t="s">
        <v>103</v>
      </c>
    </row>
    <row r="60" spans="1:14" ht="15.75" thickTop="1" x14ac:dyDescent="0.25">
      <c r="A60" s="14"/>
      <c r="B60" s="134"/>
      <c r="C60" s="134"/>
      <c r="D60" s="134"/>
      <c r="E60" s="134"/>
      <c r="F60" s="134"/>
      <c r="G60" s="134"/>
      <c r="H60" s="134"/>
      <c r="I60" s="134"/>
      <c r="J60" s="134"/>
      <c r="K60" s="134"/>
      <c r="L60" s="134"/>
      <c r="M60" s="134"/>
      <c r="N60" s="134"/>
    </row>
    <row r="61" spans="1:14" ht="39" x14ac:dyDescent="0.25">
      <c r="A61" s="14"/>
      <c r="B61" s="117">
        <v>1</v>
      </c>
      <c r="C61" s="117" t="s">
        <v>1598</v>
      </c>
    </row>
    <row r="62" spans="1:14" x14ac:dyDescent="0.25">
      <c r="A62" s="14"/>
      <c r="B62" s="28"/>
      <c r="C62" s="28"/>
      <c r="D62" s="28"/>
      <c r="E62" s="28"/>
      <c r="F62" s="28"/>
      <c r="G62" s="28"/>
      <c r="H62" s="28"/>
      <c r="I62" s="28"/>
      <c r="J62" s="28"/>
      <c r="K62" s="28"/>
      <c r="L62" s="28"/>
      <c r="M62" s="28"/>
      <c r="N62" s="28"/>
    </row>
    <row r="63" spans="1:14" x14ac:dyDescent="0.25">
      <c r="A63" s="14"/>
      <c r="B63" s="41" t="s">
        <v>1599</v>
      </c>
      <c r="C63" s="41"/>
      <c r="D63" s="41"/>
      <c r="E63" s="41"/>
      <c r="F63" s="41"/>
      <c r="G63" s="41"/>
      <c r="H63" s="41"/>
      <c r="I63" s="41"/>
      <c r="J63" s="41"/>
      <c r="K63" s="41"/>
      <c r="L63" s="41"/>
      <c r="M63" s="41"/>
      <c r="N63" s="41"/>
    </row>
    <row r="64" spans="1:14" x14ac:dyDescent="0.25">
      <c r="A64" s="14"/>
      <c r="B64" s="40"/>
      <c r="C64" s="40"/>
      <c r="D64" s="40"/>
      <c r="E64" s="40"/>
      <c r="F64" s="40"/>
      <c r="G64" s="40"/>
      <c r="H64" s="40"/>
      <c r="I64" s="40"/>
      <c r="J64" s="40"/>
      <c r="K64" s="40"/>
      <c r="L64" s="40"/>
      <c r="M64" s="40"/>
      <c r="N64" s="40"/>
    </row>
    <row r="65" spans="1:14" ht="89.25" x14ac:dyDescent="0.25">
      <c r="A65" s="14"/>
      <c r="B65" s="288" t="s">
        <v>742</v>
      </c>
      <c r="C65" s="223"/>
      <c r="D65" s="297" t="s">
        <v>1600</v>
      </c>
    </row>
    <row r="66" spans="1:14" x14ac:dyDescent="0.25">
      <c r="A66" s="14"/>
      <c r="B66" s="40"/>
      <c r="C66" s="40"/>
      <c r="D66" s="40"/>
      <c r="E66" s="40"/>
      <c r="F66" s="40"/>
      <c r="G66" s="40"/>
      <c r="H66" s="40"/>
      <c r="I66" s="40"/>
      <c r="J66" s="40"/>
      <c r="K66" s="40"/>
      <c r="L66" s="40"/>
      <c r="M66" s="40"/>
      <c r="N66" s="40"/>
    </row>
    <row r="67" spans="1:14" ht="102" x14ac:dyDescent="0.25">
      <c r="A67" s="14"/>
      <c r="B67" s="288" t="s">
        <v>742</v>
      </c>
      <c r="C67" s="223"/>
      <c r="D67" s="297" t="s">
        <v>1601</v>
      </c>
    </row>
    <row r="68" spans="1:14" x14ac:dyDescent="0.25">
      <c r="A68" s="14"/>
      <c r="B68" s="40"/>
      <c r="C68" s="40"/>
      <c r="D68" s="40"/>
      <c r="E68" s="40"/>
      <c r="F68" s="40"/>
      <c r="G68" s="40"/>
      <c r="H68" s="40"/>
      <c r="I68" s="40"/>
      <c r="J68" s="40"/>
      <c r="K68" s="40"/>
      <c r="L68" s="40"/>
      <c r="M68" s="40"/>
      <c r="N68" s="40"/>
    </row>
    <row r="69" spans="1:14" ht="89.25" x14ac:dyDescent="0.25">
      <c r="A69" s="14"/>
      <c r="B69" s="288" t="s">
        <v>742</v>
      </c>
      <c r="C69" s="223"/>
      <c r="D69" s="297" t="s">
        <v>1602</v>
      </c>
    </row>
    <row r="70" spans="1:14" x14ac:dyDescent="0.25">
      <c r="A70" s="14"/>
      <c r="B70" s="40"/>
      <c r="C70" s="40"/>
      <c r="D70" s="40"/>
      <c r="E70" s="40"/>
      <c r="F70" s="40"/>
      <c r="G70" s="40"/>
      <c r="H70" s="40"/>
      <c r="I70" s="40"/>
      <c r="J70" s="40"/>
      <c r="K70" s="40"/>
      <c r="L70" s="40"/>
      <c r="M70" s="40"/>
      <c r="N70" s="40"/>
    </row>
    <row r="71" spans="1:14" ht="76.5" x14ac:dyDescent="0.25">
      <c r="A71" s="14"/>
      <c r="B71" s="288" t="s">
        <v>742</v>
      </c>
      <c r="C71" s="223"/>
      <c r="D71" s="297" t="s">
        <v>1603</v>
      </c>
    </row>
    <row r="72" spans="1:14" ht="25.5" customHeight="1" x14ac:dyDescent="0.25">
      <c r="A72" s="14"/>
      <c r="B72" s="41" t="s">
        <v>1604</v>
      </c>
      <c r="C72" s="41"/>
      <c r="D72" s="41"/>
      <c r="E72" s="41"/>
      <c r="F72" s="41"/>
      <c r="G72" s="41"/>
      <c r="H72" s="41"/>
      <c r="I72" s="41"/>
      <c r="J72" s="41"/>
      <c r="K72" s="41"/>
      <c r="L72" s="41"/>
      <c r="M72" s="41"/>
      <c r="N72" s="41"/>
    </row>
    <row r="73" spans="1:14" x14ac:dyDescent="0.25">
      <c r="A73" s="14"/>
      <c r="B73" s="41" t="s">
        <v>1605</v>
      </c>
      <c r="C73" s="41"/>
      <c r="D73" s="41"/>
      <c r="E73" s="41"/>
      <c r="F73" s="41"/>
      <c r="G73" s="41"/>
      <c r="H73" s="41"/>
      <c r="I73" s="41"/>
      <c r="J73" s="41"/>
      <c r="K73" s="41"/>
      <c r="L73" s="41"/>
      <c r="M73" s="41"/>
      <c r="N73" s="41"/>
    </row>
    <row r="74" spans="1:14" ht="17.25" x14ac:dyDescent="0.3">
      <c r="A74" s="14"/>
      <c r="B74" s="133"/>
      <c r="C74" s="133"/>
      <c r="D74" s="133"/>
      <c r="E74" s="133"/>
      <c r="F74" s="133"/>
      <c r="G74" s="133"/>
      <c r="H74" s="133"/>
      <c r="I74" s="133"/>
      <c r="J74" s="133"/>
      <c r="K74" s="133"/>
      <c r="L74" s="133"/>
      <c r="M74" s="133"/>
      <c r="N74" s="133"/>
    </row>
    <row r="75" spans="1:14" x14ac:dyDescent="0.25">
      <c r="A75" s="14"/>
      <c r="B75" s="4"/>
      <c r="C75" s="4"/>
      <c r="D75" s="4"/>
      <c r="E75" s="4"/>
      <c r="F75" s="4"/>
      <c r="G75" s="4"/>
      <c r="H75" s="4"/>
      <c r="I75" s="4"/>
      <c r="J75" s="4"/>
    </row>
    <row r="76" spans="1:14" ht="15.75" thickBot="1" x14ac:dyDescent="0.3">
      <c r="A76" s="14"/>
      <c r="B76" s="23"/>
      <c r="C76" s="44"/>
      <c r="D76" s="89" t="s">
        <v>342</v>
      </c>
      <c r="E76" s="89"/>
      <c r="F76" s="89"/>
      <c r="G76" s="89"/>
      <c r="H76" s="89"/>
      <c r="I76" s="89"/>
      <c r="J76" s="44"/>
    </row>
    <row r="77" spans="1:14" ht="15.75" thickBot="1" x14ac:dyDescent="0.3">
      <c r="A77" s="14"/>
      <c r="B77" s="23"/>
      <c r="C77" s="44"/>
      <c r="D77" s="369" t="s">
        <v>1606</v>
      </c>
      <c r="E77" s="369"/>
      <c r="F77" s="369"/>
      <c r="G77" s="369"/>
      <c r="H77" s="369"/>
      <c r="I77" s="369"/>
      <c r="J77" s="44"/>
    </row>
    <row r="78" spans="1:14" ht="15.75" thickBot="1" x14ac:dyDescent="0.3">
      <c r="A78" s="14"/>
      <c r="B78" s="136" t="s">
        <v>344</v>
      </c>
      <c r="C78" s="44"/>
      <c r="D78" s="52"/>
      <c r="E78" s="54" t="s">
        <v>1607</v>
      </c>
      <c r="F78" s="56" t="s">
        <v>103</v>
      </c>
      <c r="G78" s="44" t="s">
        <v>103</v>
      </c>
      <c r="H78" s="52"/>
      <c r="I78" s="54" t="s">
        <v>160</v>
      </c>
      <c r="J78" s="56" t="s">
        <v>1284</v>
      </c>
    </row>
    <row r="79" spans="1:14" x14ac:dyDescent="0.25">
      <c r="A79" s="14"/>
      <c r="B79" s="16" t="s">
        <v>1608</v>
      </c>
      <c r="C79" s="18"/>
      <c r="D79" s="60"/>
      <c r="E79" s="61" t="s">
        <v>1609</v>
      </c>
      <c r="F79" s="62" t="s">
        <v>103</v>
      </c>
      <c r="G79" s="18" t="s">
        <v>103</v>
      </c>
      <c r="H79" s="60"/>
      <c r="I79" s="61" t="s">
        <v>1610</v>
      </c>
      <c r="J79" s="62" t="s">
        <v>103</v>
      </c>
    </row>
    <row r="80" spans="1:14" x14ac:dyDescent="0.25">
      <c r="A80" s="14"/>
      <c r="B80" s="296"/>
      <c r="C80" s="296"/>
      <c r="D80" s="296"/>
      <c r="E80" s="296"/>
      <c r="F80" s="296"/>
      <c r="G80" s="296"/>
      <c r="H80" s="296"/>
      <c r="I80" s="296"/>
      <c r="J80" s="292"/>
    </row>
    <row r="81" spans="1:14" x14ac:dyDescent="0.25">
      <c r="A81" s="14"/>
      <c r="B81" s="22" t="s">
        <v>1611</v>
      </c>
      <c r="C81" s="23"/>
      <c r="D81" s="51"/>
      <c r="E81" s="53">
        <v>7.6</v>
      </c>
      <c r="F81" s="55" t="s">
        <v>103</v>
      </c>
      <c r="G81" s="23" t="s">
        <v>103</v>
      </c>
      <c r="H81" s="51"/>
      <c r="I81" s="53">
        <v>3.6</v>
      </c>
      <c r="J81" s="55" t="s">
        <v>103</v>
      </c>
    </row>
    <row r="82" spans="1:14" x14ac:dyDescent="0.25">
      <c r="A82" s="14"/>
      <c r="B82" s="116"/>
      <c r="C82" s="116"/>
      <c r="D82" s="116"/>
      <c r="E82" s="116"/>
      <c r="F82" s="116"/>
      <c r="G82" s="116"/>
      <c r="H82" s="116"/>
      <c r="I82" s="116"/>
      <c r="J82" s="65"/>
    </row>
    <row r="83" spans="1:14" x14ac:dyDescent="0.25">
      <c r="A83" s="14"/>
      <c r="B83" s="16" t="s">
        <v>1612</v>
      </c>
      <c r="C83" s="18"/>
      <c r="D83" s="60"/>
      <c r="E83" s="139">
        <v>0.13200000000000001</v>
      </c>
      <c r="F83" s="62" t="s">
        <v>103</v>
      </c>
      <c r="G83" s="18" t="s">
        <v>103</v>
      </c>
      <c r="H83" s="60"/>
      <c r="I83" s="61" t="s">
        <v>1613</v>
      </c>
      <c r="J83" s="62" t="s">
        <v>103</v>
      </c>
    </row>
    <row r="84" spans="1:14" x14ac:dyDescent="0.25">
      <c r="A84" s="14"/>
      <c r="B84" s="296"/>
      <c r="C84" s="296"/>
      <c r="D84" s="296"/>
      <c r="E84" s="296"/>
      <c r="F84" s="296"/>
      <c r="G84" s="296"/>
      <c r="H84" s="296"/>
      <c r="I84" s="296"/>
      <c r="J84" s="292"/>
    </row>
    <row r="85" spans="1:14" x14ac:dyDescent="0.25">
      <c r="A85" s="14"/>
      <c r="B85" s="22" t="s">
        <v>1614</v>
      </c>
      <c r="C85" s="23"/>
      <c r="D85" s="51"/>
      <c r="E85" s="53" t="s">
        <v>1615</v>
      </c>
      <c r="F85" s="55" t="s">
        <v>395</v>
      </c>
      <c r="G85" s="23" t="s">
        <v>103</v>
      </c>
      <c r="H85" s="51"/>
      <c r="I85" s="53" t="s">
        <v>1613</v>
      </c>
      <c r="J85" s="55" t="s">
        <v>103</v>
      </c>
    </row>
    <row r="86" spans="1:14" x14ac:dyDescent="0.25">
      <c r="A86" s="14"/>
      <c r="B86" s="116"/>
      <c r="C86" s="116"/>
      <c r="D86" s="116"/>
      <c r="E86" s="116"/>
      <c r="F86" s="116"/>
      <c r="G86" s="116"/>
      <c r="H86" s="116"/>
      <c r="I86" s="116"/>
      <c r="J86" s="65"/>
    </row>
    <row r="87" spans="1:14" x14ac:dyDescent="0.25">
      <c r="A87" s="14"/>
      <c r="B87" s="16" t="s">
        <v>1616</v>
      </c>
      <c r="C87" s="18"/>
      <c r="D87" s="60"/>
      <c r="E87" s="61" t="s">
        <v>1617</v>
      </c>
      <c r="F87" s="62" t="s">
        <v>395</v>
      </c>
      <c r="G87" s="18" t="s">
        <v>103</v>
      </c>
      <c r="H87" s="60"/>
      <c r="I87" s="61" t="s">
        <v>1613</v>
      </c>
      <c r="J87" s="62" t="s">
        <v>103</v>
      </c>
    </row>
    <row r="88" spans="1:14" x14ac:dyDescent="0.25">
      <c r="A88" s="14"/>
      <c r="B88" s="296"/>
      <c r="C88" s="296"/>
      <c r="D88" s="296"/>
      <c r="E88" s="296"/>
      <c r="F88" s="296"/>
      <c r="G88" s="296"/>
      <c r="H88" s="296"/>
      <c r="I88" s="296"/>
      <c r="J88" s="292"/>
    </row>
    <row r="89" spans="1:14" x14ac:dyDescent="0.25">
      <c r="A89" s="14"/>
      <c r="B89" s="22" t="s">
        <v>1618</v>
      </c>
      <c r="C89" s="23"/>
      <c r="D89" s="51"/>
      <c r="E89" s="141">
        <v>4.1000000000000002E-2</v>
      </c>
      <c r="F89" s="55" t="s">
        <v>103</v>
      </c>
      <c r="G89" s="23" t="s">
        <v>103</v>
      </c>
      <c r="H89" s="51"/>
      <c r="I89" s="53" t="s">
        <v>1613</v>
      </c>
      <c r="J89" s="55" t="s">
        <v>103</v>
      </c>
    </row>
    <row r="90" spans="1:14" x14ac:dyDescent="0.25">
      <c r="A90" s="14"/>
      <c r="B90" s="116"/>
      <c r="C90" s="116"/>
      <c r="D90" s="116"/>
      <c r="E90" s="116"/>
      <c r="F90" s="116"/>
      <c r="G90" s="116"/>
      <c r="H90" s="116"/>
      <c r="I90" s="116"/>
      <c r="J90" s="65"/>
    </row>
    <row r="91" spans="1:14" x14ac:dyDescent="0.25">
      <c r="A91" s="14"/>
      <c r="B91" s="16" t="s">
        <v>1614</v>
      </c>
      <c r="C91" s="18"/>
      <c r="D91" s="60"/>
      <c r="E91" s="61" t="s">
        <v>1619</v>
      </c>
      <c r="F91" s="62" t="s">
        <v>395</v>
      </c>
      <c r="G91" s="18" t="s">
        <v>103</v>
      </c>
      <c r="H91" s="60"/>
      <c r="I91" s="61" t="s">
        <v>1613</v>
      </c>
      <c r="J91" s="62" t="s">
        <v>103</v>
      </c>
    </row>
    <row r="92" spans="1:14" x14ac:dyDescent="0.25">
      <c r="A92" s="14"/>
      <c r="B92" s="296"/>
      <c r="C92" s="296"/>
      <c r="D92" s="296"/>
      <c r="E92" s="296"/>
      <c r="F92" s="296"/>
      <c r="G92" s="296"/>
      <c r="H92" s="296"/>
      <c r="I92" s="296"/>
      <c r="J92" s="292"/>
    </row>
    <row r="93" spans="1:14" ht="15.75" thickBot="1" x14ac:dyDescent="0.3">
      <c r="A93" s="14"/>
      <c r="B93" s="78" t="s">
        <v>1616</v>
      </c>
      <c r="C93" s="44"/>
      <c r="D93" s="52"/>
      <c r="E93" s="54" t="s">
        <v>1620</v>
      </c>
      <c r="F93" s="56" t="s">
        <v>395</v>
      </c>
      <c r="G93" s="44" t="s">
        <v>103</v>
      </c>
      <c r="H93" s="52"/>
      <c r="I93" s="54" t="s">
        <v>1613</v>
      </c>
      <c r="J93" s="56" t="s">
        <v>103</v>
      </c>
    </row>
    <row r="94" spans="1:14" x14ac:dyDescent="0.25">
      <c r="A94" s="14"/>
      <c r="B94" s="28"/>
      <c r="C94" s="28"/>
      <c r="D94" s="28"/>
      <c r="E94" s="28"/>
      <c r="F94" s="28"/>
      <c r="G94" s="28"/>
      <c r="H94" s="28"/>
      <c r="I94" s="28"/>
      <c r="J94" s="28"/>
      <c r="K94" s="28"/>
      <c r="L94" s="28"/>
      <c r="M94" s="28"/>
      <c r="N94" s="28"/>
    </row>
    <row r="95" spans="1:14" x14ac:dyDescent="0.25">
      <c r="A95" s="14"/>
      <c r="B95" s="4"/>
      <c r="C95" s="4"/>
      <c r="D95" s="4"/>
      <c r="E95" s="4"/>
      <c r="F95" s="4"/>
      <c r="G95" s="4"/>
      <c r="H95" s="4"/>
      <c r="I95" s="4"/>
      <c r="J95" s="4"/>
    </row>
    <row r="96" spans="1:14" ht="15.75" thickBot="1" x14ac:dyDescent="0.3">
      <c r="A96" s="14"/>
      <c r="B96" s="23"/>
      <c r="C96" s="44"/>
      <c r="D96" s="90" t="s">
        <v>343</v>
      </c>
      <c r="E96" s="90"/>
      <c r="F96" s="90"/>
      <c r="G96" s="90"/>
      <c r="H96" s="90"/>
      <c r="I96" s="90"/>
      <c r="J96" s="44"/>
    </row>
    <row r="97" spans="1:10" ht="15.75" thickBot="1" x14ac:dyDescent="0.3">
      <c r="A97" s="14"/>
      <c r="B97" s="23"/>
      <c r="C97" s="44"/>
      <c r="D97" s="347" t="s">
        <v>1606</v>
      </c>
      <c r="E97" s="347"/>
      <c r="F97" s="347"/>
      <c r="G97" s="347"/>
      <c r="H97" s="347"/>
      <c r="I97" s="347"/>
      <c r="J97" s="44"/>
    </row>
    <row r="98" spans="1:10" ht="15.75" thickBot="1" x14ac:dyDescent="0.3">
      <c r="A98" s="14"/>
      <c r="B98" s="136" t="s">
        <v>344</v>
      </c>
      <c r="C98" s="44"/>
      <c r="D98" s="57"/>
      <c r="E98" s="58" t="s">
        <v>1607</v>
      </c>
      <c r="F98" s="59" t="s">
        <v>103</v>
      </c>
      <c r="G98" s="44" t="s">
        <v>103</v>
      </c>
      <c r="H98" s="57"/>
      <c r="I98" s="58" t="s">
        <v>160</v>
      </c>
      <c r="J98" s="59" t="s">
        <v>1324</v>
      </c>
    </row>
    <row r="99" spans="1:10" x14ac:dyDescent="0.25">
      <c r="A99" s="14"/>
      <c r="B99" s="16" t="s">
        <v>1608</v>
      </c>
      <c r="C99" s="18"/>
      <c r="D99" s="19"/>
      <c r="E99" s="137">
        <v>3641</v>
      </c>
      <c r="F99" s="21" t="s">
        <v>103</v>
      </c>
      <c r="G99" s="18" t="s">
        <v>103</v>
      </c>
      <c r="H99" s="19"/>
      <c r="I99" s="20" t="s">
        <v>1621</v>
      </c>
      <c r="J99" s="21" t="s">
        <v>103</v>
      </c>
    </row>
    <row r="100" spans="1:10" x14ac:dyDescent="0.25">
      <c r="A100" s="14"/>
      <c r="B100" s="296"/>
      <c r="C100" s="296"/>
      <c r="D100" s="296"/>
      <c r="E100" s="296"/>
      <c r="F100" s="296"/>
      <c r="G100" s="296"/>
      <c r="H100" s="296"/>
      <c r="I100" s="296"/>
      <c r="J100" s="292"/>
    </row>
    <row r="101" spans="1:10" x14ac:dyDescent="0.25">
      <c r="A101" s="14"/>
      <c r="B101" s="22" t="s">
        <v>1611</v>
      </c>
      <c r="C101" s="23"/>
      <c r="D101" s="24"/>
      <c r="E101" s="26">
        <v>8.3000000000000007</v>
      </c>
      <c r="F101" s="27" t="s">
        <v>103</v>
      </c>
      <c r="G101" s="23" t="s">
        <v>103</v>
      </c>
      <c r="H101" s="24"/>
      <c r="I101" s="26">
        <v>1.9</v>
      </c>
      <c r="J101" s="27" t="s">
        <v>103</v>
      </c>
    </row>
    <row r="102" spans="1:10" x14ac:dyDescent="0.25">
      <c r="A102" s="14"/>
      <c r="B102" s="116"/>
      <c r="C102" s="116"/>
      <c r="D102" s="116"/>
      <c r="E102" s="116"/>
      <c r="F102" s="116"/>
      <c r="G102" s="116"/>
      <c r="H102" s="116"/>
      <c r="I102" s="116"/>
      <c r="J102" s="65"/>
    </row>
    <row r="103" spans="1:10" x14ac:dyDescent="0.25">
      <c r="A103" s="14"/>
      <c r="B103" s="16" t="s">
        <v>1612</v>
      </c>
      <c r="C103" s="18"/>
      <c r="D103" s="19"/>
      <c r="E103" s="140">
        <v>7.4999999999999997E-2</v>
      </c>
      <c r="F103" s="21" t="s">
        <v>103</v>
      </c>
      <c r="G103" s="18" t="s">
        <v>103</v>
      </c>
      <c r="H103" s="19"/>
      <c r="I103" s="20" t="s">
        <v>1613</v>
      </c>
      <c r="J103" s="21" t="s">
        <v>103</v>
      </c>
    </row>
    <row r="104" spans="1:10" x14ac:dyDescent="0.25">
      <c r="A104" s="14"/>
      <c r="B104" s="296"/>
      <c r="C104" s="296"/>
      <c r="D104" s="296"/>
      <c r="E104" s="296"/>
      <c r="F104" s="296"/>
      <c r="G104" s="296"/>
      <c r="H104" s="296"/>
      <c r="I104" s="296"/>
      <c r="J104" s="292"/>
    </row>
    <row r="105" spans="1:10" x14ac:dyDescent="0.25">
      <c r="A105" s="14"/>
      <c r="B105" s="22" t="s">
        <v>1614</v>
      </c>
      <c r="C105" s="23"/>
      <c r="D105" s="24"/>
      <c r="E105" s="26" t="s">
        <v>1622</v>
      </c>
      <c r="F105" s="27" t="s">
        <v>395</v>
      </c>
      <c r="G105" s="23" t="s">
        <v>103</v>
      </c>
      <c r="H105" s="24"/>
      <c r="I105" s="26" t="s">
        <v>1613</v>
      </c>
      <c r="J105" s="27" t="s">
        <v>103</v>
      </c>
    </row>
    <row r="106" spans="1:10" x14ac:dyDescent="0.25">
      <c r="A106" s="14"/>
      <c r="B106" s="116"/>
      <c r="C106" s="116"/>
      <c r="D106" s="116"/>
      <c r="E106" s="116"/>
      <c r="F106" s="116"/>
      <c r="G106" s="116"/>
      <c r="H106" s="116"/>
      <c r="I106" s="116"/>
      <c r="J106" s="65"/>
    </row>
    <row r="107" spans="1:10" x14ac:dyDescent="0.25">
      <c r="A107" s="14"/>
      <c r="B107" s="16" t="s">
        <v>1616</v>
      </c>
      <c r="C107" s="18"/>
      <c r="D107" s="19"/>
      <c r="E107" s="20" t="s">
        <v>1623</v>
      </c>
      <c r="F107" s="21" t="s">
        <v>395</v>
      </c>
      <c r="G107" s="18" t="s">
        <v>103</v>
      </c>
      <c r="H107" s="19"/>
      <c r="I107" s="20" t="s">
        <v>1613</v>
      </c>
      <c r="J107" s="21" t="s">
        <v>103</v>
      </c>
    </row>
    <row r="108" spans="1:10" x14ac:dyDescent="0.25">
      <c r="A108" s="14"/>
      <c r="B108" s="296"/>
      <c r="C108" s="296"/>
      <c r="D108" s="296"/>
      <c r="E108" s="296"/>
      <c r="F108" s="296"/>
      <c r="G108" s="296"/>
      <c r="H108" s="296"/>
      <c r="I108" s="296"/>
      <c r="J108" s="292"/>
    </row>
    <row r="109" spans="1:10" x14ac:dyDescent="0.25">
      <c r="A109" s="14"/>
      <c r="B109" s="22" t="s">
        <v>1618</v>
      </c>
      <c r="C109" s="23"/>
      <c r="D109" s="24"/>
      <c r="E109" s="142">
        <v>3.9E-2</v>
      </c>
      <c r="F109" s="27" t="s">
        <v>103</v>
      </c>
      <c r="G109" s="23" t="s">
        <v>103</v>
      </c>
      <c r="H109" s="24"/>
      <c r="I109" s="26" t="s">
        <v>1613</v>
      </c>
      <c r="J109" s="27" t="s">
        <v>103</v>
      </c>
    </row>
    <row r="110" spans="1:10" x14ac:dyDescent="0.25">
      <c r="A110" s="14"/>
      <c r="B110" s="116"/>
      <c r="C110" s="116"/>
      <c r="D110" s="116"/>
      <c r="E110" s="116"/>
      <c r="F110" s="116"/>
      <c r="G110" s="116"/>
      <c r="H110" s="116"/>
      <c r="I110" s="116"/>
      <c r="J110" s="65"/>
    </row>
    <row r="111" spans="1:10" x14ac:dyDescent="0.25">
      <c r="A111" s="14"/>
      <c r="B111" s="16" t="s">
        <v>1614</v>
      </c>
      <c r="C111" s="18"/>
      <c r="D111" s="19"/>
      <c r="E111" s="20" t="s">
        <v>1624</v>
      </c>
      <c r="F111" s="21" t="s">
        <v>395</v>
      </c>
      <c r="G111" s="18" t="s">
        <v>103</v>
      </c>
      <c r="H111" s="19"/>
      <c r="I111" s="20" t="s">
        <v>1613</v>
      </c>
      <c r="J111" s="21" t="s">
        <v>103</v>
      </c>
    </row>
    <row r="112" spans="1:10" x14ac:dyDescent="0.25">
      <c r="A112" s="14"/>
      <c r="B112" s="296"/>
      <c r="C112" s="296"/>
      <c r="D112" s="296"/>
      <c r="E112" s="296"/>
      <c r="F112" s="296"/>
      <c r="G112" s="296"/>
      <c r="H112" s="296"/>
      <c r="I112" s="296"/>
      <c r="J112" s="292"/>
    </row>
    <row r="113" spans="1:14" ht="15.75" thickBot="1" x14ac:dyDescent="0.3">
      <c r="A113" s="14"/>
      <c r="B113" s="78" t="s">
        <v>1616</v>
      </c>
      <c r="C113" s="44"/>
      <c r="D113" s="57"/>
      <c r="E113" s="58" t="s">
        <v>650</v>
      </c>
      <c r="F113" s="59" t="s">
        <v>395</v>
      </c>
      <c r="G113" s="44" t="s">
        <v>103</v>
      </c>
      <c r="H113" s="57"/>
      <c r="I113" s="58" t="s">
        <v>1613</v>
      </c>
      <c r="J113" s="59" t="s">
        <v>103</v>
      </c>
    </row>
    <row r="114" spans="1:14" x14ac:dyDescent="0.25">
      <c r="A114" s="14"/>
      <c r="B114" s="40"/>
      <c r="C114" s="40"/>
      <c r="D114" s="40"/>
      <c r="E114" s="40"/>
      <c r="F114" s="40"/>
      <c r="G114" s="40"/>
      <c r="H114" s="40"/>
      <c r="I114" s="40"/>
      <c r="J114" s="40"/>
      <c r="K114" s="40"/>
      <c r="L114" s="40"/>
      <c r="M114" s="40"/>
      <c r="N114" s="40"/>
    </row>
    <row r="115" spans="1:14" ht="87.75" x14ac:dyDescent="0.25">
      <c r="A115" s="14"/>
      <c r="B115" s="117">
        <v>1</v>
      </c>
      <c r="C115" s="117" t="s">
        <v>1625</v>
      </c>
    </row>
    <row r="116" spans="1:14" x14ac:dyDescent="0.25">
      <c r="A116" s="14"/>
      <c r="B116" s="41" t="s">
        <v>1542</v>
      </c>
      <c r="C116" s="41"/>
      <c r="D116" s="41"/>
      <c r="E116" s="41"/>
      <c r="F116" s="41"/>
      <c r="G116" s="41"/>
      <c r="H116" s="41"/>
      <c r="I116" s="41"/>
      <c r="J116" s="41"/>
      <c r="K116" s="41"/>
      <c r="L116" s="41"/>
      <c r="M116" s="41"/>
      <c r="N116" s="41"/>
    </row>
    <row r="117" spans="1:14" x14ac:dyDescent="0.25">
      <c r="A117" s="14"/>
      <c r="B117" s="40"/>
      <c r="C117" s="40"/>
      <c r="D117" s="40"/>
      <c r="E117" s="40"/>
      <c r="F117" s="40"/>
      <c r="G117" s="40"/>
      <c r="H117" s="40"/>
      <c r="I117" s="40"/>
      <c r="J117" s="40"/>
      <c r="K117" s="40"/>
      <c r="L117" s="40"/>
      <c r="M117" s="40"/>
      <c r="N117" s="40"/>
    </row>
    <row r="118" spans="1:14" ht="38.25" x14ac:dyDescent="0.25">
      <c r="A118" s="14"/>
      <c r="B118" s="288" t="s">
        <v>742</v>
      </c>
      <c r="C118" s="223"/>
      <c r="D118" s="297" t="s">
        <v>1626</v>
      </c>
    </row>
    <row r="119" spans="1:14" x14ac:dyDescent="0.25">
      <c r="A119" s="14"/>
      <c r="B119" s="40"/>
      <c r="C119" s="40"/>
      <c r="D119" s="40"/>
      <c r="E119" s="40"/>
      <c r="F119" s="40"/>
      <c r="G119" s="40"/>
      <c r="H119" s="40"/>
      <c r="I119" s="40"/>
      <c r="J119" s="40"/>
      <c r="K119" s="40"/>
      <c r="L119" s="40"/>
      <c r="M119" s="40"/>
      <c r="N119" s="40"/>
    </row>
    <row r="120" spans="1:14" ht="63.75" x14ac:dyDescent="0.25">
      <c r="A120" s="14"/>
      <c r="B120" s="288" t="s">
        <v>742</v>
      </c>
      <c r="C120" s="223"/>
      <c r="D120" s="297" t="s">
        <v>1627</v>
      </c>
    </row>
    <row r="121" spans="1:14" x14ac:dyDescent="0.25">
      <c r="A121" s="14"/>
      <c r="B121" s="40"/>
      <c r="C121" s="40"/>
      <c r="D121" s="40"/>
      <c r="E121" s="40"/>
      <c r="F121" s="40"/>
      <c r="G121" s="40"/>
      <c r="H121" s="40"/>
      <c r="I121" s="40"/>
      <c r="J121" s="40"/>
      <c r="K121" s="40"/>
      <c r="L121" s="40"/>
      <c r="M121" s="40"/>
      <c r="N121" s="40"/>
    </row>
    <row r="122" spans="1:14" ht="76.5" x14ac:dyDescent="0.25">
      <c r="A122" s="14"/>
      <c r="B122" s="288" t="s">
        <v>742</v>
      </c>
      <c r="C122" s="223"/>
      <c r="D122" s="297" t="s">
        <v>1628</v>
      </c>
    </row>
    <row r="123" spans="1:14" x14ac:dyDescent="0.25">
      <c r="A123" s="14"/>
      <c r="B123" s="40"/>
      <c r="C123" s="40"/>
      <c r="D123" s="40"/>
      <c r="E123" s="40"/>
      <c r="F123" s="40"/>
      <c r="G123" s="40"/>
      <c r="H123" s="40"/>
      <c r="I123" s="40"/>
      <c r="J123" s="40"/>
      <c r="K123" s="40"/>
      <c r="L123" s="40"/>
      <c r="M123" s="40"/>
      <c r="N123" s="40"/>
    </row>
    <row r="124" spans="1:14" ht="38.25" x14ac:dyDescent="0.25">
      <c r="A124" s="14"/>
      <c r="B124" s="288" t="s">
        <v>742</v>
      </c>
      <c r="C124" s="223"/>
      <c r="D124" s="297" t="s">
        <v>1629</v>
      </c>
    </row>
    <row r="125" spans="1:14" x14ac:dyDescent="0.25">
      <c r="A125" s="14"/>
      <c r="B125" s="40"/>
      <c r="C125" s="40"/>
      <c r="D125" s="40"/>
      <c r="E125" s="40"/>
      <c r="F125" s="40"/>
      <c r="G125" s="40"/>
      <c r="H125" s="40"/>
      <c r="I125" s="40"/>
      <c r="J125" s="40"/>
      <c r="K125" s="40"/>
      <c r="L125" s="40"/>
      <c r="M125" s="40"/>
      <c r="N125" s="40"/>
    </row>
    <row r="126" spans="1:14" ht="51" x14ac:dyDescent="0.25">
      <c r="A126" s="14"/>
      <c r="B126" s="288" t="s">
        <v>742</v>
      </c>
      <c r="C126" s="223"/>
      <c r="D126" s="297" t="s">
        <v>1630</v>
      </c>
    </row>
    <row r="127" spans="1:14" x14ac:dyDescent="0.25">
      <c r="A127" s="14"/>
      <c r="B127" s="40"/>
      <c r="C127" s="40"/>
      <c r="D127" s="40"/>
      <c r="E127" s="40"/>
      <c r="F127" s="40"/>
      <c r="G127" s="40"/>
      <c r="H127" s="40"/>
      <c r="I127" s="40"/>
      <c r="J127" s="40"/>
      <c r="K127" s="40"/>
      <c r="L127" s="40"/>
      <c r="M127" s="40"/>
      <c r="N127" s="40"/>
    </row>
    <row r="128" spans="1:14" ht="38.25" x14ac:dyDescent="0.25">
      <c r="A128" s="14"/>
      <c r="B128" s="288" t="s">
        <v>742</v>
      </c>
      <c r="C128" s="223"/>
      <c r="D128" s="297" t="s">
        <v>1631</v>
      </c>
    </row>
  </sheetData>
  <mergeCells count="85">
    <mergeCell ref="B127:N127"/>
    <mergeCell ref="B116:N116"/>
    <mergeCell ref="B117:N117"/>
    <mergeCell ref="B119:N119"/>
    <mergeCell ref="B121:N121"/>
    <mergeCell ref="B123:N123"/>
    <mergeCell ref="B125:N125"/>
    <mergeCell ref="B70:N70"/>
    <mergeCell ref="B72:N72"/>
    <mergeCell ref="B73:N73"/>
    <mergeCell ref="B74:N74"/>
    <mergeCell ref="B94:N94"/>
    <mergeCell ref="B114:N114"/>
    <mergeCell ref="B27:N27"/>
    <mergeCell ref="B29:N29"/>
    <mergeCell ref="B31:N31"/>
    <mergeCell ref="B33:N33"/>
    <mergeCell ref="B60:N60"/>
    <mergeCell ref="B62:N62"/>
    <mergeCell ref="B11:N11"/>
    <mergeCell ref="B12:N12"/>
    <mergeCell ref="B13:N13"/>
    <mergeCell ref="B14:N14"/>
    <mergeCell ref="B25:N25"/>
    <mergeCell ref="B26:N26"/>
    <mergeCell ref="B5:N5"/>
    <mergeCell ref="B6:N6"/>
    <mergeCell ref="B7:N7"/>
    <mergeCell ref="B8:N8"/>
    <mergeCell ref="B9:N9"/>
    <mergeCell ref="B10:N10"/>
    <mergeCell ref="B106:I106"/>
    <mergeCell ref="B108:I108"/>
    <mergeCell ref="B110:I110"/>
    <mergeCell ref="B112:I112"/>
    <mergeCell ref="A1:A2"/>
    <mergeCell ref="B1:N1"/>
    <mergeCell ref="B2:N2"/>
    <mergeCell ref="B3:N3"/>
    <mergeCell ref="A4:A128"/>
    <mergeCell ref="B4:N4"/>
    <mergeCell ref="B92:I92"/>
    <mergeCell ref="D96:I96"/>
    <mergeCell ref="D97:I97"/>
    <mergeCell ref="B100:I100"/>
    <mergeCell ref="B102:I102"/>
    <mergeCell ref="B104:I104"/>
    <mergeCell ref="B80:I80"/>
    <mergeCell ref="B82:I82"/>
    <mergeCell ref="B84:I84"/>
    <mergeCell ref="B86:I86"/>
    <mergeCell ref="B88:I88"/>
    <mergeCell ref="B90:I90"/>
    <mergeCell ref="L49:L51"/>
    <mergeCell ref="B53:M53"/>
    <mergeCell ref="B55:M55"/>
    <mergeCell ref="B57:M57"/>
    <mergeCell ref="D76:I76"/>
    <mergeCell ref="D77:I77"/>
    <mergeCell ref="B63:N63"/>
    <mergeCell ref="B64:N64"/>
    <mergeCell ref="B66:N66"/>
    <mergeCell ref="B68:N68"/>
    <mergeCell ref="B49:B51"/>
    <mergeCell ref="C49:C51"/>
    <mergeCell ref="D49:D51"/>
    <mergeCell ref="G49:G51"/>
    <mergeCell ref="H49:H51"/>
    <mergeCell ref="K49:K51"/>
    <mergeCell ref="L36:L38"/>
    <mergeCell ref="B40:M40"/>
    <mergeCell ref="B42:M42"/>
    <mergeCell ref="B44:M44"/>
    <mergeCell ref="C47:N47"/>
    <mergeCell ref="D48:M48"/>
    <mergeCell ref="D16:M16"/>
    <mergeCell ref="B19:M19"/>
    <mergeCell ref="B21:M21"/>
    <mergeCell ref="D35:M35"/>
    <mergeCell ref="B36:B38"/>
    <mergeCell ref="C36:C38"/>
    <mergeCell ref="D36:D38"/>
    <mergeCell ref="G36:G38"/>
    <mergeCell ref="H36:H38"/>
    <mergeCell ref="K36:K38"/>
  </mergeCells>
  <pageMargins left="0.75" right="0.75" top="1" bottom="1" header="0.5" footer="0.5"/>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4162</v>
      </c>
      <c r="B1" s="9" t="s">
        <v>2</v>
      </c>
      <c r="C1" s="9"/>
    </row>
    <row r="2" spans="1:3" x14ac:dyDescent="0.25">
      <c r="A2" s="1" t="s">
        <v>66</v>
      </c>
      <c r="B2" s="1" t="s">
        <v>3</v>
      </c>
      <c r="C2" s="1" t="s">
        <v>31</v>
      </c>
    </row>
    <row r="3" spans="1:3" ht="45" x14ac:dyDescent="0.25">
      <c r="A3" s="2" t="s">
        <v>4163</v>
      </c>
      <c r="B3" s="4"/>
      <c r="C3" s="4"/>
    </row>
    <row r="4" spans="1:3" x14ac:dyDescent="0.25">
      <c r="A4" s="3" t="s">
        <v>4164</v>
      </c>
      <c r="B4" s="4"/>
      <c r="C4" s="4"/>
    </row>
    <row r="5" spans="1:3" ht="45" x14ac:dyDescent="0.25">
      <c r="A5" s="2" t="s">
        <v>4165</v>
      </c>
      <c r="B5" s="8">
        <v>69170</v>
      </c>
      <c r="C5" s="8">
        <v>90118</v>
      </c>
    </row>
    <row r="6" spans="1:3" ht="60" x14ac:dyDescent="0.25">
      <c r="A6" s="2" t="s">
        <v>4166</v>
      </c>
      <c r="B6" s="524">
        <v>8.1000000000000003E-2</v>
      </c>
      <c r="C6" s="524">
        <v>9.9000000000000005E-2</v>
      </c>
    </row>
    <row r="7" spans="1:3" ht="45" x14ac:dyDescent="0.25">
      <c r="A7" s="2" t="s">
        <v>4167</v>
      </c>
      <c r="B7" s="4"/>
      <c r="C7" s="4"/>
    </row>
    <row r="8" spans="1:3" x14ac:dyDescent="0.25">
      <c r="A8" s="3" t="s">
        <v>4164</v>
      </c>
      <c r="B8" s="4"/>
      <c r="C8" s="4"/>
    </row>
    <row r="9" spans="1:3" ht="45" x14ac:dyDescent="0.25">
      <c r="A9" s="2" t="s">
        <v>4165</v>
      </c>
      <c r="B9" s="8">
        <v>37059</v>
      </c>
      <c r="C9" s="8">
        <v>40944</v>
      </c>
    </row>
    <row r="10" spans="1:3" ht="60" x14ac:dyDescent="0.25">
      <c r="A10" s="2" t="s">
        <v>4166</v>
      </c>
      <c r="B10" s="524">
        <v>4.2999999999999997E-2</v>
      </c>
      <c r="C10" s="524">
        <v>4.4999999999999998E-2</v>
      </c>
    </row>
  </sheetData>
  <mergeCells count="1">
    <mergeCell ref="B1:C1"/>
  </mergeCells>
  <pageMargins left="0.75" right="0.75" top="1" bottom="1" header="0.5" footer="0.5"/>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4168</v>
      </c>
      <c r="B1" s="9" t="s">
        <v>2</v>
      </c>
      <c r="C1" s="9"/>
    </row>
    <row r="2" spans="1:3" x14ac:dyDescent="0.25">
      <c r="A2" s="1" t="s">
        <v>66</v>
      </c>
      <c r="B2" s="1" t="s">
        <v>3</v>
      </c>
      <c r="C2" s="1" t="s">
        <v>31</v>
      </c>
    </row>
    <row r="3" spans="1:3" ht="75" x14ac:dyDescent="0.25">
      <c r="A3" s="2" t="s">
        <v>4169</v>
      </c>
      <c r="B3" s="4"/>
      <c r="C3" s="4"/>
    </row>
    <row r="4" spans="1:3" x14ac:dyDescent="0.25">
      <c r="A4" s="3" t="s">
        <v>4164</v>
      </c>
      <c r="B4" s="4"/>
      <c r="C4" s="4"/>
    </row>
    <row r="5" spans="1:3" ht="45" x14ac:dyDescent="0.25">
      <c r="A5" s="2" t="s">
        <v>4165</v>
      </c>
      <c r="B5" s="8">
        <v>103263</v>
      </c>
      <c r="C5" s="8">
        <v>100672</v>
      </c>
    </row>
    <row r="6" spans="1:3" ht="75" x14ac:dyDescent="0.25">
      <c r="A6" s="2" t="s">
        <v>4170</v>
      </c>
      <c r="B6" s="4"/>
      <c r="C6" s="4"/>
    </row>
    <row r="7" spans="1:3" x14ac:dyDescent="0.25">
      <c r="A7" s="3" t="s">
        <v>4164</v>
      </c>
      <c r="B7" s="4"/>
      <c r="C7" s="4"/>
    </row>
    <row r="8" spans="1:3" ht="45" x14ac:dyDescent="0.25">
      <c r="A8" s="2" t="s">
        <v>4165</v>
      </c>
      <c r="B8" s="8">
        <v>71302</v>
      </c>
      <c r="C8" s="8">
        <v>79021</v>
      </c>
    </row>
  </sheetData>
  <mergeCells count="1">
    <mergeCell ref="B1:C1"/>
  </mergeCells>
  <pageMargins left="0.75" right="0.75" top="1" bottom="1" header="0.5" footer="0.5"/>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4171</v>
      </c>
      <c r="B1" s="1" t="s">
        <v>2</v>
      </c>
    </row>
    <row r="2" spans="1:2" x14ac:dyDescent="0.25">
      <c r="A2" s="9"/>
      <c r="B2" s="1" t="s">
        <v>3</v>
      </c>
    </row>
    <row r="3" spans="1:2" x14ac:dyDescent="0.25">
      <c r="A3" s="3" t="s">
        <v>4172</v>
      </c>
      <c r="B3" s="4"/>
    </row>
    <row r="4" spans="1:2" ht="45" x14ac:dyDescent="0.25">
      <c r="A4" s="2" t="s">
        <v>4173</v>
      </c>
      <c r="B4" s="8">
        <v>3000000000</v>
      </c>
    </row>
    <row r="5" spans="1:2" ht="45" x14ac:dyDescent="0.25">
      <c r="A5" s="2" t="s">
        <v>4174</v>
      </c>
      <c r="B5" s="6">
        <v>550000000</v>
      </c>
    </row>
    <row r="6" spans="1:2" ht="120" x14ac:dyDescent="0.25">
      <c r="A6" s="2" t="s">
        <v>4175</v>
      </c>
      <c r="B6" s="6">
        <v>11000000000</v>
      </c>
    </row>
    <row r="7" spans="1:2" ht="45" x14ac:dyDescent="0.25">
      <c r="A7" s="2" t="s">
        <v>4176</v>
      </c>
      <c r="B7" s="6">
        <v>823000000</v>
      </c>
    </row>
    <row r="8" spans="1:2" ht="105" x14ac:dyDescent="0.25">
      <c r="A8" s="2" t="s">
        <v>4177</v>
      </c>
      <c r="B8" s="6">
        <v>6600000000</v>
      </c>
    </row>
    <row r="9" spans="1:2" ht="45" x14ac:dyDescent="0.25">
      <c r="A9" s="2" t="s">
        <v>4178</v>
      </c>
      <c r="B9" s="6">
        <v>11400000000</v>
      </c>
    </row>
    <row r="10" spans="1:2" ht="90" x14ac:dyDescent="0.25">
      <c r="A10" s="2" t="s">
        <v>4179</v>
      </c>
      <c r="B10" s="6">
        <v>5570000000</v>
      </c>
    </row>
    <row r="11" spans="1:2" ht="45" x14ac:dyDescent="0.25">
      <c r="A11" s="2" t="s">
        <v>4180</v>
      </c>
      <c r="B11" s="6">
        <v>2000000000</v>
      </c>
    </row>
    <row r="12" spans="1:2" ht="45" x14ac:dyDescent="0.25">
      <c r="A12" s="2" t="s">
        <v>4181</v>
      </c>
      <c r="B12" s="4"/>
    </row>
    <row r="13" spans="1:2" x14ac:dyDescent="0.25">
      <c r="A13" s="3" t="s">
        <v>4172</v>
      </c>
      <c r="B13" s="4"/>
    </row>
    <row r="14" spans="1:2" ht="30" x14ac:dyDescent="0.25">
      <c r="A14" s="2" t="s">
        <v>4182</v>
      </c>
      <c r="B14" s="6">
        <v>3479769</v>
      </c>
    </row>
    <row r="15" spans="1:2" x14ac:dyDescent="0.25">
      <c r="A15" s="2" t="s">
        <v>4183</v>
      </c>
      <c r="B15" s="6">
        <v>86000000</v>
      </c>
    </row>
    <row r="16" spans="1:2" ht="45" x14ac:dyDescent="0.25">
      <c r="A16" s="2" t="s">
        <v>4184</v>
      </c>
      <c r="B16" s="4"/>
    </row>
    <row r="17" spans="1:2" x14ac:dyDescent="0.25">
      <c r="A17" s="3" t="s">
        <v>4172</v>
      </c>
      <c r="B17" s="4"/>
    </row>
    <row r="18" spans="1:2" ht="30" x14ac:dyDescent="0.25">
      <c r="A18" s="2" t="s">
        <v>4185</v>
      </c>
      <c r="B18" s="6">
        <v>75000000</v>
      </c>
    </row>
    <row r="19" spans="1:2" ht="60" x14ac:dyDescent="0.25">
      <c r="A19" s="2" t="s">
        <v>4186</v>
      </c>
      <c r="B19" s="6">
        <v>214000000</v>
      </c>
    </row>
    <row r="20" spans="1:2" ht="60" x14ac:dyDescent="0.25">
      <c r="A20" s="2" t="s">
        <v>4187</v>
      </c>
      <c r="B20" s="4"/>
    </row>
    <row r="21" spans="1:2" x14ac:dyDescent="0.25">
      <c r="A21" s="3" t="s">
        <v>4172</v>
      </c>
      <c r="B21" s="4"/>
    </row>
    <row r="22" spans="1:2" x14ac:dyDescent="0.25">
      <c r="A22" s="2" t="s">
        <v>4188</v>
      </c>
      <c r="B22" s="6">
        <v>105000000</v>
      </c>
    </row>
    <row r="23" spans="1:2" ht="30" x14ac:dyDescent="0.25">
      <c r="A23" s="2" t="s">
        <v>4189</v>
      </c>
      <c r="B23" s="4"/>
    </row>
    <row r="24" spans="1:2" x14ac:dyDescent="0.25">
      <c r="A24" s="3" t="s">
        <v>4172</v>
      </c>
      <c r="B24" s="4"/>
    </row>
    <row r="25" spans="1:2" x14ac:dyDescent="0.25">
      <c r="A25" s="2" t="s">
        <v>4183</v>
      </c>
      <c r="B25" s="6">
        <v>516000000</v>
      </c>
    </row>
    <row r="26" spans="1:2" ht="30" x14ac:dyDescent="0.25">
      <c r="A26" s="2" t="s">
        <v>4190</v>
      </c>
      <c r="B26" s="4"/>
    </row>
    <row r="27" spans="1:2" x14ac:dyDescent="0.25">
      <c r="A27" s="3" t="s">
        <v>4172</v>
      </c>
      <c r="B27" s="4"/>
    </row>
    <row r="28" spans="1:2" ht="30" x14ac:dyDescent="0.25">
      <c r="A28" s="2" t="s">
        <v>4182</v>
      </c>
      <c r="B28" s="6">
        <v>2100000</v>
      </c>
    </row>
    <row r="29" spans="1:2" x14ac:dyDescent="0.25">
      <c r="A29" s="2" t="s">
        <v>4188</v>
      </c>
      <c r="B29" s="6">
        <v>172000000</v>
      </c>
    </row>
    <row r="30" spans="1:2" x14ac:dyDescent="0.25">
      <c r="A30" s="2" t="s">
        <v>4183</v>
      </c>
      <c r="B30" s="6">
        <v>1150000000</v>
      </c>
    </row>
    <row r="31" spans="1:2" ht="45" x14ac:dyDescent="0.25">
      <c r="A31" s="2" t="s">
        <v>4191</v>
      </c>
      <c r="B31" s="4"/>
    </row>
    <row r="32" spans="1:2" x14ac:dyDescent="0.25">
      <c r="A32" s="3" t="s">
        <v>4172</v>
      </c>
      <c r="B32" s="4"/>
    </row>
    <row r="33" spans="1:2" ht="30" x14ac:dyDescent="0.25">
      <c r="A33" s="2" t="s">
        <v>4182</v>
      </c>
      <c r="B33" s="6">
        <v>3450000</v>
      </c>
    </row>
    <row r="34" spans="1:2" x14ac:dyDescent="0.25">
      <c r="A34" s="2" t="s">
        <v>4183</v>
      </c>
      <c r="B34" s="6">
        <v>163000000</v>
      </c>
    </row>
    <row r="35" spans="1:2" ht="30" x14ac:dyDescent="0.25">
      <c r="A35" s="2" t="s">
        <v>4192</v>
      </c>
      <c r="B35" s="4"/>
    </row>
    <row r="36" spans="1:2" x14ac:dyDescent="0.25">
      <c r="A36" s="3" t="s">
        <v>4172</v>
      </c>
      <c r="B36" s="4"/>
    </row>
    <row r="37" spans="1:2" ht="30" x14ac:dyDescent="0.25">
      <c r="A37" s="2" t="s">
        <v>4182</v>
      </c>
      <c r="B37" s="6">
        <v>3519000</v>
      </c>
    </row>
    <row r="38" spans="1:2" x14ac:dyDescent="0.25">
      <c r="A38" s="2" t="s">
        <v>4183</v>
      </c>
      <c r="B38" s="6">
        <v>152000000</v>
      </c>
    </row>
    <row r="39" spans="1:2" ht="45" x14ac:dyDescent="0.25">
      <c r="A39" s="2" t="s">
        <v>4193</v>
      </c>
      <c r="B39" s="4"/>
    </row>
    <row r="40" spans="1:2" x14ac:dyDescent="0.25">
      <c r="A40" s="3" t="s">
        <v>4172</v>
      </c>
      <c r="B40" s="4"/>
    </row>
    <row r="41" spans="1:2" x14ac:dyDescent="0.25">
      <c r="A41" s="2" t="s">
        <v>4188</v>
      </c>
      <c r="B41" s="6">
        <v>95000000</v>
      </c>
    </row>
    <row r="42" spans="1:2" ht="30" x14ac:dyDescent="0.25">
      <c r="A42" s="2" t="s">
        <v>4194</v>
      </c>
      <c r="B42" s="4"/>
    </row>
    <row r="43" spans="1:2" x14ac:dyDescent="0.25">
      <c r="A43" s="3" t="s">
        <v>4172</v>
      </c>
      <c r="B43" s="4"/>
    </row>
    <row r="44" spans="1:2" ht="60" x14ac:dyDescent="0.25">
      <c r="A44" s="2" t="s">
        <v>4195</v>
      </c>
      <c r="B44" s="6">
        <v>575000000</v>
      </c>
    </row>
    <row r="45" spans="1:2" ht="30" x14ac:dyDescent="0.25">
      <c r="A45" s="2" t="s">
        <v>4196</v>
      </c>
      <c r="B45" s="4"/>
    </row>
    <row r="46" spans="1:2" x14ac:dyDescent="0.25">
      <c r="A46" s="3" t="s">
        <v>4172</v>
      </c>
      <c r="B46" s="4"/>
    </row>
    <row r="47" spans="1:2" ht="45" x14ac:dyDescent="0.25">
      <c r="A47" s="2" t="s">
        <v>4197</v>
      </c>
      <c r="B47" s="6">
        <v>1000000000</v>
      </c>
    </row>
    <row r="48" spans="1:2" ht="45" x14ac:dyDescent="0.25">
      <c r="A48" s="2" t="s">
        <v>4198</v>
      </c>
      <c r="B48" s="4"/>
    </row>
    <row r="49" spans="1:2" x14ac:dyDescent="0.25">
      <c r="A49" s="3" t="s">
        <v>4172</v>
      </c>
      <c r="B49" s="4"/>
    </row>
    <row r="50" spans="1:2" ht="30" x14ac:dyDescent="0.25">
      <c r="A50" s="2" t="s">
        <v>4182</v>
      </c>
      <c r="B50" s="6">
        <v>14430000</v>
      </c>
    </row>
    <row r="51" spans="1:2" x14ac:dyDescent="0.25">
      <c r="A51" s="2" t="s">
        <v>4188</v>
      </c>
      <c r="B51" s="6">
        <v>465000000</v>
      </c>
    </row>
    <row r="52" spans="1:2" x14ac:dyDescent="0.25">
      <c r="A52" s="2" t="s">
        <v>4183</v>
      </c>
      <c r="B52" s="6">
        <v>1670000000</v>
      </c>
    </row>
    <row r="53" spans="1:2" ht="45" x14ac:dyDescent="0.25">
      <c r="A53" s="2" t="s">
        <v>4199</v>
      </c>
      <c r="B53" s="4"/>
    </row>
    <row r="54" spans="1:2" x14ac:dyDescent="0.25">
      <c r="A54" s="3" t="s">
        <v>4172</v>
      </c>
      <c r="B54" s="4"/>
    </row>
    <row r="55" spans="1:2" ht="30" x14ac:dyDescent="0.25">
      <c r="A55" s="2" t="s">
        <v>4185</v>
      </c>
      <c r="B55" s="6">
        <v>690000000</v>
      </c>
    </row>
    <row r="56" spans="1:2" x14ac:dyDescent="0.25">
      <c r="A56" s="2" t="s">
        <v>4183</v>
      </c>
      <c r="B56" s="6">
        <v>1380000000</v>
      </c>
    </row>
    <row r="57" spans="1:2" ht="45" x14ac:dyDescent="0.25">
      <c r="A57" s="2" t="s">
        <v>4200</v>
      </c>
      <c r="B57" s="4"/>
    </row>
    <row r="58" spans="1:2" x14ac:dyDescent="0.25">
      <c r="A58" s="3" t="s">
        <v>4172</v>
      </c>
      <c r="B58" s="4"/>
    </row>
    <row r="59" spans="1:2" x14ac:dyDescent="0.25">
      <c r="A59" s="2" t="s">
        <v>4183</v>
      </c>
      <c r="B59" s="6">
        <v>1000000000</v>
      </c>
    </row>
    <row r="60" spans="1:2" ht="45" x14ac:dyDescent="0.25">
      <c r="A60" s="2" t="s">
        <v>4201</v>
      </c>
      <c r="B60" s="4"/>
    </row>
    <row r="61" spans="1:2" x14ac:dyDescent="0.25">
      <c r="A61" s="3" t="s">
        <v>4172</v>
      </c>
      <c r="B61" s="4"/>
    </row>
    <row r="62" spans="1:2" x14ac:dyDescent="0.25">
      <c r="A62" s="2" t="s">
        <v>4183</v>
      </c>
      <c r="B62" s="6">
        <v>1330000000</v>
      </c>
    </row>
    <row r="63" spans="1:2" ht="45" x14ac:dyDescent="0.25">
      <c r="A63" s="2" t="s">
        <v>4202</v>
      </c>
      <c r="B63" s="4"/>
    </row>
    <row r="64" spans="1:2" x14ac:dyDescent="0.25">
      <c r="A64" s="3" t="s">
        <v>4172</v>
      </c>
      <c r="B64" s="4"/>
    </row>
    <row r="65" spans="1:2" ht="30" x14ac:dyDescent="0.25">
      <c r="A65" s="2" t="s">
        <v>4185</v>
      </c>
      <c r="B65" s="6">
        <v>508000000</v>
      </c>
    </row>
    <row r="66" spans="1:2" x14ac:dyDescent="0.25">
      <c r="A66" s="2" t="s">
        <v>4183</v>
      </c>
      <c r="B66" s="6">
        <v>1300000000</v>
      </c>
    </row>
    <row r="67" spans="1:2" ht="60" x14ac:dyDescent="0.25">
      <c r="A67" s="2" t="s">
        <v>4203</v>
      </c>
      <c r="B67" s="4"/>
    </row>
    <row r="68" spans="1:2" x14ac:dyDescent="0.25">
      <c r="A68" s="3" t="s">
        <v>4172</v>
      </c>
      <c r="B68" s="4"/>
    </row>
    <row r="69" spans="1:2" x14ac:dyDescent="0.25">
      <c r="A69" s="2" t="s">
        <v>4188</v>
      </c>
      <c r="B69" s="6">
        <v>1660000000</v>
      </c>
    </row>
    <row r="70" spans="1:2" ht="60" x14ac:dyDescent="0.25">
      <c r="A70" s="2" t="s">
        <v>4204</v>
      </c>
      <c r="B70" s="4"/>
    </row>
    <row r="71" spans="1:2" x14ac:dyDescent="0.25">
      <c r="A71" s="3" t="s">
        <v>4172</v>
      </c>
      <c r="B71" s="4"/>
    </row>
    <row r="72" spans="1:2" ht="45" x14ac:dyDescent="0.25">
      <c r="A72" s="2" t="s">
        <v>4205</v>
      </c>
      <c r="B72" s="6">
        <v>40042868</v>
      </c>
    </row>
    <row r="73" spans="1:2" x14ac:dyDescent="0.25">
      <c r="A73" s="2" t="s">
        <v>4206</v>
      </c>
      <c r="B73" s="8">
        <v>1060000000</v>
      </c>
    </row>
  </sheetData>
  <mergeCells count="1">
    <mergeCell ref="A1:A2"/>
  </mergeCells>
  <pageMargins left="0.75" right="0.75" top="1" bottom="1" header="0.5" footer="0.5"/>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4207</v>
      </c>
      <c r="B1" s="9" t="s">
        <v>2</v>
      </c>
      <c r="C1" s="9"/>
      <c r="D1" s="9"/>
    </row>
    <row r="2" spans="1:4" x14ac:dyDescent="0.25">
      <c r="A2" s="1" t="s">
        <v>66</v>
      </c>
      <c r="B2" s="1" t="s">
        <v>3</v>
      </c>
      <c r="C2" s="1" t="s">
        <v>31</v>
      </c>
      <c r="D2" s="1" t="s">
        <v>32</v>
      </c>
    </row>
    <row r="3" spans="1:4" ht="30" x14ac:dyDescent="0.25">
      <c r="A3" s="3" t="s">
        <v>4208</v>
      </c>
      <c r="B3" s="4"/>
      <c r="C3" s="4"/>
      <c r="D3" s="4"/>
    </row>
    <row r="4" spans="1:4" ht="30" x14ac:dyDescent="0.25">
      <c r="A4" s="2" t="s">
        <v>4209</v>
      </c>
      <c r="B4" s="8">
        <v>273</v>
      </c>
      <c r="C4" s="8">
        <v>179</v>
      </c>
      <c r="D4" s="4"/>
    </row>
    <row r="5" spans="1:4" ht="45" x14ac:dyDescent="0.25">
      <c r="A5" s="2" t="s">
        <v>4210</v>
      </c>
      <c r="B5" s="4">
        <v>739</v>
      </c>
      <c r="C5" s="4">
        <v>482</v>
      </c>
      <c r="D5" s="4"/>
    </row>
    <row r="6" spans="1:4" ht="45" x14ac:dyDescent="0.25">
      <c r="A6" s="2" t="s">
        <v>4211</v>
      </c>
      <c r="B6" s="8">
        <v>223</v>
      </c>
      <c r="C6" s="8">
        <v>219</v>
      </c>
      <c r="D6" s="8">
        <v>221</v>
      </c>
    </row>
  </sheetData>
  <mergeCells count="1">
    <mergeCell ref="B1:D1"/>
  </mergeCells>
  <pageMargins left="0.75" right="0.75" top="1" bottom="1" header="0.5" footer="0.5"/>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22.140625" bestFit="1" customWidth="1"/>
    <col min="3" max="4" width="12.28515625" bestFit="1" customWidth="1"/>
  </cols>
  <sheetData>
    <row r="1" spans="1:4" ht="15" customHeight="1" x14ac:dyDescent="0.25">
      <c r="A1" s="1" t="s">
        <v>4212</v>
      </c>
      <c r="B1" s="9" t="s">
        <v>2</v>
      </c>
      <c r="C1" s="9"/>
      <c r="D1" s="9"/>
    </row>
    <row r="2" spans="1:4" ht="30" x14ac:dyDescent="0.25">
      <c r="A2" s="1" t="s">
        <v>116</v>
      </c>
      <c r="B2" s="1" t="s">
        <v>3</v>
      </c>
      <c r="C2" s="1" t="s">
        <v>31</v>
      </c>
      <c r="D2" s="1" t="s">
        <v>32</v>
      </c>
    </row>
    <row r="3" spans="1:4" ht="45" x14ac:dyDescent="0.25">
      <c r="A3" s="3" t="s">
        <v>4213</v>
      </c>
      <c r="B3" s="4"/>
      <c r="C3" s="4"/>
      <c r="D3" s="4"/>
    </row>
    <row r="4" spans="1:4" x14ac:dyDescent="0.25">
      <c r="A4" s="2" t="s">
        <v>4214</v>
      </c>
      <c r="B4" s="6">
        <v>45700000</v>
      </c>
      <c r="C4" s="4"/>
      <c r="D4" s="4"/>
    </row>
    <row r="5" spans="1:4" ht="30" x14ac:dyDescent="0.25">
      <c r="A5" s="2" t="s">
        <v>4215</v>
      </c>
      <c r="B5" s="6">
        <v>14000000</v>
      </c>
      <c r="C5" s="4"/>
      <c r="D5" s="4"/>
    </row>
    <row r="6" spans="1:4" ht="30" x14ac:dyDescent="0.25">
      <c r="A6" s="2" t="s">
        <v>4216</v>
      </c>
      <c r="B6" s="6">
        <v>3600000</v>
      </c>
      <c r="C6" s="4"/>
      <c r="D6" s="4"/>
    </row>
    <row r="7" spans="1:4" ht="30" x14ac:dyDescent="0.25">
      <c r="A7" s="2" t="s">
        <v>4217</v>
      </c>
      <c r="B7" s="8">
        <v>2030</v>
      </c>
      <c r="C7" s="8">
        <v>26</v>
      </c>
      <c r="D7" s="8">
        <v>151</v>
      </c>
    </row>
    <row r="8" spans="1:4" ht="45" x14ac:dyDescent="0.25">
      <c r="A8" s="2" t="s">
        <v>4218</v>
      </c>
      <c r="B8" s="8">
        <v>468</v>
      </c>
      <c r="C8" s="4"/>
      <c r="D8" s="4"/>
    </row>
    <row r="9" spans="1:4" ht="60" x14ac:dyDescent="0.25">
      <c r="A9" s="2" t="s">
        <v>4219</v>
      </c>
      <c r="B9" s="4" t="s">
        <v>4220</v>
      </c>
      <c r="C9" s="4"/>
      <c r="D9" s="4"/>
    </row>
    <row r="10" spans="1:4" x14ac:dyDescent="0.25">
      <c r="A10" s="2" t="s">
        <v>3321</v>
      </c>
      <c r="B10" s="4"/>
      <c r="C10" s="4"/>
      <c r="D10" s="4"/>
    </row>
    <row r="11" spans="1:4" ht="45" x14ac:dyDescent="0.25">
      <c r="A11" s="3" t="s">
        <v>4213</v>
      </c>
      <c r="B11" s="4"/>
      <c r="C11" s="4"/>
      <c r="D11" s="4"/>
    </row>
    <row r="12" spans="1:4" x14ac:dyDescent="0.25">
      <c r="A12" s="2" t="s">
        <v>4214</v>
      </c>
      <c r="B12" s="6">
        <v>60000000</v>
      </c>
      <c r="C12" s="4"/>
      <c r="D12" s="4"/>
    </row>
  </sheetData>
  <mergeCells count="1">
    <mergeCell ref="B1:D1"/>
  </mergeCells>
  <pageMargins left="0.75" right="0.75" top="1" bottom="1" header="0.5" footer="0.5"/>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4221</v>
      </c>
      <c r="B1" s="1" t="s">
        <v>2</v>
      </c>
    </row>
    <row r="2" spans="1:2" x14ac:dyDescent="0.25">
      <c r="A2" s="9"/>
      <c r="B2" s="1" t="s">
        <v>3</v>
      </c>
    </row>
    <row r="3" spans="1:2" x14ac:dyDescent="0.25">
      <c r="A3" s="2" t="s">
        <v>4222</v>
      </c>
      <c r="B3" s="4"/>
    </row>
    <row r="4" spans="1:2" ht="45" x14ac:dyDescent="0.25">
      <c r="A4" s="3" t="s">
        <v>4213</v>
      </c>
      <c r="B4" s="4"/>
    </row>
    <row r="5" spans="1:2" ht="30" x14ac:dyDescent="0.25">
      <c r="A5" s="2" t="s">
        <v>4223</v>
      </c>
      <c r="B5" s="6">
        <v>8226869</v>
      </c>
    </row>
    <row r="6" spans="1:2" x14ac:dyDescent="0.25">
      <c r="A6" s="2" t="s">
        <v>4224</v>
      </c>
      <c r="B6" s="6">
        <v>4832540</v>
      </c>
    </row>
    <row r="7" spans="1:2" x14ac:dyDescent="0.25">
      <c r="A7" s="2" t="s">
        <v>4225</v>
      </c>
      <c r="B7" s="6">
        <v>-800429</v>
      </c>
    </row>
    <row r="8" spans="1:2" x14ac:dyDescent="0.25">
      <c r="A8" s="2" t="s">
        <v>4226</v>
      </c>
      <c r="B8" s="6">
        <v>-5602111</v>
      </c>
    </row>
    <row r="9" spans="1:2" ht="30" x14ac:dyDescent="0.25">
      <c r="A9" s="2" t="s">
        <v>4227</v>
      </c>
      <c r="B9" s="6">
        <v>6656869</v>
      </c>
    </row>
    <row r="10" spans="1:2" ht="45" x14ac:dyDescent="0.25">
      <c r="A10" s="2" t="s">
        <v>4228</v>
      </c>
      <c r="B10" s="7">
        <v>118.91</v>
      </c>
    </row>
    <row r="11" spans="1:2" ht="30" x14ac:dyDescent="0.25">
      <c r="A11" s="2" t="s">
        <v>4229</v>
      </c>
      <c r="B11" s="7">
        <v>155.13</v>
      </c>
    </row>
    <row r="12" spans="1:2" ht="30" x14ac:dyDescent="0.25">
      <c r="A12" s="2" t="s">
        <v>4230</v>
      </c>
      <c r="B12" s="7">
        <v>130.57</v>
      </c>
    </row>
    <row r="13" spans="1:2" ht="30" x14ac:dyDescent="0.25">
      <c r="A13" s="2" t="s">
        <v>4231</v>
      </c>
      <c r="B13" s="7">
        <v>119.78</v>
      </c>
    </row>
    <row r="14" spans="1:2" ht="45" x14ac:dyDescent="0.25">
      <c r="A14" s="2" t="s">
        <v>4232</v>
      </c>
      <c r="B14" s="7">
        <v>143.07</v>
      </c>
    </row>
    <row r="15" spans="1:2" x14ac:dyDescent="0.25">
      <c r="A15" s="2" t="s">
        <v>4233</v>
      </c>
      <c r="B15" s="4"/>
    </row>
    <row r="16" spans="1:2" ht="45" x14ac:dyDescent="0.25">
      <c r="A16" s="3" t="s">
        <v>4213</v>
      </c>
      <c r="B16" s="4"/>
    </row>
    <row r="17" spans="1:2" ht="30" x14ac:dyDescent="0.25">
      <c r="A17" s="2" t="s">
        <v>4223</v>
      </c>
      <c r="B17" s="6">
        <v>21002821</v>
      </c>
    </row>
    <row r="18" spans="1:2" x14ac:dyDescent="0.25">
      <c r="A18" s="2" t="s">
        <v>4224</v>
      </c>
      <c r="B18" s="6">
        <v>9567783</v>
      </c>
    </row>
    <row r="19" spans="1:2" x14ac:dyDescent="0.25">
      <c r="A19" s="2" t="s">
        <v>4225</v>
      </c>
      <c r="B19" s="6">
        <v>-158958</v>
      </c>
    </row>
    <row r="20" spans="1:2" x14ac:dyDescent="0.25">
      <c r="A20" s="2" t="s">
        <v>4234</v>
      </c>
      <c r="B20" s="6">
        <v>-14723912</v>
      </c>
    </row>
    <row r="21" spans="1:2" x14ac:dyDescent="0.25">
      <c r="A21" s="2" t="s">
        <v>4226</v>
      </c>
      <c r="B21" s="6">
        <v>5602111</v>
      </c>
    </row>
    <row r="22" spans="1:2" ht="30" x14ac:dyDescent="0.25">
      <c r="A22" s="2" t="s">
        <v>4227</v>
      </c>
      <c r="B22" s="6">
        <v>21289845</v>
      </c>
    </row>
    <row r="23" spans="1:2" ht="45" x14ac:dyDescent="0.25">
      <c r="A23" s="2" t="s">
        <v>4228</v>
      </c>
      <c r="B23" s="7">
        <v>117.53</v>
      </c>
    </row>
    <row r="24" spans="1:2" ht="30" x14ac:dyDescent="0.25">
      <c r="A24" s="2" t="s">
        <v>4229</v>
      </c>
      <c r="B24" s="7">
        <v>149.52000000000001</v>
      </c>
    </row>
    <row r="25" spans="1:2" ht="30" x14ac:dyDescent="0.25">
      <c r="A25" s="2" t="s">
        <v>4230</v>
      </c>
      <c r="B25" s="7">
        <v>139.02000000000001</v>
      </c>
    </row>
    <row r="26" spans="1:2" ht="30" x14ac:dyDescent="0.25">
      <c r="A26" s="2" t="s">
        <v>4235</v>
      </c>
      <c r="B26" s="7">
        <v>121.6</v>
      </c>
    </row>
    <row r="27" spans="1:2" ht="30" x14ac:dyDescent="0.25">
      <c r="A27" s="2" t="s">
        <v>4231</v>
      </c>
      <c r="B27" s="7">
        <v>119.78</v>
      </c>
    </row>
    <row r="28" spans="1:2" ht="45" x14ac:dyDescent="0.25">
      <c r="A28" s="2" t="s">
        <v>4232</v>
      </c>
      <c r="B28" s="7">
        <v>129.52000000000001</v>
      </c>
    </row>
  </sheetData>
  <mergeCells count="1">
    <mergeCell ref="A1:A2"/>
  </mergeCells>
  <pageMargins left="0.75" right="0.75" top="1" bottom="1" header="0.5" footer="0.5"/>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4236</v>
      </c>
      <c r="B1" s="9" t="s">
        <v>2</v>
      </c>
      <c r="C1" s="9"/>
      <c r="D1" s="9"/>
    </row>
    <row r="2" spans="1:4" ht="30" x14ac:dyDescent="0.25">
      <c r="A2" s="1" t="s">
        <v>1</v>
      </c>
      <c r="B2" s="1" t="s">
        <v>3</v>
      </c>
      <c r="C2" s="1" t="s">
        <v>31</v>
      </c>
      <c r="D2" s="1" t="s">
        <v>32</v>
      </c>
    </row>
    <row r="3" spans="1:4" ht="45" x14ac:dyDescent="0.25">
      <c r="A3" s="3" t="s">
        <v>2622</v>
      </c>
      <c r="B3" s="4"/>
      <c r="C3" s="4"/>
      <c r="D3" s="4"/>
    </row>
    <row r="4" spans="1:4" ht="30" x14ac:dyDescent="0.25">
      <c r="A4" s="2" t="s">
        <v>4229</v>
      </c>
      <c r="B4" s="7">
        <v>151.4</v>
      </c>
      <c r="C4" s="7">
        <v>122.59</v>
      </c>
      <c r="D4" s="7">
        <v>84.72</v>
      </c>
    </row>
    <row r="5" spans="1:4" ht="30" x14ac:dyDescent="0.25">
      <c r="A5" s="2" t="s">
        <v>4237</v>
      </c>
      <c r="B5" s="524">
        <v>0.13800000000000001</v>
      </c>
      <c r="C5" s="524">
        <v>0.13700000000000001</v>
      </c>
      <c r="D5" s="524">
        <v>0.217</v>
      </c>
    </row>
    <row r="6" spans="1:4" ht="30" x14ac:dyDescent="0.25">
      <c r="A6" s="2" t="s">
        <v>4238</v>
      </c>
      <c r="B6" s="4" t="s">
        <v>4239</v>
      </c>
      <c r="C6" s="4"/>
      <c r="D6" s="4"/>
    </row>
    <row r="7" spans="1:4" ht="75" x14ac:dyDescent="0.25">
      <c r="A7" s="2" t="s">
        <v>4240</v>
      </c>
      <c r="B7" s="7">
        <v>2.39</v>
      </c>
      <c r="C7" s="7">
        <v>2.2599999999999998</v>
      </c>
      <c r="D7" s="7">
        <v>1.57</v>
      </c>
    </row>
    <row r="8" spans="1:4" ht="30" x14ac:dyDescent="0.25">
      <c r="A8" s="2" t="s">
        <v>4241</v>
      </c>
      <c r="B8" s="6">
        <v>20651</v>
      </c>
      <c r="C8" s="6">
        <v>4768</v>
      </c>
      <c r="D8" s="4"/>
    </row>
  </sheetData>
  <mergeCells count="1">
    <mergeCell ref="B1:D1"/>
  </mergeCells>
  <pageMargins left="0.75" right="0.75" top="1" bottom="1" header="0.5" footer="0.5"/>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3" bestFit="1" customWidth="1"/>
    <col min="3" max="3" width="22" bestFit="1" customWidth="1"/>
  </cols>
  <sheetData>
    <row r="1" spans="1:3" ht="15" customHeight="1" x14ac:dyDescent="0.25">
      <c r="A1" s="1" t="s">
        <v>4242</v>
      </c>
      <c r="B1" s="9" t="s">
        <v>2</v>
      </c>
      <c r="C1" s="9"/>
    </row>
    <row r="2" spans="1:3" ht="30" x14ac:dyDescent="0.25">
      <c r="A2" s="1" t="s">
        <v>30</v>
      </c>
      <c r="B2" s="1" t="s">
        <v>3</v>
      </c>
      <c r="C2" s="1" t="s">
        <v>31</v>
      </c>
    </row>
    <row r="3" spans="1:3" ht="45" x14ac:dyDescent="0.25">
      <c r="A3" s="3" t="s">
        <v>2622</v>
      </c>
      <c r="B3" s="4"/>
      <c r="C3" s="4"/>
    </row>
    <row r="4" spans="1:3" ht="30" x14ac:dyDescent="0.25">
      <c r="A4" s="2" t="s">
        <v>4243</v>
      </c>
      <c r="B4" s="6">
        <v>42565241</v>
      </c>
      <c r="C4" s="4"/>
    </row>
    <row r="5" spans="1:3" x14ac:dyDescent="0.25">
      <c r="A5" s="2" t="s">
        <v>4244</v>
      </c>
      <c r="B5" s="6">
        <v>-22609903</v>
      </c>
      <c r="C5" s="4"/>
    </row>
    <row r="6" spans="1:3" x14ac:dyDescent="0.25">
      <c r="A6" s="2" t="s">
        <v>4245</v>
      </c>
      <c r="B6" s="6">
        <v>19955338</v>
      </c>
      <c r="C6" s="6">
        <v>42565241</v>
      </c>
    </row>
    <row r="7" spans="1:3" x14ac:dyDescent="0.25">
      <c r="A7" s="2" t="s">
        <v>4246</v>
      </c>
      <c r="B7" s="6">
        <v>19955338</v>
      </c>
      <c r="C7" s="4"/>
    </row>
    <row r="8" spans="1:3" ht="45" x14ac:dyDescent="0.25">
      <c r="A8" s="2" t="s">
        <v>4247</v>
      </c>
      <c r="B8" s="7">
        <v>99.37</v>
      </c>
      <c r="C8" s="4"/>
    </row>
    <row r="9" spans="1:3" ht="30" x14ac:dyDescent="0.25">
      <c r="A9" s="2" t="s">
        <v>4248</v>
      </c>
      <c r="B9" s="7">
        <v>80.81</v>
      </c>
      <c r="C9" s="4"/>
    </row>
    <row r="10" spans="1:3" ht="45" x14ac:dyDescent="0.25">
      <c r="A10" s="2" t="s">
        <v>4249</v>
      </c>
      <c r="B10" s="7">
        <v>120.4</v>
      </c>
      <c r="C10" s="7">
        <v>99.37</v>
      </c>
    </row>
    <row r="11" spans="1:3" ht="30" x14ac:dyDescent="0.25">
      <c r="A11" s="2" t="s">
        <v>4250</v>
      </c>
      <c r="B11" s="7">
        <v>120.4</v>
      </c>
      <c r="C11" s="4"/>
    </row>
    <row r="12" spans="1:3" ht="30" x14ac:dyDescent="0.25">
      <c r="A12" s="2" t="s">
        <v>4251</v>
      </c>
      <c r="B12" s="8">
        <v>1516</v>
      </c>
      <c r="C12" s="8">
        <v>3465</v>
      </c>
    </row>
    <row r="13" spans="1:3" ht="30" x14ac:dyDescent="0.25">
      <c r="A13" s="2" t="s">
        <v>4252</v>
      </c>
      <c r="B13" s="6">
        <v>1516</v>
      </c>
      <c r="C13" s="6">
        <v>3465</v>
      </c>
    </row>
    <row r="14" spans="1:3" ht="30" x14ac:dyDescent="0.25">
      <c r="A14" s="2" t="s">
        <v>4253</v>
      </c>
      <c r="B14" s="8">
        <v>1516</v>
      </c>
      <c r="C14" s="4"/>
    </row>
    <row r="15" spans="1:3" ht="45" x14ac:dyDescent="0.25">
      <c r="A15" s="2" t="s">
        <v>4254</v>
      </c>
      <c r="B15" s="4" t="s">
        <v>4255</v>
      </c>
      <c r="C15" s="4" t="s">
        <v>4256</v>
      </c>
    </row>
    <row r="16" spans="1:3" ht="45" x14ac:dyDescent="0.25">
      <c r="A16" s="2" t="s">
        <v>4254</v>
      </c>
      <c r="B16" s="4" t="s">
        <v>4255</v>
      </c>
      <c r="C16" s="4" t="s">
        <v>4256</v>
      </c>
    </row>
    <row r="17" spans="1:3" ht="30" x14ac:dyDescent="0.25">
      <c r="A17" s="2" t="s">
        <v>4257</v>
      </c>
      <c r="B17" s="4" t="s">
        <v>4255</v>
      </c>
      <c r="C17" s="4"/>
    </row>
  </sheetData>
  <mergeCells count="1">
    <mergeCell ref="B1:C1"/>
  </mergeCells>
  <pageMargins left="0.75" right="0.75" top="1" bottom="1" header="0.5" footer="0.5"/>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9" t="s">
        <v>4258</v>
      </c>
      <c r="B1" s="1" t="s">
        <v>2</v>
      </c>
    </row>
    <row r="2" spans="1:2" x14ac:dyDescent="0.25">
      <c r="A2" s="9"/>
      <c r="B2" s="1" t="s">
        <v>3</v>
      </c>
    </row>
    <row r="3" spans="1:2" ht="45" x14ac:dyDescent="0.25">
      <c r="A3" s="3" t="s">
        <v>4259</v>
      </c>
      <c r="B3" s="4"/>
    </row>
    <row r="4" spans="1:2" x14ac:dyDescent="0.25">
      <c r="A4" s="2" t="s">
        <v>4260</v>
      </c>
      <c r="B4" s="6">
        <v>19955338</v>
      </c>
    </row>
    <row r="5" spans="1:2" x14ac:dyDescent="0.25">
      <c r="A5" s="2" t="s">
        <v>4261</v>
      </c>
      <c r="B5" s="7">
        <v>120.4</v>
      </c>
    </row>
    <row r="6" spans="1:2" x14ac:dyDescent="0.25">
      <c r="A6" s="2" t="s">
        <v>4262</v>
      </c>
      <c r="B6" s="4" t="s">
        <v>4255</v>
      </c>
    </row>
    <row r="7" spans="1:2" x14ac:dyDescent="0.25">
      <c r="A7" s="2" t="s">
        <v>4263</v>
      </c>
      <c r="B7" s="4"/>
    </row>
    <row r="8" spans="1:2" ht="45" x14ac:dyDescent="0.25">
      <c r="A8" s="3" t="s">
        <v>4259</v>
      </c>
      <c r="B8" s="4"/>
    </row>
    <row r="9" spans="1:2" x14ac:dyDescent="0.25">
      <c r="A9" s="2" t="s">
        <v>4260</v>
      </c>
      <c r="B9" s="6">
        <v>12236264</v>
      </c>
    </row>
    <row r="10" spans="1:2" x14ac:dyDescent="0.25">
      <c r="A10" s="2" t="s">
        <v>4261</v>
      </c>
      <c r="B10" s="7">
        <v>78.78</v>
      </c>
    </row>
    <row r="11" spans="1:2" x14ac:dyDescent="0.25">
      <c r="A11" s="2" t="s">
        <v>4262</v>
      </c>
      <c r="B11" s="4" t="s">
        <v>4239</v>
      </c>
    </row>
    <row r="12" spans="1:2" x14ac:dyDescent="0.25">
      <c r="A12" s="2" t="s">
        <v>4264</v>
      </c>
      <c r="B12" s="4"/>
    </row>
    <row r="13" spans="1:2" ht="45" x14ac:dyDescent="0.25">
      <c r="A13" s="3" t="s">
        <v>4259</v>
      </c>
      <c r="B13" s="4"/>
    </row>
    <row r="14" spans="1:2" x14ac:dyDescent="0.25">
      <c r="A14" s="2" t="s">
        <v>4260</v>
      </c>
      <c r="B14" s="6">
        <v>1737950</v>
      </c>
    </row>
    <row r="15" spans="1:2" x14ac:dyDescent="0.25">
      <c r="A15" s="2" t="s">
        <v>4261</v>
      </c>
      <c r="B15" s="7">
        <v>131.63999999999999</v>
      </c>
    </row>
    <row r="16" spans="1:2" x14ac:dyDescent="0.25">
      <c r="A16" s="2" t="s">
        <v>4262</v>
      </c>
      <c r="B16" s="4" t="s">
        <v>4265</v>
      </c>
    </row>
    <row r="17" spans="1:2" x14ac:dyDescent="0.25">
      <c r="A17" s="2" t="s">
        <v>4266</v>
      </c>
      <c r="B17" s="4"/>
    </row>
    <row r="18" spans="1:2" ht="45" x14ac:dyDescent="0.25">
      <c r="A18" s="3" t="s">
        <v>4259</v>
      </c>
      <c r="B18" s="4"/>
    </row>
    <row r="19" spans="1:2" x14ac:dyDescent="0.25">
      <c r="A19" s="2" t="s">
        <v>4260</v>
      </c>
      <c r="B19" s="6">
        <v>5981124</v>
      </c>
    </row>
    <row r="20" spans="1:2" x14ac:dyDescent="0.25">
      <c r="A20" s="2" t="s">
        <v>4261</v>
      </c>
      <c r="B20" s="7">
        <v>202.27</v>
      </c>
    </row>
    <row r="21" spans="1:2" x14ac:dyDescent="0.25">
      <c r="A21" s="2" t="s">
        <v>4262</v>
      </c>
      <c r="B21" s="4" t="s">
        <v>4267</v>
      </c>
    </row>
  </sheetData>
  <mergeCells count="1">
    <mergeCell ref="A1:A2"/>
  </mergeCells>
  <pageMargins left="0.75" right="0.75" top="1" bottom="1" header="0.5" footer="0.5"/>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4268</v>
      </c>
      <c r="B1" s="9" t="s">
        <v>2</v>
      </c>
      <c r="C1" s="9"/>
      <c r="D1" s="9"/>
    </row>
    <row r="2" spans="1:4" x14ac:dyDescent="0.25">
      <c r="A2" s="1" t="s">
        <v>66</v>
      </c>
      <c r="B2" s="1" t="s">
        <v>3</v>
      </c>
      <c r="C2" s="1" t="s">
        <v>31</v>
      </c>
      <c r="D2" s="1" t="s">
        <v>32</v>
      </c>
    </row>
    <row r="3" spans="1:4" ht="45" x14ac:dyDescent="0.25">
      <c r="A3" s="3" t="s">
        <v>2622</v>
      </c>
      <c r="B3" s="4"/>
      <c r="C3" s="4"/>
      <c r="D3" s="4"/>
    </row>
    <row r="4" spans="1:4" x14ac:dyDescent="0.25">
      <c r="A4" s="2" t="s">
        <v>172</v>
      </c>
      <c r="B4" s="8">
        <v>2101</v>
      </c>
      <c r="C4" s="8">
        <v>2039</v>
      </c>
      <c r="D4" s="8">
        <v>1338</v>
      </c>
    </row>
    <row r="5" spans="1:4" ht="30" x14ac:dyDescent="0.25">
      <c r="A5" s="2" t="s">
        <v>4269</v>
      </c>
      <c r="B5" s="4">
        <v>549</v>
      </c>
      <c r="C5" s="4">
        <v>3</v>
      </c>
      <c r="D5" s="4">
        <v>53</v>
      </c>
    </row>
    <row r="6" spans="1:4" ht="30" x14ac:dyDescent="0.25">
      <c r="A6" s="2" t="s">
        <v>163</v>
      </c>
      <c r="B6" s="8">
        <v>788</v>
      </c>
      <c r="C6" s="8">
        <v>94</v>
      </c>
      <c r="D6" s="8">
        <v>-11</v>
      </c>
    </row>
  </sheetData>
  <mergeCells count="1">
    <mergeCell ref="B1:D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29</v>
      </c>
      <c r="B1" s="9" t="s">
        <v>2</v>
      </c>
      <c r="C1" s="9"/>
      <c r="D1" s="9"/>
    </row>
    <row r="2" spans="1:4" ht="30" x14ac:dyDescent="0.25">
      <c r="A2" s="1" t="s">
        <v>30</v>
      </c>
      <c r="B2" s="1" t="s">
        <v>3</v>
      </c>
      <c r="C2" s="1" t="s">
        <v>31</v>
      </c>
      <c r="D2" s="1" t="s">
        <v>32</v>
      </c>
    </row>
    <row r="3" spans="1:4" x14ac:dyDescent="0.25">
      <c r="A3" s="3" t="s">
        <v>33</v>
      </c>
      <c r="B3" s="4"/>
      <c r="C3" s="4"/>
      <c r="D3" s="4"/>
    </row>
    <row r="4" spans="1:4" x14ac:dyDescent="0.25">
      <c r="A4" s="2" t="s">
        <v>34</v>
      </c>
      <c r="B4" s="8">
        <v>6464</v>
      </c>
      <c r="C4" s="8">
        <v>6004</v>
      </c>
      <c r="D4" s="8">
        <v>4941</v>
      </c>
    </row>
    <row r="5" spans="1:4" x14ac:dyDescent="0.25">
      <c r="A5" s="2" t="s">
        <v>35</v>
      </c>
      <c r="B5" s="6">
        <v>5748</v>
      </c>
      <c r="C5" s="6">
        <v>5194</v>
      </c>
      <c r="D5" s="6">
        <v>4968</v>
      </c>
    </row>
    <row r="6" spans="1:4" x14ac:dyDescent="0.25">
      <c r="A6" s="2" t="s">
        <v>36</v>
      </c>
      <c r="B6" s="6">
        <v>3316</v>
      </c>
      <c r="C6" s="6">
        <v>3255</v>
      </c>
      <c r="D6" s="6">
        <v>3161</v>
      </c>
    </row>
    <row r="7" spans="1:4" x14ac:dyDescent="0.25">
      <c r="A7" s="2" t="s">
        <v>37</v>
      </c>
      <c r="B7" s="6">
        <v>8365</v>
      </c>
      <c r="C7" s="6">
        <v>9368</v>
      </c>
      <c r="D7" s="6">
        <v>11348</v>
      </c>
    </row>
    <row r="8" spans="1:4" x14ac:dyDescent="0.25">
      <c r="A8" s="2" t="s">
        <v>38</v>
      </c>
      <c r="B8" s="6">
        <v>6588</v>
      </c>
      <c r="C8" s="6">
        <v>6993</v>
      </c>
      <c r="D8" s="6">
        <v>5865</v>
      </c>
    </row>
    <row r="9" spans="1:4" x14ac:dyDescent="0.25">
      <c r="A9" s="2" t="s">
        <v>39</v>
      </c>
      <c r="B9" s="6">
        <v>30481</v>
      </c>
      <c r="C9" s="6">
        <v>30814</v>
      </c>
      <c r="D9" s="6">
        <v>30283</v>
      </c>
    </row>
    <row r="10" spans="1:4" x14ac:dyDescent="0.25">
      <c r="A10" s="2" t="s">
        <v>40</v>
      </c>
      <c r="B10" s="6">
        <v>9604</v>
      </c>
      <c r="C10" s="6">
        <v>10060</v>
      </c>
      <c r="D10" s="6">
        <v>11381</v>
      </c>
    </row>
    <row r="11" spans="1:4" x14ac:dyDescent="0.25">
      <c r="A11" s="2" t="s">
        <v>41</v>
      </c>
      <c r="B11" s="6">
        <v>5557</v>
      </c>
      <c r="C11" s="6">
        <v>6668</v>
      </c>
      <c r="D11" s="6">
        <v>7501</v>
      </c>
    </row>
    <row r="12" spans="1:4" x14ac:dyDescent="0.25">
      <c r="A12" s="2" t="s">
        <v>42</v>
      </c>
      <c r="B12" s="6">
        <v>4047</v>
      </c>
      <c r="C12" s="6">
        <v>3392</v>
      </c>
      <c r="D12" s="6">
        <v>3880</v>
      </c>
    </row>
    <row r="13" spans="1:4" ht="30" x14ac:dyDescent="0.25">
      <c r="A13" s="2" t="s">
        <v>43</v>
      </c>
      <c r="B13" s="6">
        <v>34528</v>
      </c>
      <c r="C13" s="6">
        <v>34206</v>
      </c>
      <c r="D13" s="6">
        <v>34163</v>
      </c>
    </row>
    <row r="14" spans="1:4" x14ac:dyDescent="0.25">
      <c r="A14" s="3" t="s">
        <v>44</v>
      </c>
      <c r="B14" s="4"/>
      <c r="C14" s="4"/>
      <c r="D14" s="4"/>
    </row>
    <row r="15" spans="1:4" x14ac:dyDescent="0.25">
      <c r="A15" s="2" t="s">
        <v>45</v>
      </c>
      <c r="B15" s="6">
        <v>12691</v>
      </c>
      <c r="C15" s="6">
        <v>12613</v>
      </c>
      <c r="D15" s="6">
        <v>12944</v>
      </c>
    </row>
    <row r="16" spans="1:4" ht="30" x14ac:dyDescent="0.25">
      <c r="A16" s="2" t="s">
        <v>46</v>
      </c>
      <c r="B16" s="6">
        <v>2501</v>
      </c>
      <c r="C16" s="6">
        <v>2341</v>
      </c>
      <c r="D16" s="6">
        <v>2208</v>
      </c>
    </row>
    <row r="17" spans="1:4" x14ac:dyDescent="0.25">
      <c r="A17" s="2" t="s">
        <v>47</v>
      </c>
      <c r="B17" s="4">
        <v>549</v>
      </c>
      <c r="C17" s="4">
        <v>541</v>
      </c>
      <c r="D17" s="4">
        <v>509</v>
      </c>
    </row>
    <row r="18" spans="1:4" x14ac:dyDescent="0.25">
      <c r="A18" s="2" t="s">
        <v>48</v>
      </c>
      <c r="B18" s="4">
        <v>779</v>
      </c>
      <c r="C18" s="4">
        <v>776</v>
      </c>
      <c r="D18" s="4">
        <v>782</v>
      </c>
    </row>
    <row r="19" spans="1:4" x14ac:dyDescent="0.25">
      <c r="A19" s="2" t="s">
        <v>49</v>
      </c>
      <c r="B19" s="6">
        <v>1337</v>
      </c>
      <c r="C19" s="6">
        <v>1322</v>
      </c>
      <c r="D19" s="6">
        <v>1738</v>
      </c>
    </row>
    <row r="20" spans="1:4" x14ac:dyDescent="0.25">
      <c r="A20" s="2" t="s">
        <v>50</v>
      </c>
      <c r="B20" s="4">
        <v>827</v>
      </c>
      <c r="C20" s="4">
        <v>839</v>
      </c>
      <c r="D20" s="4">
        <v>875</v>
      </c>
    </row>
    <row r="21" spans="1:4" x14ac:dyDescent="0.25">
      <c r="A21" s="2" t="s">
        <v>51</v>
      </c>
      <c r="B21" s="4">
        <v>902</v>
      </c>
      <c r="C21" s="4">
        <v>930</v>
      </c>
      <c r="D21" s="4">
        <v>867</v>
      </c>
    </row>
    <row r="22" spans="1:4" x14ac:dyDescent="0.25">
      <c r="A22" s="2" t="s">
        <v>52</v>
      </c>
      <c r="B22" s="4"/>
      <c r="C22" s="4">
        <v>176</v>
      </c>
      <c r="D22" s="4">
        <v>598</v>
      </c>
    </row>
    <row r="23" spans="1:4" x14ac:dyDescent="0.25">
      <c r="A23" s="2" t="s">
        <v>53</v>
      </c>
      <c r="B23" s="6">
        <v>2585</v>
      </c>
      <c r="C23" s="6">
        <v>2931</v>
      </c>
      <c r="D23" s="6">
        <v>2435</v>
      </c>
    </row>
    <row r="24" spans="1:4" x14ac:dyDescent="0.25">
      <c r="A24" s="2" t="s">
        <v>54</v>
      </c>
      <c r="B24" s="6">
        <v>9480</v>
      </c>
      <c r="C24" s="6">
        <v>9856</v>
      </c>
      <c r="D24" s="6">
        <v>10012</v>
      </c>
    </row>
    <row r="25" spans="1:4" x14ac:dyDescent="0.25">
      <c r="A25" s="2" t="s">
        <v>55</v>
      </c>
      <c r="B25" s="6">
        <v>22171</v>
      </c>
      <c r="C25" s="6">
        <v>22469</v>
      </c>
      <c r="D25" s="6">
        <v>22956</v>
      </c>
    </row>
    <row r="26" spans="1:4" x14ac:dyDescent="0.25">
      <c r="A26" s="2" t="s">
        <v>56</v>
      </c>
      <c r="B26" s="6">
        <v>12357</v>
      </c>
      <c r="C26" s="6">
        <v>11737</v>
      </c>
      <c r="D26" s="6">
        <v>11207</v>
      </c>
    </row>
    <row r="27" spans="1:4" x14ac:dyDescent="0.25">
      <c r="A27" s="2" t="s">
        <v>57</v>
      </c>
      <c r="B27" s="6">
        <v>3880</v>
      </c>
      <c r="C27" s="6">
        <v>3697</v>
      </c>
      <c r="D27" s="6">
        <v>3732</v>
      </c>
    </row>
    <row r="28" spans="1:4" x14ac:dyDescent="0.25">
      <c r="A28" s="2" t="s">
        <v>58</v>
      </c>
      <c r="B28" s="6">
        <v>8477</v>
      </c>
      <c r="C28" s="6">
        <v>8040</v>
      </c>
      <c r="D28" s="6">
        <v>7475</v>
      </c>
    </row>
    <row r="29" spans="1:4" x14ac:dyDescent="0.25">
      <c r="A29" s="2" t="s">
        <v>59</v>
      </c>
      <c r="B29" s="4">
        <v>400</v>
      </c>
      <c r="C29" s="4">
        <v>314</v>
      </c>
      <c r="D29" s="4">
        <v>183</v>
      </c>
    </row>
    <row r="30" spans="1:4" ht="30" x14ac:dyDescent="0.25">
      <c r="A30" s="2" t="s">
        <v>60</v>
      </c>
      <c r="B30" s="8">
        <v>8077</v>
      </c>
      <c r="C30" s="8">
        <v>7726</v>
      </c>
      <c r="D30" s="8">
        <v>7292</v>
      </c>
    </row>
    <row r="31" spans="1:4" x14ac:dyDescent="0.25">
      <c r="A31" s="3" t="s">
        <v>61</v>
      </c>
      <c r="B31" s="4"/>
      <c r="C31" s="4"/>
      <c r="D31" s="4"/>
    </row>
    <row r="32" spans="1:4" x14ac:dyDescent="0.25">
      <c r="A32" s="2" t="s">
        <v>62</v>
      </c>
      <c r="B32" s="7">
        <v>17.55</v>
      </c>
      <c r="C32" s="7">
        <v>16.34</v>
      </c>
      <c r="D32" s="7">
        <v>14.63</v>
      </c>
    </row>
    <row r="33" spans="1:4" x14ac:dyDescent="0.25">
      <c r="A33" s="2" t="s">
        <v>63</v>
      </c>
      <c r="B33" s="7">
        <v>17.07</v>
      </c>
      <c r="C33" s="7">
        <v>15.46</v>
      </c>
      <c r="D33" s="7">
        <v>14.13</v>
      </c>
    </row>
    <row r="34" spans="1:4" x14ac:dyDescent="0.25">
      <c r="A34" s="3" t="s">
        <v>64</v>
      </c>
      <c r="B34" s="4"/>
      <c r="C34" s="4"/>
      <c r="D34" s="4"/>
    </row>
    <row r="35" spans="1:4" x14ac:dyDescent="0.25">
      <c r="A35" s="2" t="s">
        <v>62</v>
      </c>
      <c r="B35" s="4">
        <v>458.9</v>
      </c>
      <c r="C35" s="4">
        <v>471.3</v>
      </c>
      <c r="D35" s="4">
        <v>496.2</v>
      </c>
    </row>
    <row r="36" spans="1:4" x14ac:dyDescent="0.25">
      <c r="A36" s="2" t="s">
        <v>63</v>
      </c>
      <c r="B36" s="4">
        <v>473.2</v>
      </c>
      <c r="C36" s="4">
        <v>499.6</v>
      </c>
      <c r="D36" s="4">
        <v>516.1</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5"/>
  <sheetViews>
    <sheetView showGridLines="0" workbookViewId="0"/>
  </sheetViews>
  <sheetFormatPr defaultRowHeight="15" x14ac:dyDescent="0.25"/>
  <cols>
    <col min="1" max="4" width="36.5703125" bestFit="1" customWidth="1"/>
    <col min="5" max="5" width="35.42578125" customWidth="1"/>
    <col min="6" max="6" width="6.85546875" customWidth="1"/>
    <col min="7" max="7" width="4.42578125" customWidth="1"/>
    <col min="8" max="8" width="26.42578125" customWidth="1"/>
    <col min="9" max="9" width="36.5703125" customWidth="1"/>
    <col min="10" max="10" width="5.5703125" customWidth="1"/>
    <col min="11" max="11" width="6" customWidth="1"/>
    <col min="12" max="12" width="26.42578125" customWidth="1"/>
    <col min="13" max="13" width="35.42578125" customWidth="1"/>
    <col min="14" max="14" width="5.5703125" customWidth="1"/>
    <col min="15" max="15" width="6" customWidth="1"/>
    <col min="16" max="16" width="26.42578125" customWidth="1"/>
    <col min="17" max="17" width="21" customWidth="1"/>
    <col min="18" max="18" width="5.5703125" customWidth="1"/>
    <col min="19" max="19" width="6" customWidth="1"/>
    <col min="20" max="20" width="26.42578125" customWidth="1"/>
    <col min="21" max="21" width="21" customWidth="1"/>
    <col min="22" max="22" width="5.5703125" customWidth="1"/>
    <col min="23" max="23" width="6" customWidth="1"/>
    <col min="24" max="24" width="26.42578125" customWidth="1"/>
    <col min="25" max="25" width="26" customWidth="1"/>
    <col min="26" max="26" width="5.5703125" customWidth="1"/>
  </cols>
  <sheetData>
    <row r="1" spans="1:26" ht="15" customHeight="1" x14ac:dyDescent="0.25">
      <c r="A1" s="9" t="s">
        <v>259</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1632</v>
      </c>
      <c r="B3" s="37"/>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14" t="s">
        <v>259</v>
      </c>
      <c r="B4" s="38" t="s">
        <v>1633</v>
      </c>
      <c r="C4" s="38"/>
      <c r="D4" s="38"/>
      <c r="E4" s="38"/>
      <c r="F4" s="38"/>
      <c r="G4" s="38"/>
      <c r="H4" s="38"/>
      <c r="I4" s="38"/>
      <c r="J4" s="38"/>
      <c r="K4" s="38"/>
      <c r="L4" s="38"/>
      <c r="M4" s="38"/>
      <c r="N4" s="38"/>
      <c r="O4" s="38"/>
      <c r="P4" s="38"/>
      <c r="Q4" s="38"/>
      <c r="R4" s="38"/>
      <c r="S4" s="38"/>
      <c r="T4" s="38"/>
      <c r="U4" s="38"/>
      <c r="V4" s="38"/>
      <c r="W4" s="38"/>
      <c r="X4" s="38"/>
      <c r="Y4" s="38"/>
      <c r="Z4" s="38"/>
    </row>
    <row r="5" spans="1:26" ht="15.75" customHeight="1" x14ac:dyDescent="0.25">
      <c r="A5" s="14"/>
      <c r="B5" s="39" t="s">
        <v>259</v>
      </c>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14"/>
      <c r="B6" s="40"/>
      <c r="C6" s="40"/>
      <c r="D6" s="40"/>
      <c r="E6" s="40"/>
      <c r="F6" s="40"/>
      <c r="G6" s="40"/>
      <c r="H6" s="40"/>
      <c r="I6" s="40"/>
      <c r="J6" s="40"/>
      <c r="K6" s="40"/>
      <c r="L6" s="40"/>
      <c r="M6" s="40"/>
      <c r="N6" s="40"/>
      <c r="O6" s="40"/>
      <c r="P6" s="40"/>
      <c r="Q6" s="40"/>
      <c r="R6" s="40"/>
      <c r="S6" s="40"/>
      <c r="T6" s="40"/>
      <c r="U6" s="40"/>
      <c r="V6" s="40"/>
      <c r="W6" s="40"/>
      <c r="X6" s="40"/>
      <c r="Y6" s="40"/>
      <c r="Z6" s="40"/>
    </row>
    <row r="7" spans="1:26" x14ac:dyDescent="0.25">
      <c r="A7" s="14"/>
      <c r="B7" s="41" t="s">
        <v>1634</v>
      </c>
      <c r="C7" s="41"/>
      <c r="D7" s="41"/>
      <c r="E7" s="41"/>
      <c r="F7" s="41"/>
      <c r="G7" s="41"/>
      <c r="H7" s="41"/>
      <c r="I7" s="41"/>
      <c r="J7" s="41"/>
      <c r="K7" s="41"/>
      <c r="L7" s="41"/>
      <c r="M7" s="41"/>
      <c r="N7" s="41"/>
      <c r="O7" s="41"/>
      <c r="P7" s="41"/>
      <c r="Q7" s="41"/>
      <c r="R7" s="41"/>
      <c r="S7" s="41"/>
      <c r="T7" s="41"/>
      <c r="U7" s="41"/>
      <c r="V7" s="41"/>
      <c r="W7" s="41"/>
      <c r="X7" s="41"/>
      <c r="Y7" s="41"/>
      <c r="Z7" s="41"/>
    </row>
    <row r="8" spans="1:26" x14ac:dyDescent="0.25">
      <c r="A8" s="14"/>
      <c r="B8" s="41" t="s">
        <v>1635</v>
      </c>
      <c r="C8" s="41"/>
      <c r="D8" s="41"/>
      <c r="E8" s="41"/>
      <c r="F8" s="41"/>
      <c r="G8" s="41"/>
      <c r="H8" s="41"/>
      <c r="I8" s="41"/>
      <c r="J8" s="41"/>
      <c r="K8" s="41"/>
      <c r="L8" s="41"/>
      <c r="M8" s="41"/>
      <c r="N8" s="41"/>
      <c r="O8" s="41"/>
      <c r="P8" s="41"/>
      <c r="Q8" s="41"/>
      <c r="R8" s="41"/>
      <c r="S8" s="41"/>
      <c r="T8" s="41"/>
      <c r="U8" s="41"/>
      <c r="V8" s="41"/>
      <c r="W8" s="41"/>
      <c r="X8" s="41"/>
      <c r="Y8" s="41"/>
      <c r="Z8" s="41"/>
    </row>
    <row r="9" spans="1:26" ht="27.75" customHeight="1" x14ac:dyDescent="0.25">
      <c r="A9" s="14"/>
      <c r="B9" s="38" t="s">
        <v>1636</v>
      </c>
      <c r="C9" s="38"/>
      <c r="D9" s="38"/>
      <c r="E9" s="38"/>
      <c r="F9" s="38"/>
      <c r="G9" s="38"/>
      <c r="H9" s="38"/>
      <c r="I9" s="38"/>
      <c r="J9" s="38"/>
      <c r="K9" s="38"/>
      <c r="L9" s="38"/>
      <c r="M9" s="38"/>
      <c r="N9" s="38"/>
      <c r="O9" s="38"/>
      <c r="P9" s="38"/>
      <c r="Q9" s="38"/>
      <c r="R9" s="38"/>
      <c r="S9" s="38"/>
      <c r="T9" s="38"/>
      <c r="U9" s="38"/>
      <c r="V9" s="38"/>
      <c r="W9" s="38"/>
      <c r="X9" s="38"/>
      <c r="Y9" s="38"/>
      <c r="Z9" s="38"/>
    </row>
    <row r="10" spans="1:26" ht="25.5" customHeight="1" x14ac:dyDescent="0.25">
      <c r="A10" s="14"/>
      <c r="B10" s="41" t="s">
        <v>1637</v>
      </c>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x14ac:dyDescent="0.25">
      <c r="A11" s="14"/>
      <c r="B11" s="28"/>
      <c r="C11" s="28"/>
      <c r="D11" s="28"/>
      <c r="E11" s="28"/>
      <c r="F11" s="28"/>
      <c r="G11" s="28"/>
      <c r="H11" s="28"/>
      <c r="I11" s="28"/>
      <c r="J11" s="28"/>
      <c r="K11" s="28"/>
      <c r="L11" s="28"/>
      <c r="M11" s="28"/>
      <c r="N11" s="28"/>
      <c r="O11" s="28"/>
      <c r="P11" s="28"/>
      <c r="Q11" s="28"/>
      <c r="R11" s="28"/>
      <c r="S11" s="28"/>
      <c r="T11" s="28"/>
      <c r="U11" s="28"/>
      <c r="V11" s="28"/>
      <c r="W11" s="28"/>
      <c r="X11" s="28"/>
      <c r="Y11" s="28"/>
      <c r="Z11" s="28"/>
    </row>
    <row r="12" spans="1:26" ht="15" customHeight="1" x14ac:dyDescent="0.25">
      <c r="A12" s="14"/>
      <c r="B12" s="38" t="s">
        <v>1638</v>
      </c>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ht="27.75" customHeight="1" x14ac:dyDescent="0.25">
      <c r="A13" s="14"/>
      <c r="B13" s="38" t="s">
        <v>1639</v>
      </c>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ht="27.75" customHeight="1" x14ac:dyDescent="0.25">
      <c r="A14" s="14"/>
      <c r="B14" s="38" t="s">
        <v>1640</v>
      </c>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ht="15" customHeight="1" x14ac:dyDescent="0.25">
      <c r="A15" s="14"/>
      <c r="B15" s="38" t="s">
        <v>1641</v>
      </c>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x14ac:dyDescent="0.25">
      <c r="A16" s="14"/>
      <c r="B16" s="28"/>
      <c r="C16" s="28"/>
      <c r="D16" s="28"/>
      <c r="E16" s="28"/>
      <c r="F16" s="28"/>
      <c r="G16" s="28"/>
      <c r="H16" s="28"/>
      <c r="I16" s="28"/>
      <c r="J16" s="28"/>
      <c r="K16" s="28"/>
      <c r="L16" s="28"/>
      <c r="M16" s="28"/>
      <c r="N16" s="28"/>
      <c r="O16" s="28"/>
      <c r="P16" s="28"/>
      <c r="Q16" s="28"/>
      <c r="R16" s="28"/>
      <c r="S16" s="28"/>
      <c r="T16" s="28"/>
      <c r="U16" s="28"/>
      <c r="V16" s="28"/>
      <c r="W16" s="28"/>
      <c r="X16" s="28"/>
      <c r="Y16" s="28"/>
      <c r="Z16" s="28"/>
    </row>
    <row r="17" spans="1:26" x14ac:dyDescent="0.25">
      <c r="A17" s="14"/>
      <c r="B17" s="38" t="s">
        <v>1642</v>
      </c>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1:26" x14ac:dyDescent="0.25">
      <c r="A18" s="14"/>
      <c r="B18" s="41" t="s">
        <v>1643</v>
      </c>
      <c r="C18" s="41"/>
      <c r="D18" s="41"/>
      <c r="E18" s="41"/>
      <c r="F18" s="41"/>
      <c r="G18" s="41"/>
      <c r="H18" s="41"/>
      <c r="I18" s="41"/>
      <c r="J18" s="41"/>
      <c r="K18" s="41"/>
      <c r="L18" s="41"/>
      <c r="M18" s="41"/>
      <c r="N18" s="41"/>
      <c r="O18" s="41"/>
      <c r="P18" s="41"/>
      <c r="Q18" s="41"/>
      <c r="R18" s="41"/>
      <c r="S18" s="41"/>
      <c r="T18" s="41"/>
      <c r="U18" s="41"/>
      <c r="V18" s="41"/>
      <c r="W18" s="41"/>
      <c r="X18" s="41"/>
      <c r="Y18" s="41"/>
      <c r="Z18" s="41"/>
    </row>
    <row r="19" spans="1:26" x14ac:dyDescent="0.25">
      <c r="A19" s="14"/>
      <c r="B19" s="41" t="s">
        <v>1644</v>
      </c>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x14ac:dyDescent="0.25">
      <c r="A20" s="14"/>
      <c r="B20" s="41" t="s">
        <v>1645</v>
      </c>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x14ac:dyDescent="0.25">
      <c r="A21" s="14"/>
      <c r="B21" s="40"/>
      <c r="C21" s="40"/>
      <c r="D21" s="40"/>
      <c r="E21" s="40"/>
      <c r="F21" s="40"/>
      <c r="G21" s="40"/>
      <c r="H21" s="40"/>
      <c r="I21" s="40"/>
      <c r="J21" s="40"/>
      <c r="K21" s="40"/>
      <c r="L21" s="40"/>
      <c r="M21" s="40"/>
      <c r="N21" s="40"/>
      <c r="O21" s="40"/>
      <c r="P21" s="40"/>
      <c r="Q21" s="40"/>
      <c r="R21" s="40"/>
      <c r="S21" s="40"/>
      <c r="T21" s="40"/>
      <c r="U21" s="40"/>
      <c r="V21" s="40"/>
      <c r="W21" s="40"/>
      <c r="X21" s="40"/>
      <c r="Y21" s="40"/>
      <c r="Z21" s="40"/>
    </row>
    <row r="22" spans="1:26" ht="51" x14ac:dyDescent="0.25">
      <c r="A22" s="14"/>
      <c r="B22" s="288" t="s">
        <v>742</v>
      </c>
      <c r="C22" s="223"/>
      <c r="D22" s="297" t="s">
        <v>1646</v>
      </c>
    </row>
    <row r="23" spans="1:26" x14ac:dyDescent="0.25">
      <c r="A23" s="14"/>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ht="51" x14ac:dyDescent="0.25">
      <c r="A24" s="14"/>
      <c r="B24" s="288" t="s">
        <v>742</v>
      </c>
      <c r="C24" s="223"/>
      <c r="D24" s="297" t="s">
        <v>1647</v>
      </c>
    </row>
    <row r="25" spans="1:26" x14ac:dyDescent="0.25">
      <c r="A25" s="14"/>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ht="38.25" x14ac:dyDescent="0.25">
      <c r="A26" s="14"/>
      <c r="B26" s="288" t="s">
        <v>742</v>
      </c>
      <c r="C26" s="223"/>
      <c r="D26" s="297" t="s">
        <v>1648</v>
      </c>
    </row>
    <row r="27" spans="1:26" x14ac:dyDescent="0.25">
      <c r="A27" s="14"/>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x14ac:dyDescent="0.25">
      <c r="A28" s="14"/>
      <c r="B28" s="288" t="s">
        <v>742</v>
      </c>
      <c r="C28" s="223"/>
      <c r="D28" s="297" t="s">
        <v>1649</v>
      </c>
    </row>
    <row r="29" spans="1:26" x14ac:dyDescent="0.25">
      <c r="A29" s="14"/>
      <c r="B29" s="40"/>
      <c r="C29" s="40"/>
      <c r="D29" s="40"/>
      <c r="E29" s="40"/>
      <c r="F29" s="40"/>
      <c r="G29" s="40"/>
      <c r="H29" s="40"/>
      <c r="I29" s="40"/>
      <c r="J29" s="40"/>
      <c r="K29" s="40"/>
      <c r="L29" s="40"/>
      <c r="M29" s="40"/>
      <c r="N29" s="40"/>
      <c r="O29" s="40"/>
      <c r="P29" s="40"/>
      <c r="Q29" s="40"/>
      <c r="R29" s="40"/>
      <c r="S29" s="40"/>
      <c r="T29" s="40"/>
      <c r="U29" s="40"/>
      <c r="V29" s="40"/>
      <c r="W29" s="40"/>
      <c r="X29" s="40"/>
      <c r="Y29" s="40"/>
      <c r="Z29" s="40"/>
    </row>
    <row r="30" spans="1:26" ht="38.25" x14ac:dyDescent="0.25">
      <c r="A30" s="14"/>
      <c r="B30" s="288" t="s">
        <v>742</v>
      </c>
      <c r="C30" s="223"/>
      <c r="D30" s="297" t="s">
        <v>1650</v>
      </c>
    </row>
    <row r="31" spans="1:26" x14ac:dyDescent="0.25">
      <c r="A31" s="14"/>
      <c r="B31" s="40"/>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x14ac:dyDescent="0.25">
      <c r="A32" s="14"/>
      <c r="B32" s="288" t="s">
        <v>742</v>
      </c>
      <c r="C32" s="223"/>
      <c r="D32" s="297" t="s">
        <v>1651</v>
      </c>
    </row>
    <row r="33" spans="1:26" x14ac:dyDescent="0.25">
      <c r="A33" s="14"/>
      <c r="B33" s="41" t="s">
        <v>1652</v>
      </c>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x14ac:dyDescent="0.25">
      <c r="A34" s="14"/>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x14ac:dyDescent="0.25">
      <c r="A35" s="14"/>
      <c r="B35" s="38" t="s">
        <v>1653</v>
      </c>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x14ac:dyDescent="0.25">
      <c r="A36" s="14"/>
      <c r="B36" s="41" t="s">
        <v>1654</v>
      </c>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x14ac:dyDescent="0.25">
      <c r="A37" s="14"/>
      <c r="B37" s="41" t="s">
        <v>1655</v>
      </c>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26" x14ac:dyDescent="0.25">
      <c r="A38" s="14"/>
      <c r="B38" s="40"/>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ht="51" x14ac:dyDescent="0.25">
      <c r="A39" s="14"/>
      <c r="B39" s="288" t="s">
        <v>742</v>
      </c>
      <c r="C39" s="223"/>
      <c r="D39" s="297" t="s">
        <v>1656</v>
      </c>
    </row>
    <row r="40" spans="1:26" x14ac:dyDescent="0.25">
      <c r="A40" s="14"/>
      <c r="B40" s="40"/>
      <c r="C40" s="40"/>
      <c r="D40" s="40"/>
      <c r="E40" s="40"/>
      <c r="F40" s="40"/>
      <c r="G40" s="40"/>
      <c r="H40" s="40"/>
      <c r="I40" s="40"/>
      <c r="J40" s="40"/>
      <c r="K40" s="40"/>
      <c r="L40" s="40"/>
      <c r="M40" s="40"/>
      <c r="N40" s="40"/>
      <c r="O40" s="40"/>
      <c r="P40" s="40"/>
      <c r="Q40" s="40"/>
      <c r="R40" s="40"/>
      <c r="S40" s="40"/>
      <c r="T40" s="40"/>
      <c r="U40" s="40"/>
      <c r="V40" s="40"/>
      <c r="W40" s="40"/>
      <c r="X40" s="40"/>
      <c r="Y40" s="40"/>
      <c r="Z40" s="40"/>
    </row>
    <row r="41" spans="1:26" ht="51" x14ac:dyDescent="0.25">
      <c r="A41" s="14"/>
      <c r="B41" s="288" t="s">
        <v>742</v>
      </c>
      <c r="C41" s="223"/>
      <c r="D41" s="297" t="s">
        <v>1657</v>
      </c>
    </row>
    <row r="42" spans="1:26" x14ac:dyDescent="0.25">
      <c r="A42" s="14"/>
      <c r="B42" s="40"/>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26" ht="114.75" x14ac:dyDescent="0.25">
      <c r="A43" s="14"/>
      <c r="B43" s="288" t="s">
        <v>742</v>
      </c>
      <c r="C43" s="223"/>
      <c r="D43" s="297" t="s">
        <v>1658</v>
      </c>
    </row>
    <row r="44" spans="1:26" x14ac:dyDescent="0.25">
      <c r="A44" s="14"/>
      <c r="B44" s="41" t="s">
        <v>1659</v>
      </c>
      <c r="C44" s="41"/>
      <c r="D44" s="41"/>
      <c r="E44" s="41"/>
      <c r="F44" s="41"/>
      <c r="G44" s="41"/>
      <c r="H44" s="41"/>
      <c r="I44" s="41"/>
      <c r="J44" s="41"/>
      <c r="K44" s="41"/>
      <c r="L44" s="41"/>
      <c r="M44" s="41"/>
      <c r="N44" s="41"/>
      <c r="O44" s="41"/>
      <c r="P44" s="41"/>
      <c r="Q44" s="41"/>
      <c r="R44" s="41"/>
      <c r="S44" s="41"/>
      <c r="T44" s="41"/>
      <c r="U44" s="41"/>
      <c r="V44" s="41"/>
      <c r="W44" s="41"/>
      <c r="X44" s="41"/>
      <c r="Y44" s="41"/>
      <c r="Z44" s="41"/>
    </row>
    <row r="45" spans="1:26" x14ac:dyDescent="0.25">
      <c r="A45" s="14"/>
      <c r="B45" s="40"/>
      <c r="C45" s="40"/>
      <c r="D45" s="40"/>
      <c r="E45" s="40"/>
      <c r="F45" s="40"/>
      <c r="G45" s="40"/>
      <c r="H45" s="40"/>
      <c r="I45" s="40"/>
      <c r="J45" s="40"/>
      <c r="K45" s="40"/>
      <c r="L45" s="40"/>
      <c r="M45" s="40"/>
      <c r="N45" s="40"/>
      <c r="O45" s="40"/>
      <c r="P45" s="40"/>
      <c r="Q45" s="40"/>
      <c r="R45" s="40"/>
      <c r="S45" s="40"/>
      <c r="T45" s="40"/>
      <c r="U45" s="40"/>
      <c r="V45" s="40"/>
      <c r="W45" s="40"/>
      <c r="X45" s="40"/>
      <c r="Y45" s="40"/>
      <c r="Z45" s="40"/>
    </row>
    <row r="46" spans="1:26" ht="114.75" x14ac:dyDescent="0.25">
      <c r="A46" s="14"/>
      <c r="B46" s="288" t="s">
        <v>742</v>
      </c>
      <c r="C46" s="223"/>
      <c r="D46" s="297" t="s">
        <v>1660</v>
      </c>
    </row>
    <row r="47" spans="1:26" x14ac:dyDescent="0.25">
      <c r="A47" s="14"/>
      <c r="B47" s="40"/>
      <c r="C47" s="40"/>
      <c r="D47" s="40"/>
      <c r="E47" s="40"/>
      <c r="F47" s="40"/>
      <c r="G47" s="40"/>
      <c r="H47" s="40"/>
      <c r="I47" s="40"/>
      <c r="J47" s="40"/>
      <c r="K47" s="40"/>
      <c r="L47" s="40"/>
      <c r="M47" s="40"/>
      <c r="N47" s="40"/>
      <c r="O47" s="40"/>
      <c r="P47" s="40"/>
      <c r="Q47" s="40"/>
      <c r="R47" s="40"/>
      <c r="S47" s="40"/>
      <c r="T47" s="40"/>
      <c r="U47" s="40"/>
      <c r="V47" s="40"/>
      <c r="W47" s="40"/>
      <c r="X47" s="40"/>
      <c r="Y47" s="40"/>
      <c r="Z47" s="40"/>
    </row>
    <row r="48" spans="1:26" ht="140.25" x14ac:dyDescent="0.25">
      <c r="A48" s="14"/>
      <c r="B48" s="288" t="s">
        <v>742</v>
      </c>
      <c r="C48" s="223"/>
      <c r="D48" s="297" t="s">
        <v>1661</v>
      </c>
    </row>
    <row r="49" spans="1:26" x14ac:dyDescent="0.25">
      <c r="A49" s="14"/>
      <c r="B49" s="40"/>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ht="38.25" x14ac:dyDescent="0.25">
      <c r="A50" s="14"/>
      <c r="B50" s="288" t="s">
        <v>742</v>
      </c>
      <c r="C50" s="223"/>
      <c r="D50" s="297" t="s">
        <v>1662</v>
      </c>
    </row>
    <row r="51" spans="1:26" x14ac:dyDescent="0.25">
      <c r="A51" s="14"/>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x14ac:dyDescent="0.25">
      <c r="A52" s="1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thickBot="1" x14ac:dyDescent="0.3">
      <c r="A53" s="14"/>
      <c r="B53" s="23"/>
      <c r="C53" s="44"/>
      <c r="D53" s="89" t="s">
        <v>1663</v>
      </c>
      <c r="E53" s="89"/>
      <c r="F53" s="89"/>
      <c r="G53" s="89"/>
      <c r="H53" s="89"/>
      <c r="I53" s="89"/>
      <c r="J53" s="89"/>
      <c r="K53" s="89"/>
      <c r="L53" s="89"/>
      <c r="M53" s="89"/>
      <c r="N53" s="89"/>
      <c r="O53" s="89"/>
      <c r="P53" s="89"/>
      <c r="Q53" s="89"/>
      <c r="R53" s="89"/>
      <c r="S53" s="89"/>
      <c r="T53" s="89"/>
      <c r="U53" s="89"/>
      <c r="V53" s="89"/>
      <c r="W53" s="89"/>
      <c r="X53" s="89"/>
      <c r="Y53" s="89"/>
      <c r="Z53" s="44"/>
    </row>
    <row r="54" spans="1:26" x14ac:dyDescent="0.25">
      <c r="A54" s="14"/>
      <c r="B54" s="91" t="s">
        <v>344</v>
      </c>
      <c r="C54" s="93"/>
      <c r="D54" s="96"/>
      <c r="E54" s="53" t="s">
        <v>1664</v>
      </c>
      <c r="F54" s="55" t="s">
        <v>103</v>
      </c>
      <c r="G54" s="93" t="s">
        <v>103</v>
      </c>
      <c r="H54" s="96"/>
      <c r="I54" s="53" t="s">
        <v>1666</v>
      </c>
      <c r="J54" s="55" t="s">
        <v>103</v>
      </c>
      <c r="K54" s="93"/>
      <c r="L54" s="96"/>
      <c r="M54" s="53" t="s">
        <v>1669</v>
      </c>
      <c r="N54" s="55" t="s">
        <v>103</v>
      </c>
      <c r="O54" s="93" t="s">
        <v>559</v>
      </c>
      <c r="P54" s="96"/>
      <c r="Q54" s="53" t="s">
        <v>160</v>
      </c>
      <c r="R54" s="55" t="s">
        <v>103</v>
      </c>
      <c r="S54" s="93" t="s">
        <v>559</v>
      </c>
      <c r="T54" s="96"/>
      <c r="U54" s="276" t="s">
        <v>160</v>
      </c>
      <c r="V54" s="279" t="s">
        <v>103</v>
      </c>
      <c r="W54" s="93" t="s">
        <v>559</v>
      </c>
      <c r="X54" s="96"/>
      <c r="Y54" s="276" t="s">
        <v>142</v>
      </c>
      <c r="Z54" s="279" t="s">
        <v>103</v>
      </c>
    </row>
    <row r="55" spans="1:26" x14ac:dyDescent="0.25">
      <c r="A55" s="14"/>
      <c r="B55" s="91"/>
      <c r="C55" s="33"/>
      <c r="D55" s="95"/>
      <c r="E55" s="53" t="s">
        <v>1665</v>
      </c>
      <c r="F55" s="55" t="s">
        <v>103</v>
      </c>
      <c r="G55" s="33"/>
      <c r="H55" s="95"/>
      <c r="I55" s="53" t="s">
        <v>1667</v>
      </c>
      <c r="J55" s="55" t="s">
        <v>103</v>
      </c>
      <c r="K55" s="33"/>
      <c r="L55" s="95"/>
      <c r="M55" s="53" t="s">
        <v>1670</v>
      </c>
      <c r="N55" s="55" t="s">
        <v>103</v>
      </c>
      <c r="O55" s="33"/>
      <c r="P55" s="95"/>
      <c r="Q55" s="53" t="s">
        <v>1673</v>
      </c>
      <c r="R55" s="55" t="s">
        <v>103</v>
      </c>
      <c r="S55" s="33"/>
      <c r="T55" s="95"/>
      <c r="U55" s="275"/>
      <c r="V55" s="278"/>
      <c r="W55" s="33"/>
      <c r="X55" s="95"/>
      <c r="Y55" s="275"/>
      <c r="Z55" s="278"/>
    </row>
    <row r="56" spans="1:26" x14ac:dyDescent="0.25">
      <c r="A56" s="14"/>
      <c r="B56" s="91"/>
      <c r="C56" s="33"/>
      <c r="D56" s="95"/>
      <c r="E56" s="53"/>
      <c r="F56" s="55"/>
      <c r="G56" s="33"/>
      <c r="H56" s="95"/>
      <c r="I56" s="53" t="s">
        <v>1668</v>
      </c>
      <c r="J56" s="55" t="s">
        <v>103</v>
      </c>
      <c r="K56" s="33"/>
      <c r="L56" s="95"/>
      <c r="M56" s="53" t="s">
        <v>1671</v>
      </c>
      <c r="N56" s="55" t="s">
        <v>103</v>
      </c>
      <c r="O56" s="33"/>
      <c r="P56" s="95"/>
      <c r="Q56" s="53" t="s">
        <v>1665</v>
      </c>
      <c r="R56" s="55" t="s">
        <v>103</v>
      </c>
      <c r="S56" s="33"/>
      <c r="T56" s="95"/>
      <c r="U56" s="275"/>
      <c r="V56" s="278"/>
      <c r="W56" s="33"/>
      <c r="X56" s="95"/>
      <c r="Y56" s="275"/>
      <c r="Z56" s="278"/>
    </row>
    <row r="57" spans="1:26" ht="15.75" thickBot="1" x14ac:dyDescent="0.3">
      <c r="A57" s="14"/>
      <c r="B57" s="92"/>
      <c r="C57" s="94"/>
      <c r="D57" s="97"/>
      <c r="E57" s="54"/>
      <c r="F57" s="56"/>
      <c r="G57" s="94"/>
      <c r="H57" s="97"/>
      <c r="I57" s="54"/>
      <c r="J57" s="56"/>
      <c r="K57" s="94"/>
      <c r="L57" s="97"/>
      <c r="M57" s="54" t="s">
        <v>1672</v>
      </c>
      <c r="N57" s="56" t="s">
        <v>103</v>
      </c>
      <c r="O57" s="94"/>
      <c r="P57" s="97"/>
      <c r="Q57" s="54"/>
      <c r="R57" s="56"/>
      <c r="S57" s="94"/>
      <c r="T57" s="97"/>
      <c r="U57" s="277"/>
      <c r="V57" s="280"/>
      <c r="W57" s="94"/>
      <c r="X57" s="97"/>
      <c r="Y57" s="277"/>
      <c r="Z57" s="280"/>
    </row>
    <row r="58" spans="1:26" x14ac:dyDescent="0.25">
      <c r="A58" s="14"/>
      <c r="B58" s="290" t="s">
        <v>1674</v>
      </c>
      <c r="C58" s="18"/>
      <c r="D58" s="60"/>
      <c r="E58" s="61" t="s">
        <v>1675</v>
      </c>
      <c r="F58" s="72" t="s">
        <v>1676</v>
      </c>
      <c r="G58" s="18" t="s">
        <v>103</v>
      </c>
      <c r="H58" s="60"/>
      <c r="I58" s="61" t="s">
        <v>1677</v>
      </c>
      <c r="J58" s="62" t="s">
        <v>103</v>
      </c>
      <c r="K58" s="18"/>
      <c r="L58" s="60"/>
      <c r="M58" s="145">
        <v>8720</v>
      </c>
      <c r="N58" s="62" t="s">
        <v>103</v>
      </c>
      <c r="O58" s="18" t="s">
        <v>559</v>
      </c>
      <c r="P58" s="60"/>
      <c r="Q58" s="145">
        <v>8253</v>
      </c>
      <c r="R58" s="62" t="s">
        <v>103</v>
      </c>
      <c r="S58" s="18" t="s">
        <v>559</v>
      </c>
      <c r="T58" s="60"/>
      <c r="U58" s="145">
        <v>5677</v>
      </c>
      <c r="V58" s="62" t="s">
        <v>103</v>
      </c>
      <c r="W58" s="18" t="s">
        <v>559</v>
      </c>
      <c r="X58" s="60"/>
      <c r="Y58" s="145">
        <v>109074</v>
      </c>
      <c r="Z58" s="62" t="s">
        <v>103</v>
      </c>
    </row>
    <row r="59" spans="1:26" x14ac:dyDescent="0.25">
      <c r="A59" s="14"/>
      <c r="B59" s="296"/>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2"/>
    </row>
    <row r="60" spans="1:26" ht="19.5" x14ac:dyDescent="0.25">
      <c r="A60" s="14"/>
      <c r="B60" s="295" t="s">
        <v>1678</v>
      </c>
      <c r="C60" s="23"/>
      <c r="D60" s="4"/>
      <c r="E60" s="4"/>
      <c r="F60" s="4"/>
      <c r="G60" s="23" t="s">
        <v>103</v>
      </c>
      <c r="H60" s="4"/>
      <c r="I60" s="4"/>
      <c r="J60" s="4"/>
      <c r="K60" s="23"/>
      <c r="L60" s="4"/>
      <c r="M60" s="4"/>
      <c r="N60" s="4"/>
      <c r="O60" s="23" t="s">
        <v>559</v>
      </c>
      <c r="P60" s="4"/>
      <c r="Q60" s="4"/>
      <c r="R60" s="4"/>
      <c r="S60" s="23" t="s">
        <v>559</v>
      </c>
      <c r="T60" s="4"/>
      <c r="U60" s="4"/>
      <c r="V60" s="4"/>
      <c r="W60" s="23" t="s">
        <v>559</v>
      </c>
      <c r="X60" s="4"/>
      <c r="Y60" s="4"/>
      <c r="Z60" s="4"/>
    </row>
    <row r="61" spans="1:26" x14ac:dyDescent="0.25">
      <c r="A61" s="14"/>
      <c r="B61" s="70" t="s">
        <v>76</v>
      </c>
      <c r="C61" s="18"/>
      <c r="D61" s="60"/>
      <c r="E61" s="68">
        <v>4348</v>
      </c>
      <c r="F61" s="62" t="s">
        <v>103</v>
      </c>
      <c r="G61" s="18" t="s">
        <v>103</v>
      </c>
      <c r="H61" s="60"/>
      <c r="I61" s="61">
        <v>463</v>
      </c>
      <c r="J61" s="62" t="s">
        <v>103</v>
      </c>
      <c r="K61" s="18"/>
      <c r="L61" s="60"/>
      <c r="M61" s="68">
        <v>3051</v>
      </c>
      <c r="N61" s="62" t="s">
        <v>103</v>
      </c>
      <c r="O61" s="18" t="s">
        <v>559</v>
      </c>
      <c r="P61" s="60"/>
      <c r="Q61" s="61">
        <v>509</v>
      </c>
      <c r="R61" s="62" t="s">
        <v>103</v>
      </c>
      <c r="S61" s="18" t="s">
        <v>559</v>
      </c>
      <c r="T61" s="60"/>
      <c r="U61" s="61">
        <v>290</v>
      </c>
      <c r="V61" s="62" t="s">
        <v>103</v>
      </c>
      <c r="W61" s="18" t="s">
        <v>559</v>
      </c>
      <c r="X61" s="60"/>
      <c r="Y61" s="68">
        <v>8661</v>
      </c>
      <c r="Z61" s="62" t="s">
        <v>103</v>
      </c>
    </row>
    <row r="62" spans="1:26" x14ac:dyDescent="0.25">
      <c r="A62" s="14"/>
      <c r="B62" s="296"/>
      <c r="C62" s="296"/>
      <c r="D62" s="296"/>
      <c r="E62" s="296"/>
      <c r="F62" s="296"/>
      <c r="G62" s="296"/>
      <c r="H62" s="296"/>
      <c r="I62" s="296"/>
      <c r="J62" s="296"/>
      <c r="K62" s="296"/>
      <c r="L62" s="296"/>
      <c r="M62" s="296"/>
      <c r="N62" s="296"/>
      <c r="O62" s="296"/>
      <c r="P62" s="296"/>
      <c r="Q62" s="296"/>
      <c r="R62" s="296"/>
      <c r="S62" s="296"/>
      <c r="T62" s="296"/>
      <c r="U62" s="296"/>
      <c r="V62" s="296"/>
      <c r="W62" s="296"/>
      <c r="X62" s="296"/>
      <c r="Y62" s="296"/>
      <c r="Z62" s="292"/>
    </row>
    <row r="63" spans="1:26" x14ac:dyDescent="0.25">
      <c r="A63" s="14"/>
      <c r="B63" s="75" t="s">
        <v>749</v>
      </c>
      <c r="C63" s="23"/>
      <c r="D63" s="55"/>
      <c r="E63" s="76" t="s">
        <v>364</v>
      </c>
      <c r="F63" s="55" t="s">
        <v>103</v>
      </c>
      <c r="G63" s="23" t="s">
        <v>103</v>
      </c>
      <c r="H63" s="51"/>
      <c r="I63" s="53">
        <v>3</v>
      </c>
      <c r="J63" s="55" t="s">
        <v>103</v>
      </c>
      <c r="K63" s="23"/>
      <c r="L63" s="51"/>
      <c r="M63" s="53">
        <v>3</v>
      </c>
      <c r="N63" s="55" t="s">
        <v>103</v>
      </c>
      <c r="O63" s="23" t="s">
        <v>559</v>
      </c>
      <c r="P63" s="51"/>
      <c r="Q63" s="53">
        <v>16</v>
      </c>
      <c r="R63" s="55" t="s">
        <v>103</v>
      </c>
      <c r="S63" s="23" t="s">
        <v>559</v>
      </c>
      <c r="T63" s="55"/>
      <c r="U63" s="76" t="s">
        <v>364</v>
      </c>
      <c r="V63" s="55" t="s">
        <v>103</v>
      </c>
      <c r="W63" s="23" t="s">
        <v>559</v>
      </c>
      <c r="X63" s="51"/>
      <c r="Y63" s="53">
        <v>22</v>
      </c>
      <c r="Z63" s="55" t="s">
        <v>103</v>
      </c>
    </row>
    <row r="64" spans="1:26" x14ac:dyDescent="0.25">
      <c r="A64" s="14"/>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65"/>
    </row>
    <row r="65" spans="1:26" ht="19.5" x14ac:dyDescent="0.25">
      <c r="A65" s="14"/>
      <c r="B65" s="290" t="s">
        <v>1679</v>
      </c>
      <c r="C65" s="18"/>
      <c r="D65" s="17"/>
      <c r="E65" s="17"/>
      <c r="F65" s="17"/>
      <c r="G65" s="18" t="s">
        <v>103</v>
      </c>
      <c r="H65" s="17"/>
      <c r="I65" s="17"/>
      <c r="J65" s="17"/>
      <c r="K65" s="18"/>
      <c r="L65" s="17"/>
      <c r="M65" s="17"/>
      <c r="N65" s="17"/>
      <c r="O65" s="18" t="s">
        <v>559</v>
      </c>
      <c r="P65" s="17"/>
      <c r="Q65" s="17"/>
      <c r="R65" s="17"/>
      <c r="S65" s="18" t="s">
        <v>559</v>
      </c>
      <c r="T65" s="17"/>
      <c r="U65" s="17"/>
      <c r="V65" s="17"/>
      <c r="W65" s="18" t="s">
        <v>559</v>
      </c>
      <c r="X65" s="17"/>
      <c r="Y65" s="17"/>
      <c r="Z65" s="17"/>
    </row>
    <row r="66" spans="1:26" x14ac:dyDescent="0.25">
      <c r="A66" s="14"/>
      <c r="B66" s="75" t="s">
        <v>1680</v>
      </c>
      <c r="C66" s="23"/>
      <c r="D66" s="51"/>
      <c r="E66" s="66">
        <v>2370</v>
      </c>
      <c r="F66" s="55" t="s">
        <v>103</v>
      </c>
      <c r="G66" s="23" t="s">
        <v>103</v>
      </c>
      <c r="H66" s="51"/>
      <c r="I66" s="53">
        <v>4</v>
      </c>
      <c r="J66" s="55" t="s">
        <v>103</v>
      </c>
      <c r="K66" s="23"/>
      <c r="L66" s="55"/>
      <c r="M66" s="76" t="s">
        <v>364</v>
      </c>
      <c r="N66" s="55" t="s">
        <v>103</v>
      </c>
      <c r="O66" s="23" t="s">
        <v>559</v>
      </c>
      <c r="P66" s="51"/>
      <c r="Q66" s="53">
        <v>55</v>
      </c>
      <c r="R66" s="55" t="s">
        <v>103</v>
      </c>
      <c r="S66" s="23" t="s">
        <v>559</v>
      </c>
      <c r="T66" s="55"/>
      <c r="U66" s="76" t="s">
        <v>364</v>
      </c>
      <c r="V66" s="55" t="s">
        <v>103</v>
      </c>
      <c r="W66" s="23" t="s">
        <v>559</v>
      </c>
      <c r="X66" s="51"/>
      <c r="Y66" s="66">
        <v>2429</v>
      </c>
      <c r="Z66" s="55" t="s">
        <v>103</v>
      </c>
    </row>
    <row r="67" spans="1:26" x14ac:dyDescent="0.25">
      <c r="A67" s="14"/>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65"/>
    </row>
    <row r="68" spans="1:26" x14ac:dyDescent="0.25">
      <c r="A68" s="14"/>
      <c r="B68" s="70" t="s">
        <v>1681</v>
      </c>
      <c r="C68" s="18"/>
      <c r="D68" s="60"/>
      <c r="E68" s="68">
        <v>1978</v>
      </c>
      <c r="F68" s="62" t="s">
        <v>103</v>
      </c>
      <c r="G68" s="18" t="s">
        <v>103</v>
      </c>
      <c r="H68" s="60"/>
      <c r="I68" s="61">
        <v>184</v>
      </c>
      <c r="J68" s="62" t="s">
        <v>103</v>
      </c>
      <c r="K68" s="18"/>
      <c r="L68" s="62"/>
      <c r="M68" s="63" t="s">
        <v>364</v>
      </c>
      <c r="N68" s="62" t="s">
        <v>103</v>
      </c>
      <c r="O68" s="18" t="s">
        <v>559</v>
      </c>
      <c r="P68" s="60"/>
      <c r="Q68" s="61">
        <v>322</v>
      </c>
      <c r="R68" s="62" t="s">
        <v>103</v>
      </c>
      <c r="S68" s="18" t="s">
        <v>559</v>
      </c>
      <c r="T68" s="62"/>
      <c r="U68" s="63" t="s">
        <v>364</v>
      </c>
      <c r="V68" s="62" t="s">
        <v>103</v>
      </c>
      <c r="W68" s="18" t="s">
        <v>559</v>
      </c>
      <c r="X68" s="60"/>
      <c r="Y68" s="68">
        <v>2484</v>
      </c>
      <c r="Z68" s="62" t="s">
        <v>103</v>
      </c>
    </row>
    <row r="69" spans="1:26" x14ac:dyDescent="0.25">
      <c r="A69" s="14"/>
      <c r="B69" s="296"/>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2"/>
    </row>
    <row r="70" spans="1:26" x14ac:dyDescent="0.25">
      <c r="A70" s="14"/>
      <c r="B70" s="75" t="s">
        <v>1682</v>
      </c>
      <c r="C70" s="23"/>
      <c r="D70" s="55"/>
      <c r="E70" s="76" t="s">
        <v>364</v>
      </c>
      <c r="F70" s="55" t="s">
        <v>103</v>
      </c>
      <c r="G70" s="23" t="s">
        <v>103</v>
      </c>
      <c r="H70" s="55"/>
      <c r="I70" s="76" t="s">
        <v>364</v>
      </c>
      <c r="J70" s="55" t="s">
        <v>103</v>
      </c>
      <c r="K70" s="23"/>
      <c r="L70" s="51"/>
      <c r="M70" s="53">
        <v>604</v>
      </c>
      <c r="N70" s="55" t="s">
        <v>103</v>
      </c>
      <c r="O70" s="23" t="s">
        <v>559</v>
      </c>
      <c r="P70" s="51"/>
      <c r="Q70" s="53">
        <v>213</v>
      </c>
      <c r="R70" s="55" t="s">
        <v>103</v>
      </c>
      <c r="S70" s="23" t="s">
        <v>559</v>
      </c>
      <c r="T70" s="51"/>
      <c r="U70" s="53">
        <v>307</v>
      </c>
      <c r="V70" s="55" t="s">
        <v>103</v>
      </c>
      <c r="W70" s="23" t="s">
        <v>559</v>
      </c>
      <c r="X70" s="51"/>
      <c r="Y70" s="66">
        <v>1124</v>
      </c>
      <c r="Z70" s="55" t="s">
        <v>103</v>
      </c>
    </row>
    <row r="71" spans="1:26" x14ac:dyDescent="0.25">
      <c r="A71" s="14"/>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65"/>
    </row>
    <row r="72" spans="1:26" x14ac:dyDescent="0.25">
      <c r="A72" s="14"/>
      <c r="B72" s="70" t="s">
        <v>1683</v>
      </c>
      <c r="C72" s="18"/>
      <c r="D72" s="60"/>
      <c r="E72" s="61">
        <v>392</v>
      </c>
      <c r="F72" s="62" t="s">
        <v>103</v>
      </c>
      <c r="G72" s="18" t="s">
        <v>103</v>
      </c>
      <c r="H72" s="60"/>
      <c r="I72" s="68">
        <v>2053</v>
      </c>
      <c r="J72" s="62" t="s">
        <v>103</v>
      </c>
      <c r="K72" s="18"/>
      <c r="L72" s="62"/>
      <c r="M72" s="63" t="s">
        <v>364</v>
      </c>
      <c r="N72" s="62" t="s">
        <v>103</v>
      </c>
      <c r="O72" s="18" t="s">
        <v>559</v>
      </c>
      <c r="P72" s="60"/>
      <c r="Q72" s="68">
        <v>3221</v>
      </c>
      <c r="R72" s="62" t="s">
        <v>103</v>
      </c>
      <c r="S72" s="18" t="s">
        <v>559</v>
      </c>
      <c r="T72" s="60"/>
      <c r="U72" s="61">
        <v>88</v>
      </c>
      <c r="V72" s="62" t="s">
        <v>103</v>
      </c>
      <c r="W72" s="18" t="s">
        <v>559</v>
      </c>
      <c r="X72" s="60"/>
      <c r="Y72" s="68">
        <v>5754</v>
      </c>
      <c r="Z72" s="62" t="s">
        <v>103</v>
      </c>
    </row>
    <row r="73" spans="1:26" x14ac:dyDescent="0.25">
      <c r="A73" s="14"/>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2"/>
    </row>
    <row r="74" spans="1:26" ht="15.75" thickBot="1" x14ac:dyDescent="0.3">
      <c r="A74" s="14"/>
      <c r="B74" s="294" t="s">
        <v>1684</v>
      </c>
      <c r="C74" s="44"/>
      <c r="D74" s="56"/>
      <c r="E74" s="120" t="s">
        <v>364</v>
      </c>
      <c r="F74" s="56" t="s">
        <v>103</v>
      </c>
      <c r="G74" s="44" t="s">
        <v>103</v>
      </c>
      <c r="H74" s="56"/>
      <c r="I74" s="120" t="s">
        <v>364</v>
      </c>
      <c r="J74" s="56" t="s">
        <v>103</v>
      </c>
      <c r="K74" s="44"/>
      <c r="L74" s="52"/>
      <c r="M74" s="79">
        <v>3051</v>
      </c>
      <c r="N74" s="56" t="s">
        <v>103</v>
      </c>
      <c r="O74" s="44" t="s">
        <v>559</v>
      </c>
      <c r="P74" s="56"/>
      <c r="Q74" s="120" t="s">
        <v>364</v>
      </c>
      <c r="R74" s="56" t="s">
        <v>103</v>
      </c>
      <c r="S74" s="44" t="s">
        <v>559</v>
      </c>
      <c r="T74" s="52"/>
      <c r="U74" s="54">
        <v>290</v>
      </c>
      <c r="V74" s="56" t="s">
        <v>103</v>
      </c>
      <c r="W74" s="44" t="s">
        <v>559</v>
      </c>
      <c r="X74" s="52"/>
      <c r="Y74" s="79">
        <v>3341</v>
      </c>
      <c r="Z74" s="56" t="s">
        <v>103</v>
      </c>
    </row>
    <row r="75" spans="1:26" ht="15.75" thickBot="1" x14ac:dyDescent="0.3">
      <c r="A75" s="14"/>
      <c r="B75" s="81" t="s">
        <v>142</v>
      </c>
      <c r="C75" s="82"/>
      <c r="D75" s="83"/>
      <c r="E75" s="274" t="s">
        <v>1685</v>
      </c>
      <c r="F75" s="388" t="s">
        <v>1676</v>
      </c>
      <c r="G75" s="82" t="s">
        <v>103</v>
      </c>
      <c r="H75" s="83"/>
      <c r="I75" s="274" t="s">
        <v>1686</v>
      </c>
      <c r="J75" s="85" t="s">
        <v>103</v>
      </c>
      <c r="K75" s="82"/>
      <c r="L75" s="83"/>
      <c r="M75" s="84">
        <v>3655</v>
      </c>
      <c r="N75" s="85" t="s">
        <v>103</v>
      </c>
      <c r="O75" s="82" t="s">
        <v>559</v>
      </c>
      <c r="P75" s="83"/>
      <c r="Q75" s="84">
        <v>3811</v>
      </c>
      <c r="R75" s="85" t="s">
        <v>103</v>
      </c>
      <c r="S75" s="82" t="s">
        <v>559</v>
      </c>
      <c r="T75" s="83"/>
      <c r="U75" s="274" t="s">
        <v>1687</v>
      </c>
      <c r="V75" s="85" t="s">
        <v>103</v>
      </c>
      <c r="W75" s="82" t="s">
        <v>559</v>
      </c>
      <c r="X75" s="83"/>
      <c r="Y75" s="274" t="s">
        <v>1688</v>
      </c>
      <c r="Z75" s="85" t="s">
        <v>103</v>
      </c>
    </row>
    <row r="76" spans="1:26" ht="15.75" thickTop="1" x14ac:dyDescent="0.25">
      <c r="A76" s="14"/>
      <c r="B76" s="13"/>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row>
    <row r="77" spans="1:26" ht="15.75" thickBot="1" x14ac:dyDescent="0.3">
      <c r="A77" s="14"/>
      <c r="B77" s="23"/>
      <c r="C77" s="44"/>
      <c r="D77" s="90" t="s">
        <v>1689</v>
      </c>
      <c r="E77" s="90"/>
      <c r="F77" s="90"/>
      <c r="G77" s="90"/>
      <c r="H77" s="90"/>
      <c r="I77" s="90"/>
      <c r="J77" s="90"/>
      <c r="K77" s="90"/>
      <c r="L77" s="90"/>
      <c r="M77" s="90"/>
      <c r="N77" s="90"/>
      <c r="O77" s="90"/>
      <c r="P77" s="90"/>
      <c r="Q77" s="90"/>
      <c r="R77" s="90"/>
      <c r="S77" s="90"/>
      <c r="T77" s="90"/>
      <c r="U77" s="90"/>
      <c r="V77" s="90"/>
      <c r="W77" s="90"/>
      <c r="X77" s="90"/>
      <c r="Y77" s="90"/>
      <c r="Z77" s="44"/>
    </row>
    <row r="78" spans="1:26" x14ac:dyDescent="0.25">
      <c r="A78" s="14"/>
      <c r="B78" s="91" t="s">
        <v>344</v>
      </c>
      <c r="C78" s="93"/>
      <c r="D78" s="98"/>
      <c r="E78" s="26" t="s">
        <v>1664</v>
      </c>
      <c r="F78" s="27" t="s">
        <v>103</v>
      </c>
      <c r="G78" s="93" t="s">
        <v>103</v>
      </c>
      <c r="H78" s="98"/>
      <c r="I78" s="26" t="s">
        <v>1666</v>
      </c>
      <c r="J78" s="27" t="s">
        <v>103</v>
      </c>
      <c r="K78" s="93"/>
      <c r="L78" s="98"/>
      <c r="M78" s="26" t="s">
        <v>1691</v>
      </c>
      <c r="N78" s="27" t="s">
        <v>103</v>
      </c>
      <c r="O78" s="93" t="s">
        <v>559</v>
      </c>
      <c r="P78" s="98"/>
      <c r="Q78" s="26" t="s">
        <v>160</v>
      </c>
      <c r="R78" s="27" t="s">
        <v>103</v>
      </c>
      <c r="S78" s="93" t="s">
        <v>559</v>
      </c>
      <c r="T78" s="98"/>
      <c r="U78" s="283" t="s">
        <v>160</v>
      </c>
      <c r="V78" s="285" t="s">
        <v>103</v>
      </c>
      <c r="W78" s="93" t="s">
        <v>559</v>
      </c>
      <c r="X78" s="98"/>
      <c r="Y78" s="283" t="s">
        <v>142</v>
      </c>
      <c r="Z78" s="285" t="s">
        <v>103</v>
      </c>
    </row>
    <row r="79" spans="1:26" x14ac:dyDescent="0.25">
      <c r="A79" s="14"/>
      <c r="B79" s="91"/>
      <c r="C79" s="33"/>
      <c r="D79" s="34"/>
      <c r="E79" s="26" t="s">
        <v>1665</v>
      </c>
      <c r="F79" s="27" t="s">
        <v>103</v>
      </c>
      <c r="G79" s="33"/>
      <c r="H79" s="34"/>
      <c r="I79" s="26" t="s">
        <v>1690</v>
      </c>
      <c r="J79" s="27" t="s">
        <v>103</v>
      </c>
      <c r="K79" s="33"/>
      <c r="L79" s="34"/>
      <c r="M79" s="26" t="s">
        <v>1670</v>
      </c>
      <c r="N79" s="27" t="s">
        <v>103</v>
      </c>
      <c r="O79" s="33"/>
      <c r="P79" s="34"/>
      <c r="Q79" s="26" t="s">
        <v>1673</v>
      </c>
      <c r="R79" s="27" t="s">
        <v>103</v>
      </c>
      <c r="S79" s="33"/>
      <c r="T79" s="34"/>
      <c r="U79" s="35"/>
      <c r="V79" s="36"/>
      <c r="W79" s="33"/>
      <c r="X79" s="34"/>
      <c r="Y79" s="35"/>
      <c r="Z79" s="36"/>
    </row>
    <row r="80" spans="1:26" x14ac:dyDescent="0.25">
      <c r="A80" s="14"/>
      <c r="B80" s="91"/>
      <c r="C80" s="33"/>
      <c r="D80" s="34"/>
      <c r="E80" s="26"/>
      <c r="F80" s="27"/>
      <c r="G80" s="33"/>
      <c r="H80" s="34"/>
      <c r="I80" s="26" t="s">
        <v>1668</v>
      </c>
      <c r="J80" s="27" t="s">
        <v>103</v>
      </c>
      <c r="K80" s="33"/>
      <c r="L80" s="34"/>
      <c r="M80" s="26" t="s">
        <v>1671</v>
      </c>
      <c r="N80" s="27" t="s">
        <v>103</v>
      </c>
      <c r="O80" s="33"/>
      <c r="P80" s="34"/>
      <c r="Q80" s="26" t="s">
        <v>1665</v>
      </c>
      <c r="R80" s="27" t="s">
        <v>103</v>
      </c>
      <c r="S80" s="33"/>
      <c r="T80" s="34"/>
      <c r="U80" s="35"/>
      <c r="V80" s="36"/>
      <c r="W80" s="33"/>
      <c r="X80" s="34"/>
      <c r="Y80" s="35"/>
      <c r="Z80" s="36"/>
    </row>
    <row r="81" spans="1:26" ht="15.75" thickBot="1" x14ac:dyDescent="0.3">
      <c r="A81" s="14"/>
      <c r="B81" s="92"/>
      <c r="C81" s="94"/>
      <c r="D81" s="99"/>
      <c r="E81" s="58"/>
      <c r="F81" s="59"/>
      <c r="G81" s="94"/>
      <c r="H81" s="99"/>
      <c r="I81" s="58"/>
      <c r="J81" s="59"/>
      <c r="K81" s="94"/>
      <c r="L81" s="99"/>
      <c r="M81" s="58" t="s">
        <v>1672</v>
      </c>
      <c r="N81" s="59" t="s">
        <v>103</v>
      </c>
      <c r="O81" s="94"/>
      <c r="P81" s="99"/>
      <c r="Q81" s="58"/>
      <c r="R81" s="59"/>
      <c r="S81" s="94"/>
      <c r="T81" s="99"/>
      <c r="U81" s="284"/>
      <c r="V81" s="286"/>
      <c r="W81" s="94"/>
      <c r="X81" s="99"/>
      <c r="Y81" s="284"/>
      <c r="Z81" s="286"/>
    </row>
    <row r="82" spans="1:26" x14ac:dyDescent="0.25">
      <c r="A82" s="14"/>
      <c r="B82" s="290" t="s">
        <v>1674</v>
      </c>
      <c r="C82" s="18"/>
      <c r="D82" s="19"/>
      <c r="E82" s="20" t="s">
        <v>1692</v>
      </c>
      <c r="F82" s="74" t="s">
        <v>1693</v>
      </c>
      <c r="G82" s="18" t="s">
        <v>103</v>
      </c>
      <c r="H82" s="19"/>
      <c r="I82" s="137">
        <v>19761</v>
      </c>
      <c r="J82" s="21" t="s">
        <v>103</v>
      </c>
      <c r="K82" s="18"/>
      <c r="L82" s="19"/>
      <c r="M82" s="137">
        <v>8599</v>
      </c>
      <c r="N82" s="21" t="s">
        <v>103</v>
      </c>
      <c r="O82" s="18" t="s">
        <v>559</v>
      </c>
      <c r="P82" s="19"/>
      <c r="Q82" s="137">
        <v>4401</v>
      </c>
      <c r="R82" s="21" t="s">
        <v>103</v>
      </c>
      <c r="S82" s="18" t="s">
        <v>559</v>
      </c>
      <c r="T82" s="19"/>
      <c r="U82" s="137">
        <v>2925</v>
      </c>
      <c r="V82" s="21" t="s">
        <v>103</v>
      </c>
      <c r="W82" s="18" t="s">
        <v>559</v>
      </c>
      <c r="X82" s="19"/>
      <c r="Y82" s="137">
        <v>122248</v>
      </c>
      <c r="Z82" s="21" t="s">
        <v>103</v>
      </c>
    </row>
    <row r="83" spans="1:26" x14ac:dyDescent="0.25">
      <c r="A83" s="14"/>
      <c r="B83" s="296"/>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2"/>
    </row>
    <row r="84" spans="1:26" ht="19.5" x14ac:dyDescent="0.25">
      <c r="A84" s="14"/>
      <c r="B84" s="295" t="s">
        <v>1678</v>
      </c>
      <c r="C84" s="23"/>
      <c r="D84" s="4"/>
      <c r="E84" s="4"/>
      <c r="F84" s="4"/>
      <c r="G84" s="23" t="s">
        <v>103</v>
      </c>
      <c r="H84" s="4"/>
      <c r="I84" s="4"/>
      <c r="J84" s="4"/>
      <c r="K84" s="23"/>
      <c r="L84" s="4"/>
      <c r="M84" s="4"/>
      <c r="N84" s="4"/>
      <c r="O84" s="23" t="s">
        <v>559</v>
      </c>
      <c r="P84" s="4"/>
      <c r="Q84" s="4"/>
      <c r="R84" s="4"/>
      <c r="S84" s="23" t="s">
        <v>559</v>
      </c>
      <c r="T84" s="4"/>
      <c r="U84" s="4"/>
      <c r="V84" s="4"/>
      <c r="W84" s="23" t="s">
        <v>559</v>
      </c>
      <c r="X84" s="4"/>
      <c r="Y84" s="4"/>
      <c r="Z84" s="4"/>
    </row>
    <row r="85" spans="1:26" x14ac:dyDescent="0.25">
      <c r="A85" s="14"/>
      <c r="B85" s="70" t="s">
        <v>76</v>
      </c>
      <c r="C85" s="18"/>
      <c r="D85" s="19"/>
      <c r="E85" s="69">
        <v>5269</v>
      </c>
      <c r="F85" s="21" t="s">
        <v>103</v>
      </c>
      <c r="G85" s="18" t="s">
        <v>103</v>
      </c>
      <c r="H85" s="19"/>
      <c r="I85" s="69">
        <v>1063</v>
      </c>
      <c r="J85" s="21" t="s">
        <v>103</v>
      </c>
      <c r="K85" s="18"/>
      <c r="L85" s="19"/>
      <c r="M85" s="69">
        <v>2756</v>
      </c>
      <c r="N85" s="21" t="s">
        <v>103</v>
      </c>
      <c r="O85" s="18" t="s">
        <v>559</v>
      </c>
      <c r="P85" s="19"/>
      <c r="Q85" s="20">
        <v>284</v>
      </c>
      <c r="R85" s="21" t="s">
        <v>103</v>
      </c>
      <c r="S85" s="18" t="s">
        <v>559</v>
      </c>
      <c r="T85" s="19"/>
      <c r="U85" s="20">
        <v>165</v>
      </c>
      <c r="V85" s="21" t="s">
        <v>103</v>
      </c>
      <c r="W85" s="18" t="s">
        <v>559</v>
      </c>
      <c r="X85" s="19"/>
      <c r="Y85" s="69">
        <v>9537</v>
      </c>
      <c r="Z85" s="21" t="s">
        <v>103</v>
      </c>
    </row>
    <row r="86" spans="1:26" x14ac:dyDescent="0.25">
      <c r="A86" s="14"/>
      <c r="B86" s="296"/>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2"/>
    </row>
    <row r="87" spans="1:26" x14ac:dyDescent="0.25">
      <c r="A87" s="14"/>
      <c r="B87" s="75" t="s">
        <v>749</v>
      </c>
      <c r="C87" s="23"/>
      <c r="D87" s="27"/>
      <c r="E87" s="266" t="s">
        <v>364</v>
      </c>
      <c r="F87" s="27" t="s">
        <v>103</v>
      </c>
      <c r="G87" s="23" t="s">
        <v>103</v>
      </c>
      <c r="H87" s="24"/>
      <c r="I87" s="26">
        <v>3</v>
      </c>
      <c r="J87" s="27" t="s">
        <v>103</v>
      </c>
      <c r="K87" s="23"/>
      <c r="L87" s="24"/>
      <c r="M87" s="26">
        <v>2</v>
      </c>
      <c r="N87" s="27" t="s">
        <v>103</v>
      </c>
      <c r="O87" s="23" t="s">
        <v>559</v>
      </c>
      <c r="P87" s="24"/>
      <c r="Q87" s="26">
        <v>40</v>
      </c>
      <c r="R87" s="27" t="s">
        <v>103</v>
      </c>
      <c r="S87" s="23" t="s">
        <v>559</v>
      </c>
      <c r="T87" s="27"/>
      <c r="U87" s="266" t="s">
        <v>364</v>
      </c>
      <c r="V87" s="27" t="s">
        <v>103</v>
      </c>
      <c r="W87" s="23" t="s">
        <v>559</v>
      </c>
      <c r="X87" s="24"/>
      <c r="Y87" s="26">
        <v>45</v>
      </c>
      <c r="Z87" s="27" t="s">
        <v>103</v>
      </c>
    </row>
    <row r="88" spans="1:26" x14ac:dyDescent="0.25">
      <c r="A88" s="14"/>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65"/>
    </row>
    <row r="89" spans="1:26" ht="19.5" x14ac:dyDescent="0.25">
      <c r="A89" s="14"/>
      <c r="B89" s="290" t="s">
        <v>1679</v>
      </c>
      <c r="C89" s="18"/>
      <c r="D89" s="17"/>
      <c r="E89" s="17"/>
      <c r="F89" s="17"/>
      <c r="G89" s="18" t="s">
        <v>103</v>
      </c>
      <c r="H89" s="17"/>
      <c r="I89" s="17"/>
      <c r="J89" s="17"/>
      <c r="K89" s="18"/>
      <c r="L89" s="17"/>
      <c r="M89" s="17"/>
      <c r="N89" s="17"/>
      <c r="O89" s="18" t="s">
        <v>559</v>
      </c>
      <c r="P89" s="17"/>
      <c r="Q89" s="17"/>
      <c r="R89" s="17"/>
      <c r="S89" s="18" t="s">
        <v>559</v>
      </c>
      <c r="T89" s="17"/>
      <c r="U89" s="17"/>
      <c r="V89" s="17"/>
      <c r="W89" s="18" t="s">
        <v>559</v>
      </c>
      <c r="X89" s="17"/>
      <c r="Y89" s="17"/>
      <c r="Z89" s="17"/>
    </row>
    <row r="90" spans="1:26" x14ac:dyDescent="0.25">
      <c r="A90" s="14"/>
      <c r="B90" s="75" t="s">
        <v>1680</v>
      </c>
      <c r="C90" s="23"/>
      <c r="D90" s="24"/>
      <c r="E90" s="67">
        <v>3641</v>
      </c>
      <c r="F90" s="27" t="s">
        <v>103</v>
      </c>
      <c r="G90" s="23" t="s">
        <v>103</v>
      </c>
      <c r="H90" s="24"/>
      <c r="I90" s="26">
        <v>80</v>
      </c>
      <c r="J90" s="27" t="s">
        <v>103</v>
      </c>
      <c r="K90" s="23"/>
      <c r="L90" s="27"/>
      <c r="M90" s="266" t="s">
        <v>364</v>
      </c>
      <c r="N90" s="27" t="s">
        <v>103</v>
      </c>
      <c r="O90" s="23" t="s">
        <v>559</v>
      </c>
      <c r="P90" s="24"/>
      <c r="Q90" s="26">
        <v>6</v>
      </c>
      <c r="R90" s="27" t="s">
        <v>103</v>
      </c>
      <c r="S90" s="23" t="s">
        <v>559</v>
      </c>
      <c r="T90" s="27"/>
      <c r="U90" s="266" t="s">
        <v>364</v>
      </c>
      <c r="V90" s="27" t="s">
        <v>103</v>
      </c>
      <c r="W90" s="23" t="s">
        <v>559</v>
      </c>
      <c r="X90" s="24"/>
      <c r="Y90" s="67">
        <v>3727</v>
      </c>
      <c r="Z90" s="27" t="s">
        <v>103</v>
      </c>
    </row>
    <row r="91" spans="1:26" x14ac:dyDescent="0.25">
      <c r="A91" s="14"/>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65"/>
    </row>
    <row r="92" spans="1:26" x14ac:dyDescent="0.25">
      <c r="A92" s="14"/>
      <c r="B92" s="70" t="s">
        <v>1681</v>
      </c>
      <c r="C92" s="18"/>
      <c r="D92" s="19"/>
      <c r="E92" s="69">
        <v>1627</v>
      </c>
      <c r="F92" s="21" t="s">
        <v>103</v>
      </c>
      <c r="G92" s="18" t="s">
        <v>103</v>
      </c>
      <c r="H92" s="19"/>
      <c r="I92" s="20">
        <v>659</v>
      </c>
      <c r="J92" s="21" t="s">
        <v>103</v>
      </c>
      <c r="K92" s="18"/>
      <c r="L92" s="21"/>
      <c r="M92" s="64" t="s">
        <v>364</v>
      </c>
      <c r="N92" s="21" t="s">
        <v>103</v>
      </c>
      <c r="O92" s="18" t="s">
        <v>559</v>
      </c>
      <c r="P92" s="19"/>
      <c r="Q92" s="20">
        <v>142</v>
      </c>
      <c r="R92" s="21" t="s">
        <v>103</v>
      </c>
      <c r="S92" s="18" t="s">
        <v>559</v>
      </c>
      <c r="T92" s="21"/>
      <c r="U92" s="64" t="s">
        <v>364</v>
      </c>
      <c r="V92" s="21" t="s">
        <v>103</v>
      </c>
      <c r="W92" s="18" t="s">
        <v>559</v>
      </c>
      <c r="X92" s="19"/>
      <c r="Y92" s="69">
        <v>2428</v>
      </c>
      <c r="Z92" s="21" t="s">
        <v>103</v>
      </c>
    </row>
    <row r="93" spans="1:26" x14ac:dyDescent="0.25">
      <c r="A93" s="14"/>
      <c r="B93" s="296"/>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2"/>
    </row>
    <row r="94" spans="1:26" x14ac:dyDescent="0.25">
      <c r="A94" s="14"/>
      <c r="B94" s="75" t="s">
        <v>1682</v>
      </c>
      <c r="C94" s="23"/>
      <c r="D94" s="27"/>
      <c r="E94" s="266" t="s">
        <v>364</v>
      </c>
      <c r="F94" s="27" t="s">
        <v>103</v>
      </c>
      <c r="G94" s="23" t="s">
        <v>103</v>
      </c>
      <c r="H94" s="27"/>
      <c r="I94" s="266" t="s">
        <v>364</v>
      </c>
      <c r="J94" s="27" t="s">
        <v>103</v>
      </c>
      <c r="K94" s="23"/>
      <c r="L94" s="24"/>
      <c r="M94" s="26">
        <v>485</v>
      </c>
      <c r="N94" s="27" t="s">
        <v>103</v>
      </c>
      <c r="O94" s="23" t="s">
        <v>559</v>
      </c>
      <c r="P94" s="27"/>
      <c r="Q94" s="266" t="s">
        <v>364</v>
      </c>
      <c r="R94" s="27" t="s">
        <v>103</v>
      </c>
      <c r="S94" s="23" t="s">
        <v>559</v>
      </c>
      <c r="T94" s="24"/>
      <c r="U94" s="26">
        <v>281</v>
      </c>
      <c r="V94" s="27" t="s">
        <v>103</v>
      </c>
      <c r="W94" s="23" t="s">
        <v>559</v>
      </c>
      <c r="X94" s="24"/>
      <c r="Y94" s="26">
        <v>766</v>
      </c>
      <c r="Z94" s="27" t="s">
        <v>103</v>
      </c>
    </row>
    <row r="95" spans="1:26" x14ac:dyDescent="0.25">
      <c r="A95" s="14"/>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65"/>
    </row>
    <row r="96" spans="1:26" x14ac:dyDescent="0.25">
      <c r="A96" s="14"/>
      <c r="B96" s="70" t="s">
        <v>1683</v>
      </c>
      <c r="C96" s="18"/>
      <c r="D96" s="19"/>
      <c r="E96" s="20">
        <v>586</v>
      </c>
      <c r="F96" s="21" t="s">
        <v>103</v>
      </c>
      <c r="G96" s="18" t="s">
        <v>103</v>
      </c>
      <c r="H96" s="19"/>
      <c r="I96" s="69">
        <v>4809</v>
      </c>
      <c r="J96" s="21" t="s">
        <v>103</v>
      </c>
      <c r="K96" s="18"/>
      <c r="L96" s="21"/>
      <c r="M96" s="64" t="s">
        <v>364</v>
      </c>
      <c r="N96" s="21" t="s">
        <v>103</v>
      </c>
      <c r="O96" s="18" t="s">
        <v>559</v>
      </c>
      <c r="P96" s="19"/>
      <c r="Q96" s="69">
        <v>2115</v>
      </c>
      <c r="R96" s="21" t="s">
        <v>103</v>
      </c>
      <c r="S96" s="18" t="s">
        <v>559</v>
      </c>
      <c r="T96" s="21"/>
      <c r="U96" s="64" t="s">
        <v>364</v>
      </c>
      <c r="V96" s="21" t="s">
        <v>103</v>
      </c>
      <c r="W96" s="18" t="s">
        <v>559</v>
      </c>
      <c r="X96" s="19"/>
      <c r="Y96" s="69">
        <v>7510</v>
      </c>
      <c r="Z96" s="21" t="s">
        <v>103</v>
      </c>
    </row>
    <row r="97" spans="1:26" x14ac:dyDescent="0.25">
      <c r="A97" s="14"/>
      <c r="B97" s="296"/>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2"/>
    </row>
    <row r="98" spans="1:26" ht="15.75" thickBot="1" x14ac:dyDescent="0.3">
      <c r="A98" s="14"/>
      <c r="B98" s="294" t="s">
        <v>1684</v>
      </c>
      <c r="C98" s="44"/>
      <c r="D98" s="59"/>
      <c r="E98" s="267" t="s">
        <v>364</v>
      </c>
      <c r="F98" s="59" t="s">
        <v>103</v>
      </c>
      <c r="G98" s="44" t="s">
        <v>103</v>
      </c>
      <c r="H98" s="59"/>
      <c r="I98" s="267" t="s">
        <v>364</v>
      </c>
      <c r="J98" s="59" t="s">
        <v>103</v>
      </c>
      <c r="K98" s="44"/>
      <c r="L98" s="57"/>
      <c r="M98" s="80">
        <v>2756</v>
      </c>
      <c r="N98" s="59" t="s">
        <v>103</v>
      </c>
      <c r="O98" s="44" t="s">
        <v>559</v>
      </c>
      <c r="P98" s="59"/>
      <c r="Q98" s="267" t="s">
        <v>364</v>
      </c>
      <c r="R98" s="59" t="s">
        <v>103</v>
      </c>
      <c r="S98" s="44" t="s">
        <v>559</v>
      </c>
      <c r="T98" s="57"/>
      <c r="U98" s="58">
        <v>165</v>
      </c>
      <c r="V98" s="59" t="s">
        <v>103</v>
      </c>
      <c r="W98" s="44" t="s">
        <v>559</v>
      </c>
      <c r="X98" s="57"/>
      <c r="Y98" s="80">
        <v>2921</v>
      </c>
      <c r="Z98" s="59" t="s">
        <v>103</v>
      </c>
    </row>
    <row r="99" spans="1:26" ht="15.75" thickBot="1" x14ac:dyDescent="0.3">
      <c r="A99" s="14"/>
      <c r="B99" s="268" t="s">
        <v>142</v>
      </c>
      <c r="C99" s="82"/>
      <c r="D99" s="86"/>
      <c r="E99" s="282" t="s">
        <v>1694</v>
      </c>
      <c r="F99" s="389" t="s">
        <v>1693</v>
      </c>
      <c r="G99" s="82" t="s">
        <v>103</v>
      </c>
      <c r="H99" s="86"/>
      <c r="I99" s="282" t="s">
        <v>1695</v>
      </c>
      <c r="J99" s="88" t="s">
        <v>103</v>
      </c>
      <c r="K99" s="82"/>
      <c r="L99" s="86"/>
      <c r="M99" s="87">
        <v>3241</v>
      </c>
      <c r="N99" s="88" t="s">
        <v>103</v>
      </c>
      <c r="O99" s="82" t="s">
        <v>559</v>
      </c>
      <c r="P99" s="86"/>
      <c r="Q99" s="87">
        <v>2263</v>
      </c>
      <c r="R99" s="88" t="s">
        <v>103</v>
      </c>
      <c r="S99" s="82" t="s">
        <v>559</v>
      </c>
      <c r="T99" s="86"/>
      <c r="U99" s="282" t="s">
        <v>1696</v>
      </c>
      <c r="V99" s="88" t="s">
        <v>103</v>
      </c>
      <c r="W99" s="82" t="s">
        <v>559</v>
      </c>
      <c r="X99" s="86"/>
      <c r="Y99" s="282" t="s">
        <v>1697</v>
      </c>
      <c r="Z99" s="88" t="s">
        <v>103</v>
      </c>
    </row>
    <row r="100" spans="1:26" ht="15.75" thickTop="1" x14ac:dyDescent="0.25">
      <c r="A100" s="14"/>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row>
    <row r="101" spans="1:26" ht="48.75" x14ac:dyDescent="0.25">
      <c r="A101" s="14"/>
      <c r="B101" s="117">
        <v>1</v>
      </c>
      <c r="C101" s="117" t="s">
        <v>1698</v>
      </c>
    </row>
    <row r="102" spans="1:26" x14ac:dyDescent="0.25">
      <c r="A102" s="14"/>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row>
    <row r="103" spans="1:26" ht="48.75" x14ac:dyDescent="0.25">
      <c r="A103" s="14"/>
      <c r="B103" s="117">
        <v>2</v>
      </c>
      <c r="C103" s="117" t="s">
        <v>1699</v>
      </c>
    </row>
    <row r="104" spans="1:26" x14ac:dyDescent="0.25">
      <c r="A104" s="14"/>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x14ac:dyDescent="0.25">
      <c r="A105" s="14"/>
      <c r="B105" s="38" t="s">
        <v>1700</v>
      </c>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spans="1:26" x14ac:dyDescent="0.25">
      <c r="A106" s="14"/>
      <c r="B106" s="41" t="s">
        <v>1701</v>
      </c>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spans="1:26" x14ac:dyDescent="0.25">
      <c r="A107" s="14"/>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x14ac:dyDescent="0.25">
      <c r="A108" s="14"/>
      <c r="B108" s="41" t="s">
        <v>1702</v>
      </c>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spans="1:26" x14ac:dyDescent="0.25">
      <c r="A109" s="14"/>
      <c r="B109" s="41" t="s">
        <v>1703</v>
      </c>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spans="1:26" x14ac:dyDescent="0.25">
      <c r="A110" s="14"/>
      <c r="B110" s="41" t="s">
        <v>1704</v>
      </c>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spans="1:26" ht="17.25" x14ac:dyDescent="0.3">
      <c r="A111" s="14"/>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row>
    <row r="112" spans="1:26" x14ac:dyDescent="0.25">
      <c r="A112" s="14"/>
      <c r="B112" s="4"/>
      <c r="C112" s="4"/>
      <c r="D112" s="4"/>
      <c r="E112" s="4"/>
      <c r="F112" s="4"/>
      <c r="G112" s="4"/>
      <c r="H112" s="4"/>
      <c r="I112" s="4"/>
      <c r="J112" s="4"/>
      <c r="K112" s="4"/>
      <c r="L112" s="4"/>
      <c r="M112" s="4"/>
      <c r="N112" s="4"/>
      <c r="O112" s="4"/>
      <c r="P112" s="4"/>
      <c r="Q112" s="4"/>
      <c r="R112" s="4"/>
    </row>
    <row r="113" spans="1:18" ht="15.75" thickBot="1" x14ac:dyDescent="0.3">
      <c r="A113" s="14"/>
      <c r="B113" s="23"/>
      <c r="C113" s="44"/>
      <c r="D113" s="89" t="s">
        <v>1705</v>
      </c>
      <c r="E113" s="89"/>
      <c r="F113" s="89"/>
      <c r="G113" s="89"/>
      <c r="H113" s="89"/>
      <c r="I113" s="89"/>
      <c r="J113" s="89"/>
      <c r="K113" s="89"/>
      <c r="L113" s="89"/>
      <c r="M113" s="89"/>
      <c r="N113" s="89"/>
      <c r="O113" s="89"/>
      <c r="P113" s="89"/>
      <c r="Q113" s="89"/>
      <c r="R113" s="44"/>
    </row>
    <row r="114" spans="1:18" x14ac:dyDescent="0.25">
      <c r="A114" s="14"/>
      <c r="B114" s="91" t="s">
        <v>344</v>
      </c>
      <c r="C114" s="93"/>
      <c r="D114" s="96"/>
      <c r="E114" s="53" t="s">
        <v>1669</v>
      </c>
      <c r="F114" s="55" t="s">
        <v>103</v>
      </c>
      <c r="G114" s="93" t="s">
        <v>103</v>
      </c>
      <c r="H114" s="96"/>
      <c r="I114" s="53" t="s">
        <v>1706</v>
      </c>
      <c r="J114" s="55" t="s">
        <v>103</v>
      </c>
      <c r="K114" s="93" t="s">
        <v>559</v>
      </c>
      <c r="L114" s="96"/>
      <c r="M114" s="53" t="s">
        <v>1709</v>
      </c>
      <c r="N114" s="55" t="s">
        <v>103</v>
      </c>
      <c r="O114" s="93" t="s">
        <v>559</v>
      </c>
      <c r="P114" s="96"/>
      <c r="Q114" s="276" t="s">
        <v>142</v>
      </c>
      <c r="R114" s="279" t="s">
        <v>103</v>
      </c>
    </row>
    <row r="115" spans="1:18" x14ac:dyDescent="0.25">
      <c r="A115" s="14"/>
      <c r="B115" s="91"/>
      <c r="C115" s="33"/>
      <c r="D115" s="95"/>
      <c r="E115" s="53" t="s">
        <v>1670</v>
      </c>
      <c r="F115" s="55" t="s">
        <v>103</v>
      </c>
      <c r="G115" s="33"/>
      <c r="H115" s="95"/>
      <c r="I115" s="53" t="s">
        <v>1707</v>
      </c>
      <c r="J115" s="55" t="s">
        <v>103</v>
      </c>
      <c r="K115" s="33"/>
      <c r="L115" s="95"/>
      <c r="M115" s="53" t="s">
        <v>1710</v>
      </c>
      <c r="N115" s="55" t="s">
        <v>103</v>
      </c>
      <c r="O115" s="33"/>
      <c r="P115" s="95"/>
      <c r="Q115" s="275"/>
      <c r="R115" s="278"/>
    </row>
    <row r="116" spans="1:18" x14ac:dyDescent="0.25">
      <c r="A116" s="14"/>
      <c r="B116" s="91"/>
      <c r="C116" s="33"/>
      <c r="D116" s="95"/>
      <c r="E116" s="53" t="s">
        <v>1671</v>
      </c>
      <c r="F116" s="55" t="s">
        <v>103</v>
      </c>
      <c r="G116" s="33"/>
      <c r="H116" s="95"/>
      <c r="I116" s="53" t="s">
        <v>1671</v>
      </c>
      <c r="J116" s="55" t="s">
        <v>103</v>
      </c>
      <c r="K116" s="33"/>
      <c r="L116" s="95"/>
      <c r="M116" s="53" t="s">
        <v>1711</v>
      </c>
      <c r="N116" s="55" t="s">
        <v>103</v>
      </c>
      <c r="O116" s="33"/>
      <c r="P116" s="95"/>
      <c r="Q116" s="275"/>
      <c r="R116" s="278"/>
    </row>
    <row r="117" spans="1:18" ht="15.75" thickBot="1" x14ac:dyDescent="0.3">
      <c r="A117" s="14"/>
      <c r="B117" s="92"/>
      <c r="C117" s="94"/>
      <c r="D117" s="97"/>
      <c r="E117" s="54" t="s">
        <v>1672</v>
      </c>
      <c r="F117" s="56" t="s">
        <v>103</v>
      </c>
      <c r="G117" s="94"/>
      <c r="H117" s="97"/>
      <c r="I117" s="54" t="s">
        <v>1708</v>
      </c>
      <c r="J117" s="56" t="s">
        <v>103</v>
      </c>
      <c r="K117" s="94"/>
      <c r="L117" s="97"/>
      <c r="M117" s="54"/>
      <c r="N117" s="56"/>
      <c r="O117" s="94"/>
      <c r="P117" s="97"/>
      <c r="Q117" s="277"/>
      <c r="R117" s="280"/>
    </row>
    <row r="118" spans="1:18" x14ac:dyDescent="0.25">
      <c r="A118" s="14"/>
      <c r="B118" s="290" t="s">
        <v>76</v>
      </c>
      <c r="C118" s="18"/>
      <c r="D118" s="17"/>
      <c r="E118" s="17"/>
      <c r="F118" s="17"/>
      <c r="G118" s="18" t="s">
        <v>103</v>
      </c>
      <c r="H118" s="17"/>
      <c r="I118" s="17"/>
      <c r="J118" s="17"/>
      <c r="K118" s="18" t="s">
        <v>559</v>
      </c>
      <c r="L118" s="17"/>
      <c r="M118" s="17"/>
      <c r="N118" s="17"/>
      <c r="O118" s="18" t="s">
        <v>559</v>
      </c>
      <c r="P118" s="17"/>
      <c r="Q118" s="17"/>
      <c r="R118" s="17"/>
    </row>
    <row r="119" spans="1:18" x14ac:dyDescent="0.25">
      <c r="A119" s="14"/>
      <c r="B119" s="22" t="s">
        <v>77</v>
      </c>
      <c r="C119" s="23"/>
      <c r="D119" s="51"/>
      <c r="E119" s="53" t="s">
        <v>1712</v>
      </c>
      <c r="F119" s="55" t="s">
        <v>103</v>
      </c>
      <c r="G119" s="23" t="s">
        <v>103</v>
      </c>
      <c r="H119" s="55"/>
      <c r="I119" s="76" t="s">
        <v>1713</v>
      </c>
      <c r="J119" s="55" t="s">
        <v>103</v>
      </c>
      <c r="K119" s="23" t="s">
        <v>559</v>
      </c>
      <c r="L119" s="55"/>
      <c r="M119" s="76" t="s">
        <v>906</v>
      </c>
      <c r="N119" s="55" t="s">
        <v>103</v>
      </c>
      <c r="O119" s="23" t="s">
        <v>559</v>
      </c>
      <c r="P119" s="51"/>
      <c r="Q119" s="53" t="s">
        <v>1712</v>
      </c>
      <c r="R119" s="55" t="s">
        <v>103</v>
      </c>
    </row>
    <row r="120" spans="1:18" x14ac:dyDescent="0.25">
      <c r="A120" s="14"/>
      <c r="B120" s="116"/>
      <c r="C120" s="116"/>
      <c r="D120" s="116"/>
      <c r="E120" s="116"/>
      <c r="F120" s="116"/>
      <c r="G120" s="116"/>
      <c r="H120" s="116"/>
      <c r="I120" s="116"/>
      <c r="J120" s="116"/>
      <c r="K120" s="116"/>
      <c r="L120" s="116"/>
      <c r="M120" s="116"/>
      <c r="N120" s="116"/>
      <c r="O120" s="116"/>
      <c r="P120" s="116"/>
      <c r="Q120" s="116"/>
      <c r="R120" s="65"/>
    </row>
    <row r="121" spans="1:18" ht="19.5" x14ac:dyDescent="0.25">
      <c r="A121" s="14"/>
      <c r="B121" s="16" t="s">
        <v>175</v>
      </c>
      <c r="C121" s="18"/>
      <c r="D121" s="60"/>
      <c r="E121" s="61">
        <v>19</v>
      </c>
      <c r="F121" s="62" t="s">
        <v>103</v>
      </c>
      <c r="G121" s="18" t="s">
        <v>103</v>
      </c>
      <c r="H121" s="62"/>
      <c r="I121" s="63" t="s">
        <v>364</v>
      </c>
      <c r="J121" s="62" t="s">
        <v>103</v>
      </c>
      <c r="K121" s="18" t="s">
        <v>559</v>
      </c>
      <c r="L121" s="60"/>
      <c r="M121" s="61">
        <v>31</v>
      </c>
      <c r="N121" s="62" t="s">
        <v>103</v>
      </c>
      <c r="O121" s="18" t="s">
        <v>559</v>
      </c>
      <c r="P121" s="60"/>
      <c r="Q121" s="61">
        <v>50</v>
      </c>
      <c r="R121" s="62" t="s">
        <v>103</v>
      </c>
    </row>
    <row r="122" spans="1:18" x14ac:dyDescent="0.25">
      <c r="A122" s="14"/>
      <c r="B122" s="296"/>
      <c r="C122" s="296"/>
      <c r="D122" s="296"/>
      <c r="E122" s="296"/>
      <c r="F122" s="296"/>
      <c r="G122" s="296"/>
      <c r="H122" s="296"/>
      <c r="I122" s="296"/>
      <c r="J122" s="296"/>
      <c r="K122" s="296"/>
      <c r="L122" s="296"/>
      <c r="M122" s="296"/>
      <c r="N122" s="296"/>
      <c r="O122" s="296"/>
      <c r="P122" s="296"/>
      <c r="Q122" s="296"/>
      <c r="R122" s="292"/>
    </row>
    <row r="123" spans="1:18" x14ac:dyDescent="0.25">
      <c r="A123" s="14"/>
      <c r="B123" s="22" t="s">
        <v>85</v>
      </c>
      <c r="C123" s="23"/>
      <c r="D123" s="51"/>
      <c r="E123" s="53">
        <v>589</v>
      </c>
      <c r="F123" s="55" t="s">
        <v>103</v>
      </c>
      <c r="G123" s="23" t="s">
        <v>103</v>
      </c>
      <c r="H123" s="55"/>
      <c r="I123" s="76" t="s">
        <v>364</v>
      </c>
      <c r="J123" s="55" t="s">
        <v>103</v>
      </c>
      <c r="K123" s="23" t="s">
        <v>559</v>
      </c>
      <c r="L123" s="55"/>
      <c r="M123" s="76" t="s">
        <v>364</v>
      </c>
      <c r="N123" s="55" t="s">
        <v>103</v>
      </c>
      <c r="O123" s="23" t="s">
        <v>559</v>
      </c>
      <c r="P123" s="51"/>
      <c r="Q123" s="53">
        <v>589</v>
      </c>
      <c r="R123" s="55" t="s">
        <v>103</v>
      </c>
    </row>
    <row r="124" spans="1:18" x14ac:dyDescent="0.25">
      <c r="A124" s="14"/>
      <c r="B124" s="116"/>
      <c r="C124" s="116"/>
      <c r="D124" s="116"/>
      <c r="E124" s="116"/>
      <c r="F124" s="116"/>
      <c r="G124" s="116"/>
      <c r="H124" s="116"/>
      <c r="I124" s="116"/>
      <c r="J124" s="116"/>
      <c r="K124" s="116"/>
      <c r="L124" s="116"/>
      <c r="M124" s="116"/>
      <c r="N124" s="116"/>
      <c r="O124" s="116"/>
      <c r="P124" s="116"/>
      <c r="Q124" s="116"/>
      <c r="R124" s="65"/>
    </row>
    <row r="125" spans="1:18" x14ac:dyDescent="0.25">
      <c r="A125" s="14"/>
      <c r="B125" s="16" t="s">
        <v>178</v>
      </c>
      <c r="C125" s="18"/>
      <c r="D125" s="60"/>
      <c r="E125" s="68">
        <v>2608</v>
      </c>
      <c r="F125" s="62" t="s">
        <v>103</v>
      </c>
      <c r="G125" s="18" t="s">
        <v>103</v>
      </c>
      <c r="H125" s="60"/>
      <c r="I125" s="61">
        <v>121</v>
      </c>
      <c r="J125" s="62" t="s">
        <v>103</v>
      </c>
      <c r="K125" s="18" t="s">
        <v>559</v>
      </c>
      <c r="L125" s="60"/>
      <c r="M125" s="61">
        <v>276</v>
      </c>
      <c r="N125" s="62" t="s">
        <v>103</v>
      </c>
      <c r="O125" s="18" t="s">
        <v>559</v>
      </c>
      <c r="P125" s="60"/>
      <c r="Q125" s="68">
        <v>3005</v>
      </c>
      <c r="R125" s="62" t="s">
        <v>103</v>
      </c>
    </row>
    <row r="126" spans="1:18" x14ac:dyDescent="0.25">
      <c r="A126" s="14"/>
      <c r="B126" s="296"/>
      <c r="C126" s="296"/>
      <c r="D126" s="296"/>
      <c r="E126" s="296"/>
      <c r="F126" s="296"/>
      <c r="G126" s="296"/>
      <c r="H126" s="296"/>
      <c r="I126" s="296"/>
      <c r="J126" s="296"/>
      <c r="K126" s="296"/>
      <c r="L126" s="296"/>
      <c r="M126" s="296"/>
      <c r="N126" s="296"/>
      <c r="O126" s="296"/>
      <c r="P126" s="296"/>
      <c r="Q126" s="296"/>
      <c r="R126" s="292"/>
    </row>
    <row r="127" spans="1:18" ht="15.75" thickBot="1" x14ac:dyDescent="0.3">
      <c r="A127" s="14"/>
      <c r="B127" s="78" t="s">
        <v>1264</v>
      </c>
      <c r="C127" s="44"/>
      <c r="D127" s="52"/>
      <c r="E127" s="54">
        <v>349</v>
      </c>
      <c r="F127" s="56" t="s">
        <v>103</v>
      </c>
      <c r="G127" s="44" t="s">
        <v>103</v>
      </c>
      <c r="H127" s="56"/>
      <c r="I127" s="120" t="s">
        <v>364</v>
      </c>
      <c r="J127" s="56" t="s">
        <v>103</v>
      </c>
      <c r="K127" s="44" t="s">
        <v>559</v>
      </c>
      <c r="L127" s="56"/>
      <c r="M127" s="120" t="s">
        <v>364</v>
      </c>
      <c r="N127" s="56" t="s">
        <v>103</v>
      </c>
      <c r="O127" s="44" t="s">
        <v>559</v>
      </c>
      <c r="P127" s="52"/>
      <c r="Q127" s="54">
        <v>349</v>
      </c>
      <c r="R127" s="56" t="s">
        <v>103</v>
      </c>
    </row>
    <row r="128" spans="1:18" ht="15.75" thickBot="1" x14ac:dyDescent="0.3">
      <c r="A128" s="14"/>
      <c r="B128" s="123" t="s">
        <v>142</v>
      </c>
      <c r="C128" s="124"/>
      <c r="D128" s="125"/>
      <c r="E128" s="390">
        <v>3783</v>
      </c>
      <c r="F128" s="127" t="s">
        <v>103</v>
      </c>
      <c r="G128" s="124" t="s">
        <v>103</v>
      </c>
      <c r="H128" s="125"/>
      <c r="I128" s="390">
        <v>121</v>
      </c>
      <c r="J128" s="127" t="s">
        <v>103</v>
      </c>
      <c r="K128" s="124" t="s">
        <v>559</v>
      </c>
      <c r="L128" s="125"/>
      <c r="M128" s="147" t="s">
        <v>1714</v>
      </c>
      <c r="N128" s="127" t="s">
        <v>103</v>
      </c>
      <c r="O128" s="124" t="s">
        <v>559</v>
      </c>
      <c r="P128" s="125"/>
      <c r="Q128" s="390">
        <v>4211</v>
      </c>
      <c r="R128" s="127" t="s">
        <v>103</v>
      </c>
    </row>
    <row r="129" spans="1:18" x14ac:dyDescent="0.25">
      <c r="A129" s="14"/>
      <c r="B129" s="295" t="s">
        <v>749</v>
      </c>
      <c r="C129" s="23"/>
      <c r="D129" s="4"/>
      <c r="E129" s="4"/>
      <c r="F129" s="4"/>
      <c r="G129" s="23" t="s">
        <v>103</v>
      </c>
      <c r="H129" s="4"/>
      <c r="I129" s="4"/>
      <c r="J129" s="4"/>
      <c r="K129" s="23" t="s">
        <v>559</v>
      </c>
      <c r="L129" s="4"/>
      <c r="M129" s="4"/>
      <c r="N129" s="4"/>
      <c r="O129" s="23" t="s">
        <v>559</v>
      </c>
      <c r="P129" s="4"/>
      <c r="Q129" s="4"/>
      <c r="R129" s="4"/>
    </row>
    <row r="130" spans="1:18" x14ac:dyDescent="0.25">
      <c r="A130" s="14"/>
      <c r="B130" s="16" t="s">
        <v>1257</v>
      </c>
      <c r="C130" s="18"/>
      <c r="D130" s="60"/>
      <c r="E130" s="61" t="s">
        <v>1715</v>
      </c>
      <c r="F130" s="62" t="s">
        <v>103</v>
      </c>
      <c r="G130" s="18" t="s">
        <v>103</v>
      </c>
      <c r="H130" s="60"/>
      <c r="I130" s="61" t="s">
        <v>952</v>
      </c>
      <c r="J130" s="62" t="s">
        <v>103</v>
      </c>
      <c r="K130" s="18" t="s">
        <v>559</v>
      </c>
      <c r="L130" s="60"/>
      <c r="M130" s="61" t="s">
        <v>1716</v>
      </c>
      <c r="N130" s="62" t="s">
        <v>103</v>
      </c>
      <c r="O130" s="18" t="s">
        <v>559</v>
      </c>
      <c r="P130" s="60"/>
      <c r="Q130" s="61" t="s">
        <v>1717</v>
      </c>
      <c r="R130" s="62" t="s">
        <v>103</v>
      </c>
    </row>
    <row r="131" spans="1:18" x14ac:dyDescent="0.25">
      <c r="A131" s="14"/>
      <c r="B131" s="296"/>
      <c r="C131" s="296"/>
      <c r="D131" s="296"/>
      <c r="E131" s="296"/>
      <c r="F131" s="296"/>
      <c r="G131" s="296"/>
      <c r="H131" s="296"/>
      <c r="I131" s="296"/>
      <c r="J131" s="296"/>
      <c r="K131" s="296"/>
      <c r="L131" s="296"/>
      <c r="M131" s="296"/>
      <c r="N131" s="296"/>
      <c r="O131" s="296"/>
      <c r="P131" s="296"/>
      <c r="Q131" s="296"/>
      <c r="R131" s="292"/>
    </row>
    <row r="132" spans="1:18" ht="19.5" x14ac:dyDescent="0.25">
      <c r="A132" s="14"/>
      <c r="B132" s="22" t="s">
        <v>97</v>
      </c>
      <c r="C132" s="23"/>
      <c r="D132" s="51"/>
      <c r="E132" s="53">
        <v>10</v>
      </c>
      <c r="F132" s="55" t="s">
        <v>103</v>
      </c>
      <c r="G132" s="23" t="s">
        <v>103</v>
      </c>
      <c r="H132" s="51"/>
      <c r="I132" s="53">
        <v>8</v>
      </c>
      <c r="J132" s="55" t="s">
        <v>103</v>
      </c>
      <c r="K132" s="23" t="s">
        <v>559</v>
      </c>
      <c r="L132" s="55"/>
      <c r="M132" s="76" t="s">
        <v>364</v>
      </c>
      <c r="N132" s="55" t="s">
        <v>103</v>
      </c>
      <c r="O132" s="23" t="s">
        <v>559</v>
      </c>
      <c r="P132" s="51"/>
      <c r="Q132" s="53">
        <v>18</v>
      </c>
      <c r="R132" s="55" t="s">
        <v>103</v>
      </c>
    </row>
    <row r="133" spans="1:18" x14ac:dyDescent="0.25">
      <c r="A133" s="14"/>
      <c r="B133" s="116"/>
      <c r="C133" s="116"/>
      <c r="D133" s="116"/>
      <c r="E133" s="116"/>
      <c r="F133" s="116"/>
      <c r="G133" s="116"/>
      <c r="H133" s="116"/>
      <c r="I133" s="116"/>
      <c r="J133" s="116"/>
      <c r="K133" s="116"/>
      <c r="L133" s="116"/>
      <c r="M133" s="116"/>
      <c r="N133" s="116"/>
      <c r="O133" s="116"/>
      <c r="P133" s="116"/>
      <c r="Q133" s="116"/>
      <c r="R133" s="65"/>
    </row>
    <row r="134" spans="1:18" ht="19.5" x14ac:dyDescent="0.25">
      <c r="A134" s="14"/>
      <c r="B134" s="16" t="s">
        <v>1718</v>
      </c>
      <c r="C134" s="18"/>
      <c r="D134" s="62"/>
      <c r="E134" s="63" t="s">
        <v>364</v>
      </c>
      <c r="F134" s="62" t="s">
        <v>103</v>
      </c>
      <c r="G134" s="18" t="s">
        <v>103</v>
      </c>
      <c r="H134" s="62"/>
      <c r="I134" s="63" t="s">
        <v>364</v>
      </c>
      <c r="J134" s="62" t="s">
        <v>103</v>
      </c>
      <c r="K134" s="18" t="s">
        <v>559</v>
      </c>
      <c r="L134" s="60"/>
      <c r="M134" s="68">
        <v>1090</v>
      </c>
      <c r="N134" s="62" t="s">
        <v>103</v>
      </c>
      <c r="O134" s="18" t="s">
        <v>559</v>
      </c>
      <c r="P134" s="60"/>
      <c r="Q134" s="68">
        <v>1090</v>
      </c>
      <c r="R134" s="62" t="s">
        <v>103</v>
      </c>
    </row>
    <row r="135" spans="1:18" x14ac:dyDescent="0.25">
      <c r="A135" s="14"/>
      <c r="B135" s="296"/>
      <c r="C135" s="296"/>
      <c r="D135" s="296"/>
      <c r="E135" s="296"/>
      <c r="F135" s="296"/>
      <c r="G135" s="296"/>
      <c r="H135" s="296"/>
      <c r="I135" s="296"/>
      <c r="J135" s="296"/>
      <c r="K135" s="296"/>
      <c r="L135" s="296"/>
      <c r="M135" s="296"/>
      <c r="N135" s="296"/>
      <c r="O135" s="296"/>
      <c r="P135" s="296"/>
      <c r="Q135" s="296"/>
      <c r="R135" s="292"/>
    </row>
    <row r="136" spans="1:18" x14ac:dyDescent="0.25">
      <c r="A136" s="14"/>
      <c r="B136" s="22" t="s">
        <v>1259</v>
      </c>
      <c r="C136" s="23"/>
      <c r="D136" s="51"/>
      <c r="E136" s="53">
        <v>12</v>
      </c>
      <c r="F136" s="55" t="s">
        <v>103</v>
      </c>
      <c r="G136" s="23" t="s">
        <v>103</v>
      </c>
      <c r="H136" s="55"/>
      <c r="I136" s="76" t="s">
        <v>364</v>
      </c>
      <c r="J136" s="55" t="s">
        <v>103</v>
      </c>
      <c r="K136" s="23" t="s">
        <v>559</v>
      </c>
      <c r="L136" s="51"/>
      <c r="M136" s="53">
        <v>103</v>
      </c>
      <c r="N136" s="55" t="s">
        <v>103</v>
      </c>
      <c r="O136" s="23" t="s">
        <v>559</v>
      </c>
      <c r="P136" s="51"/>
      <c r="Q136" s="53">
        <v>115</v>
      </c>
      <c r="R136" s="55" t="s">
        <v>103</v>
      </c>
    </row>
    <row r="137" spans="1:18" x14ac:dyDescent="0.25">
      <c r="A137" s="14"/>
      <c r="B137" s="116"/>
      <c r="C137" s="116"/>
      <c r="D137" s="116"/>
      <c r="E137" s="116"/>
      <c r="F137" s="116"/>
      <c r="G137" s="116"/>
      <c r="H137" s="116"/>
      <c r="I137" s="116"/>
      <c r="J137" s="116"/>
      <c r="K137" s="116"/>
      <c r="L137" s="116"/>
      <c r="M137" s="116"/>
      <c r="N137" s="116"/>
      <c r="O137" s="116"/>
      <c r="P137" s="116"/>
      <c r="Q137" s="116"/>
      <c r="R137" s="65"/>
    </row>
    <row r="138" spans="1:18" ht="15.75" thickBot="1" x14ac:dyDescent="0.3">
      <c r="A138" s="14"/>
      <c r="B138" s="146" t="s">
        <v>1260</v>
      </c>
      <c r="C138" s="124"/>
      <c r="D138" s="125"/>
      <c r="E138" s="147">
        <v>906</v>
      </c>
      <c r="F138" s="127" t="s">
        <v>103</v>
      </c>
      <c r="G138" s="124" t="s">
        <v>103</v>
      </c>
      <c r="H138" s="127"/>
      <c r="I138" s="261" t="s">
        <v>364</v>
      </c>
      <c r="J138" s="127" t="s">
        <v>103</v>
      </c>
      <c r="K138" s="124" t="s">
        <v>559</v>
      </c>
      <c r="L138" s="127"/>
      <c r="M138" s="261" t="s">
        <v>364</v>
      </c>
      <c r="N138" s="127" t="s">
        <v>103</v>
      </c>
      <c r="O138" s="124" t="s">
        <v>559</v>
      </c>
      <c r="P138" s="125"/>
      <c r="Q138" s="147">
        <v>906</v>
      </c>
      <c r="R138" s="127" t="s">
        <v>103</v>
      </c>
    </row>
    <row r="139" spans="1:18" ht="15.75" thickBot="1" x14ac:dyDescent="0.3">
      <c r="A139" s="14"/>
      <c r="B139" s="149" t="s">
        <v>142</v>
      </c>
      <c r="C139" s="150"/>
      <c r="D139" s="151"/>
      <c r="E139" s="152">
        <v>1347</v>
      </c>
      <c r="F139" s="153" t="s">
        <v>103</v>
      </c>
      <c r="G139" s="150" t="s">
        <v>103</v>
      </c>
      <c r="H139" s="151"/>
      <c r="I139" s="152">
        <v>107</v>
      </c>
      <c r="J139" s="153" t="s">
        <v>103</v>
      </c>
      <c r="K139" s="150" t="s">
        <v>559</v>
      </c>
      <c r="L139" s="151"/>
      <c r="M139" s="152">
        <v>1632</v>
      </c>
      <c r="N139" s="153" t="s">
        <v>103</v>
      </c>
      <c r="O139" s="150" t="s">
        <v>559</v>
      </c>
      <c r="P139" s="151"/>
      <c r="Q139" s="152">
        <v>3086</v>
      </c>
      <c r="R139" s="153" t="s">
        <v>103</v>
      </c>
    </row>
    <row r="140" spans="1:18" ht="15.75" thickTop="1" x14ac:dyDescent="0.25">
      <c r="A140" s="14"/>
      <c r="B140" s="13"/>
      <c r="C140" s="264"/>
      <c r="D140" s="264"/>
      <c r="E140" s="264"/>
      <c r="F140" s="264"/>
      <c r="G140" s="264"/>
      <c r="H140" s="264"/>
      <c r="I140" s="264"/>
      <c r="J140" s="264"/>
      <c r="K140" s="264"/>
      <c r="L140" s="264"/>
      <c r="M140" s="264"/>
      <c r="N140" s="264"/>
      <c r="O140" s="264"/>
      <c r="P140" s="264"/>
      <c r="Q140" s="264"/>
      <c r="R140" s="264"/>
    </row>
    <row r="141" spans="1:18" ht="15.75" thickBot="1" x14ac:dyDescent="0.3">
      <c r="A141" s="14"/>
      <c r="B141" s="23"/>
      <c r="C141" s="44"/>
      <c r="D141" s="90" t="s">
        <v>1719</v>
      </c>
      <c r="E141" s="90"/>
      <c r="F141" s="90"/>
      <c r="G141" s="90"/>
      <c r="H141" s="90"/>
      <c r="I141" s="90"/>
      <c r="J141" s="90"/>
      <c r="K141" s="90"/>
      <c r="L141" s="90"/>
      <c r="M141" s="90"/>
      <c r="N141" s="90"/>
      <c r="O141" s="90"/>
      <c r="P141" s="90"/>
      <c r="Q141" s="90"/>
      <c r="R141" s="44"/>
    </row>
    <row r="142" spans="1:18" x14ac:dyDescent="0.25">
      <c r="A142" s="14"/>
      <c r="B142" s="91" t="s">
        <v>344</v>
      </c>
      <c r="C142" s="93"/>
      <c r="D142" s="98"/>
      <c r="E142" s="26" t="s">
        <v>1691</v>
      </c>
      <c r="F142" s="27" t="s">
        <v>103</v>
      </c>
      <c r="G142" s="93" t="s">
        <v>103</v>
      </c>
      <c r="H142" s="98"/>
      <c r="I142" s="26" t="s">
        <v>1706</v>
      </c>
      <c r="J142" s="27" t="s">
        <v>103</v>
      </c>
      <c r="K142" s="93" t="s">
        <v>559</v>
      </c>
      <c r="L142" s="98"/>
      <c r="M142" s="26" t="s">
        <v>1709</v>
      </c>
      <c r="N142" s="27" t="s">
        <v>103</v>
      </c>
      <c r="O142" s="93" t="s">
        <v>559</v>
      </c>
      <c r="P142" s="98"/>
      <c r="Q142" s="283" t="s">
        <v>142</v>
      </c>
      <c r="R142" s="285" t="s">
        <v>103</v>
      </c>
    </row>
    <row r="143" spans="1:18" x14ac:dyDescent="0.25">
      <c r="A143" s="14"/>
      <c r="B143" s="91"/>
      <c r="C143" s="33"/>
      <c r="D143" s="34"/>
      <c r="E143" s="26" t="s">
        <v>1670</v>
      </c>
      <c r="F143" s="27" t="s">
        <v>103</v>
      </c>
      <c r="G143" s="33"/>
      <c r="H143" s="34"/>
      <c r="I143" s="26" t="s">
        <v>1707</v>
      </c>
      <c r="J143" s="27" t="s">
        <v>103</v>
      </c>
      <c r="K143" s="33"/>
      <c r="L143" s="34"/>
      <c r="M143" s="26" t="s">
        <v>1710</v>
      </c>
      <c r="N143" s="27" t="s">
        <v>103</v>
      </c>
      <c r="O143" s="33"/>
      <c r="P143" s="34"/>
      <c r="Q143" s="35"/>
      <c r="R143" s="36"/>
    </row>
    <row r="144" spans="1:18" x14ac:dyDescent="0.25">
      <c r="A144" s="14"/>
      <c r="B144" s="91"/>
      <c r="C144" s="33"/>
      <c r="D144" s="34"/>
      <c r="E144" s="26" t="s">
        <v>1671</v>
      </c>
      <c r="F144" s="27" t="s">
        <v>103</v>
      </c>
      <c r="G144" s="33"/>
      <c r="H144" s="34"/>
      <c r="I144" s="26" t="s">
        <v>1671</v>
      </c>
      <c r="J144" s="27" t="s">
        <v>103</v>
      </c>
      <c r="K144" s="33"/>
      <c r="L144" s="34"/>
      <c r="M144" s="26" t="s">
        <v>1711</v>
      </c>
      <c r="N144" s="27" t="s">
        <v>103</v>
      </c>
      <c r="O144" s="33"/>
      <c r="P144" s="34"/>
      <c r="Q144" s="35"/>
      <c r="R144" s="36"/>
    </row>
    <row r="145" spans="1:18" ht="15.75" thickBot="1" x14ac:dyDescent="0.3">
      <c r="A145" s="14"/>
      <c r="B145" s="92"/>
      <c r="C145" s="94"/>
      <c r="D145" s="99"/>
      <c r="E145" s="58" t="s">
        <v>1672</v>
      </c>
      <c r="F145" s="59" t="s">
        <v>103</v>
      </c>
      <c r="G145" s="94"/>
      <c r="H145" s="99"/>
      <c r="I145" s="58" t="s">
        <v>1708</v>
      </c>
      <c r="J145" s="59" t="s">
        <v>103</v>
      </c>
      <c r="K145" s="94"/>
      <c r="L145" s="99"/>
      <c r="M145" s="58"/>
      <c r="N145" s="59"/>
      <c r="O145" s="94"/>
      <c r="P145" s="99"/>
      <c r="Q145" s="284"/>
      <c r="R145" s="286"/>
    </row>
    <row r="146" spans="1:18" x14ac:dyDescent="0.25">
      <c r="A146" s="14"/>
      <c r="B146" s="290" t="s">
        <v>76</v>
      </c>
      <c r="C146" s="18"/>
      <c r="D146" s="17"/>
      <c r="E146" s="17"/>
      <c r="F146" s="17"/>
      <c r="G146" s="18" t="s">
        <v>103</v>
      </c>
      <c r="H146" s="17"/>
      <c r="I146" s="17"/>
      <c r="J146" s="17"/>
      <c r="K146" s="18" t="s">
        <v>559</v>
      </c>
      <c r="L146" s="17"/>
      <c r="M146" s="17"/>
      <c r="N146" s="17"/>
      <c r="O146" s="18" t="s">
        <v>559</v>
      </c>
      <c r="P146" s="17"/>
      <c r="Q146" s="17"/>
      <c r="R146" s="17"/>
    </row>
    <row r="147" spans="1:18" x14ac:dyDescent="0.25">
      <c r="A147" s="14"/>
      <c r="B147" s="22" t="s">
        <v>77</v>
      </c>
      <c r="C147" s="23"/>
      <c r="D147" s="24"/>
      <c r="E147" s="26" t="s">
        <v>1720</v>
      </c>
      <c r="F147" s="27" t="s">
        <v>103</v>
      </c>
      <c r="G147" s="23" t="s">
        <v>103</v>
      </c>
      <c r="H147" s="27"/>
      <c r="I147" s="266" t="s">
        <v>1317</v>
      </c>
      <c r="J147" s="27" t="s">
        <v>103</v>
      </c>
      <c r="K147" s="23" t="s">
        <v>559</v>
      </c>
      <c r="L147" s="27"/>
      <c r="M147" s="266" t="s">
        <v>906</v>
      </c>
      <c r="N147" s="27" t="s">
        <v>103</v>
      </c>
      <c r="O147" s="23" t="s">
        <v>559</v>
      </c>
      <c r="P147" s="24"/>
      <c r="Q147" s="26" t="s">
        <v>1720</v>
      </c>
      <c r="R147" s="27" t="s">
        <v>103</v>
      </c>
    </row>
    <row r="148" spans="1:18" x14ac:dyDescent="0.25">
      <c r="A148" s="14"/>
      <c r="B148" s="116"/>
      <c r="C148" s="116"/>
      <c r="D148" s="116"/>
      <c r="E148" s="116"/>
      <c r="F148" s="116"/>
      <c r="G148" s="116"/>
      <c r="H148" s="116"/>
      <c r="I148" s="116"/>
      <c r="J148" s="116"/>
      <c r="K148" s="116"/>
      <c r="L148" s="116"/>
      <c r="M148" s="116"/>
      <c r="N148" s="116"/>
      <c r="O148" s="116"/>
      <c r="P148" s="116"/>
      <c r="Q148" s="116"/>
      <c r="R148" s="65"/>
    </row>
    <row r="149" spans="1:18" ht="19.5" x14ac:dyDescent="0.25">
      <c r="A149" s="14"/>
      <c r="B149" s="16" t="s">
        <v>175</v>
      </c>
      <c r="C149" s="18"/>
      <c r="D149" s="19"/>
      <c r="E149" s="20">
        <v>84</v>
      </c>
      <c r="F149" s="21" t="s">
        <v>103</v>
      </c>
      <c r="G149" s="18" t="s">
        <v>103</v>
      </c>
      <c r="H149" s="21"/>
      <c r="I149" s="64" t="s">
        <v>364</v>
      </c>
      <c r="J149" s="21" t="s">
        <v>103</v>
      </c>
      <c r="K149" s="18" t="s">
        <v>559</v>
      </c>
      <c r="L149" s="19"/>
      <c r="M149" s="20">
        <v>63</v>
      </c>
      <c r="N149" s="21" t="s">
        <v>103</v>
      </c>
      <c r="O149" s="18" t="s">
        <v>559</v>
      </c>
      <c r="P149" s="19"/>
      <c r="Q149" s="20">
        <v>147</v>
      </c>
      <c r="R149" s="21" t="s">
        <v>103</v>
      </c>
    </row>
    <row r="150" spans="1:18" x14ac:dyDescent="0.25">
      <c r="A150" s="14"/>
      <c r="B150" s="296"/>
      <c r="C150" s="296"/>
      <c r="D150" s="296"/>
      <c r="E150" s="296"/>
      <c r="F150" s="296"/>
      <c r="G150" s="296"/>
      <c r="H150" s="296"/>
      <c r="I150" s="296"/>
      <c r="J150" s="296"/>
      <c r="K150" s="296"/>
      <c r="L150" s="296"/>
      <c r="M150" s="296"/>
      <c r="N150" s="296"/>
      <c r="O150" s="296"/>
      <c r="P150" s="296"/>
      <c r="Q150" s="296"/>
      <c r="R150" s="292"/>
    </row>
    <row r="151" spans="1:18" x14ac:dyDescent="0.25">
      <c r="A151" s="14"/>
      <c r="B151" s="22" t="s">
        <v>85</v>
      </c>
      <c r="C151" s="23"/>
      <c r="D151" s="24"/>
      <c r="E151" s="26">
        <v>50</v>
      </c>
      <c r="F151" s="27" t="s">
        <v>103</v>
      </c>
      <c r="G151" s="23" t="s">
        <v>103</v>
      </c>
      <c r="H151" s="27"/>
      <c r="I151" s="266" t="s">
        <v>364</v>
      </c>
      <c r="J151" s="27" t="s">
        <v>103</v>
      </c>
      <c r="K151" s="23" t="s">
        <v>559</v>
      </c>
      <c r="L151" s="27"/>
      <c r="M151" s="266" t="s">
        <v>364</v>
      </c>
      <c r="N151" s="27" t="s">
        <v>103</v>
      </c>
      <c r="O151" s="23" t="s">
        <v>559</v>
      </c>
      <c r="P151" s="24"/>
      <c r="Q151" s="26">
        <v>50</v>
      </c>
      <c r="R151" s="27" t="s">
        <v>103</v>
      </c>
    </row>
    <row r="152" spans="1:18" x14ac:dyDescent="0.25">
      <c r="A152" s="14"/>
      <c r="B152" s="116"/>
      <c r="C152" s="116"/>
      <c r="D152" s="116"/>
      <c r="E152" s="116"/>
      <c r="F152" s="116"/>
      <c r="G152" s="116"/>
      <c r="H152" s="116"/>
      <c r="I152" s="116"/>
      <c r="J152" s="116"/>
      <c r="K152" s="116"/>
      <c r="L152" s="116"/>
      <c r="M152" s="116"/>
      <c r="N152" s="116"/>
      <c r="O152" s="116"/>
      <c r="P152" s="116"/>
      <c r="Q152" s="116"/>
      <c r="R152" s="65"/>
    </row>
    <row r="153" spans="1:18" x14ac:dyDescent="0.25">
      <c r="A153" s="14"/>
      <c r="B153" s="16" t="s">
        <v>178</v>
      </c>
      <c r="C153" s="18"/>
      <c r="D153" s="19"/>
      <c r="E153" s="69">
        <v>1309</v>
      </c>
      <c r="F153" s="21" t="s">
        <v>103</v>
      </c>
      <c r="G153" s="18" t="s">
        <v>103</v>
      </c>
      <c r="H153" s="19"/>
      <c r="I153" s="20">
        <v>310</v>
      </c>
      <c r="J153" s="21" t="s">
        <v>103</v>
      </c>
      <c r="K153" s="18" t="s">
        <v>559</v>
      </c>
      <c r="L153" s="19"/>
      <c r="M153" s="20">
        <v>155</v>
      </c>
      <c r="N153" s="21" t="s">
        <v>103</v>
      </c>
      <c r="O153" s="18" t="s">
        <v>559</v>
      </c>
      <c r="P153" s="19"/>
      <c r="Q153" s="69">
        <v>1774</v>
      </c>
      <c r="R153" s="21" t="s">
        <v>103</v>
      </c>
    </row>
    <row r="154" spans="1:18" x14ac:dyDescent="0.25">
      <c r="A154" s="14"/>
      <c r="B154" s="296"/>
      <c r="C154" s="296"/>
      <c r="D154" s="296"/>
      <c r="E154" s="296"/>
      <c r="F154" s="296"/>
      <c r="G154" s="296"/>
      <c r="H154" s="296"/>
      <c r="I154" s="296"/>
      <c r="J154" s="296"/>
      <c r="K154" s="296"/>
      <c r="L154" s="296"/>
      <c r="M154" s="296"/>
      <c r="N154" s="296"/>
      <c r="O154" s="296"/>
      <c r="P154" s="296"/>
      <c r="Q154" s="296"/>
      <c r="R154" s="292"/>
    </row>
    <row r="155" spans="1:18" ht="15.75" thickBot="1" x14ac:dyDescent="0.3">
      <c r="A155" s="14"/>
      <c r="B155" s="78" t="s">
        <v>1264</v>
      </c>
      <c r="C155" s="44"/>
      <c r="D155" s="57"/>
      <c r="E155" s="58">
        <v>921</v>
      </c>
      <c r="F155" s="59" t="s">
        <v>103</v>
      </c>
      <c r="G155" s="44" t="s">
        <v>103</v>
      </c>
      <c r="H155" s="59"/>
      <c r="I155" s="267" t="s">
        <v>364</v>
      </c>
      <c r="J155" s="59" t="s">
        <v>103</v>
      </c>
      <c r="K155" s="44" t="s">
        <v>559</v>
      </c>
      <c r="L155" s="59"/>
      <c r="M155" s="267" t="s">
        <v>364</v>
      </c>
      <c r="N155" s="59" t="s">
        <v>103</v>
      </c>
      <c r="O155" s="44" t="s">
        <v>559</v>
      </c>
      <c r="P155" s="57"/>
      <c r="Q155" s="58">
        <v>921</v>
      </c>
      <c r="R155" s="59" t="s">
        <v>103</v>
      </c>
    </row>
    <row r="156" spans="1:18" ht="15.75" thickBot="1" x14ac:dyDescent="0.3">
      <c r="A156" s="14"/>
      <c r="B156" s="146" t="s">
        <v>142</v>
      </c>
      <c r="C156" s="124"/>
      <c r="D156" s="128"/>
      <c r="E156" s="391">
        <v>2547</v>
      </c>
      <c r="F156" s="130" t="s">
        <v>103</v>
      </c>
      <c r="G156" s="124" t="s">
        <v>103</v>
      </c>
      <c r="H156" s="128"/>
      <c r="I156" s="391">
        <v>310</v>
      </c>
      <c r="J156" s="130" t="s">
        <v>103</v>
      </c>
      <c r="K156" s="124" t="s">
        <v>559</v>
      </c>
      <c r="L156" s="128"/>
      <c r="M156" s="148" t="s">
        <v>1712</v>
      </c>
      <c r="N156" s="130" t="s">
        <v>103</v>
      </c>
      <c r="O156" s="124" t="s">
        <v>559</v>
      </c>
      <c r="P156" s="128"/>
      <c r="Q156" s="391">
        <v>3075</v>
      </c>
      <c r="R156" s="130" t="s">
        <v>103</v>
      </c>
    </row>
    <row r="157" spans="1:18" x14ac:dyDescent="0.25">
      <c r="A157" s="14"/>
      <c r="B157" s="295" t="s">
        <v>749</v>
      </c>
      <c r="C157" s="23"/>
      <c r="D157" s="4"/>
      <c r="E157" s="4"/>
      <c r="F157" s="4"/>
      <c r="G157" s="23" t="s">
        <v>103</v>
      </c>
      <c r="H157" s="4"/>
      <c r="I157" s="4"/>
      <c r="J157" s="4"/>
      <c r="K157" s="23" t="s">
        <v>559</v>
      </c>
      <c r="L157" s="4"/>
      <c r="M157" s="4"/>
      <c r="N157" s="4"/>
      <c r="O157" s="23" t="s">
        <v>559</v>
      </c>
      <c r="P157" s="4"/>
      <c r="Q157" s="4"/>
      <c r="R157" s="4"/>
    </row>
    <row r="158" spans="1:18" x14ac:dyDescent="0.25">
      <c r="A158" s="14"/>
      <c r="B158" s="16" t="s">
        <v>1257</v>
      </c>
      <c r="C158" s="18"/>
      <c r="D158" s="19"/>
      <c r="E158" s="20" t="s">
        <v>1721</v>
      </c>
      <c r="F158" s="21" t="s">
        <v>103</v>
      </c>
      <c r="G158" s="18" t="s">
        <v>103</v>
      </c>
      <c r="H158" s="19"/>
      <c r="I158" s="137">
        <v>198</v>
      </c>
      <c r="J158" s="21" t="s">
        <v>103</v>
      </c>
      <c r="K158" s="18" t="s">
        <v>559</v>
      </c>
      <c r="L158" s="19"/>
      <c r="M158" s="20" t="s">
        <v>1722</v>
      </c>
      <c r="N158" s="21" t="s">
        <v>103</v>
      </c>
      <c r="O158" s="18" t="s">
        <v>559</v>
      </c>
      <c r="P158" s="19"/>
      <c r="Q158" s="137">
        <v>1019</v>
      </c>
      <c r="R158" s="21" t="s">
        <v>103</v>
      </c>
    </row>
    <row r="159" spans="1:18" x14ac:dyDescent="0.25">
      <c r="A159" s="14"/>
      <c r="B159" s="296"/>
      <c r="C159" s="296"/>
      <c r="D159" s="296"/>
      <c r="E159" s="296"/>
      <c r="F159" s="296"/>
      <c r="G159" s="296"/>
      <c r="H159" s="296"/>
      <c r="I159" s="296"/>
      <c r="J159" s="296"/>
      <c r="K159" s="296"/>
      <c r="L159" s="296"/>
      <c r="M159" s="296"/>
      <c r="N159" s="296"/>
      <c r="O159" s="296"/>
      <c r="P159" s="296"/>
      <c r="Q159" s="296"/>
      <c r="R159" s="292"/>
    </row>
    <row r="160" spans="1:18" ht="19.5" x14ac:dyDescent="0.25">
      <c r="A160" s="14"/>
      <c r="B160" s="22" t="s">
        <v>1718</v>
      </c>
      <c r="C160" s="23"/>
      <c r="D160" s="27"/>
      <c r="E160" s="266" t="s">
        <v>364</v>
      </c>
      <c r="F160" s="27" t="s">
        <v>103</v>
      </c>
      <c r="G160" s="23" t="s">
        <v>103</v>
      </c>
      <c r="H160" s="27"/>
      <c r="I160" s="266" t="s">
        <v>364</v>
      </c>
      <c r="J160" s="27" t="s">
        <v>103</v>
      </c>
      <c r="K160" s="23" t="s">
        <v>559</v>
      </c>
      <c r="L160" s="24"/>
      <c r="M160" s="67">
        <v>1258</v>
      </c>
      <c r="N160" s="27" t="s">
        <v>103</v>
      </c>
      <c r="O160" s="23" t="s">
        <v>559</v>
      </c>
      <c r="P160" s="24"/>
      <c r="Q160" s="67">
        <v>1258</v>
      </c>
      <c r="R160" s="27" t="s">
        <v>103</v>
      </c>
    </row>
    <row r="161" spans="1:18" x14ac:dyDescent="0.25">
      <c r="A161" s="14"/>
      <c r="B161" s="116"/>
      <c r="C161" s="116"/>
      <c r="D161" s="116"/>
      <c r="E161" s="116"/>
      <c r="F161" s="116"/>
      <c r="G161" s="116"/>
      <c r="H161" s="116"/>
      <c r="I161" s="116"/>
      <c r="J161" s="116"/>
      <c r="K161" s="116"/>
      <c r="L161" s="116"/>
      <c r="M161" s="116"/>
      <c r="N161" s="116"/>
      <c r="O161" s="116"/>
      <c r="P161" s="116"/>
      <c r="Q161" s="116"/>
      <c r="R161" s="65"/>
    </row>
    <row r="162" spans="1:18" x14ac:dyDescent="0.25">
      <c r="A162" s="14"/>
      <c r="B162" s="16" t="s">
        <v>1259</v>
      </c>
      <c r="C162" s="18"/>
      <c r="D162" s="19"/>
      <c r="E162" s="20">
        <v>57</v>
      </c>
      <c r="F162" s="21" t="s">
        <v>103</v>
      </c>
      <c r="G162" s="18" t="s">
        <v>103</v>
      </c>
      <c r="H162" s="21"/>
      <c r="I162" s="64" t="s">
        <v>364</v>
      </c>
      <c r="J162" s="21" t="s">
        <v>103</v>
      </c>
      <c r="K162" s="18" t="s">
        <v>559</v>
      </c>
      <c r="L162" s="19"/>
      <c r="M162" s="20">
        <v>193</v>
      </c>
      <c r="N162" s="21" t="s">
        <v>103</v>
      </c>
      <c r="O162" s="18" t="s">
        <v>559</v>
      </c>
      <c r="P162" s="19"/>
      <c r="Q162" s="20">
        <v>250</v>
      </c>
      <c r="R162" s="21" t="s">
        <v>103</v>
      </c>
    </row>
    <row r="163" spans="1:18" x14ac:dyDescent="0.25">
      <c r="A163" s="14"/>
      <c r="B163" s="296"/>
      <c r="C163" s="296"/>
      <c r="D163" s="296"/>
      <c r="E163" s="296"/>
      <c r="F163" s="296"/>
      <c r="G163" s="296"/>
      <c r="H163" s="296"/>
      <c r="I163" s="296"/>
      <c r="J163" s="296"/>
      <c r="K163" s="296"/>
      <c r="L163" s="296"/>
      <c r="M163" s="296"/>
      <c r="N163" s="296"/>
      <c r="O163" s="296"/>
      <c r="P163" s="296"/>
      <c r="Q163" s="296"/>
      <c r="R163" s="292"/>
    </row>
    <row r="164" spans="1:18" ht="15.75" thickBot="1" x14ac:dyDescent="0.3">
      <c r="A164" s="14"/>
      <c r="B164" s="78" t="s">
        <v>1260</v>
      </c>
      <c r="C164" s="44"/>
      <c r="D164" s="57"/>
      <c r="E164" s="58">
        <v>556</v>
      </c>
      <c r="F164" s="59" t="s">
        <v>103</v>
      </c>
      <c r="G164" s="44" t="s">
        <v>103</v>
      </c>
      <c r="H164" s="59"/>
      <c r="I164" s="267" t="s">
        <v>364</v>
      </c>
      <c r="J164" s="59" t="s">
        <v>103</v>
      </c>
      <c r="K164" s="44" t="s">
        <v>559</v>
      </c>
      <c r="L164" s="59"/>
      <c r="M164" s="267" t="s">
        <v>364</v>
      </c>
      <c r="N164" s="59" t="s">
        <v>103</v>
      </c>
      <c r="O164" s="44" t="s">
        <v>559</v>
      </c>
      <c r="P164" s="57"/>
      <c r="Q164" s="58">
        <v>556</v>
      </c>
      <c r="R164" s="59" t="s">
        <v>103</v>
      </c>
    </row>
    <row r="165" spans="1:18" ht="15.75" thickBot="1" x14ac:dyDescent="0.3">
      <c r="A165" s="14"/>
      <c r="B165" s="268" t="s">
        <v>142</v>
      </c>
      <c r="C165" s="82"/>
      <c r="D165" s="86"/>
      <c r="E165" s="87">
        <v>1030</v>
      </c>
      <c r="F165" s="88" t="s">
        <v>103</v>
      </c>
      <c r="G165" s="82" t="s">
        <v>103</v>
      </c>
      <c r="H165" s="86"/>
      <c r="I165" s="87">
        <v>198</v>
      </c>
      <c r="J165" s="88" t="s">
        <v>103</v>
      </c>
      <c r="K165" s="82" t="s">
        <v>559</v>
      </c>
      <c r="L165" s="86"/>
      <c r="M165" s="87">
        <v>1855</v>
      </c>
      <c r="N165" s="88" t="s">
        <v>103</v>
      </c>
      <c r="O165" s="82" t="s">
        <v>559</v>
      </c>
      <c r="P165" s="86"/>
      <c r="Q165" s="87">
        <v>3083</v>
      </c>
      <c r="R165" s="88" t="s">
        <v>103</v>
      </c>
    </row>
  </sheetData>
  <mergeCells count="142">
    <mergeCell ref="B110:Z110"/>
    <mergeCell ref="B111:Z111"/>
    <mergeCell ref="B104:Z104"/>
    <mergeCell ref="B105:Z105"/>
    <mergeCell ref="B106:Z106"/>
    <mergeCell ref="B107:Z107"/>
    <mergeCell ref="B108:Z108"/>
    <mergeCell ref="B109:Z109"/>
    <mergeCell ref="B45:Z45"/>
    <mergeCell ref="B47:Z47"/>
    <mergeCell ref="B49:Z49"/>
    <mergeCell ref="B51:Z51"/>
    <mergeCell ref="B100:Z100"/>
    <mergeCell ref="B102:Z102"/>
    <mergeCell ref="B36:Z36"/>
    <mergeCell ref="B37:Z37"/>
    <mergeCell ref="B38:Z38"/>
    <mergeCell ref="B40:Z40"/>
    <mergeCell ref="B42:Z42"/>
    <mergeCell ref="B44:Z44"/>
    <mergeCell ref="B27:Z27"/>
    <mergeCell ref="B29:Z29"/>
    <mergeCell ref="B31:Z31"/>
    <mergeCell ref="B33:Z33"/>
    <mergeCell ref="B34:Z34"/>
    <mergeCell ref="B35:Z35"/>
    <mergeCell ref="B18:Z18"/>
    <mergeCell ref="B19:Z19"/>
    <mergeCell ref="B20:Z20"/>
    <mergeCell ref="B21:Z21"/>
    <mergeCell ref="B23:Z23"/>
    <mergeCell ref="B25:Z25"/>
    <mergeCell ref="B12:Z12"/>
    <mergeCell ref="B13:Z13"/>
    <mergeCell ref="B14:Z14"/>
    <mergeCell ref="B15:Z15"/>
    <mergeCell ref="B16:Z16"/>
    <mergeCell ref="B17:Z17"/>
    <mergeCell ref="B6:Z6"/>
    <mergeCell ref="B7:Z7"/>
    <mergeCell ref="B8:Z8"/>
    <mergeCell ref="B9:Z9"/>
    <mergeCell ref="B10:Z10"/>
    <mergeCell ref="B11:Z11"/>
    <mergeCell ref="B159:Q159"/>
    <mergeCell ref="B161:Q161"/>
    <mergeCell ref="B163:Q163"/>
    <mergeCell ref="A1:A2"/>
    <mergeCell ref="B1:Z1"/>
    <mergeCell ref="B2:Z2"/>
    <mergeCell ref="B3:Z3"/>
    <mergeCell ref="A4:A165"/>
    <mergeCell ref="B4:Z4"/>
    <mergeCell ref="B5:Z5"/>
    <mergeCell ref="Q142:Q145"/>
    <mergeCell ref="R142:R145"/>
    <mergeCell ref="B148:Q148"/>
    <mergeCell ref="B150:Q150"/>
    <mergeCell ref="B152:Q152"/>
    <mergeCell ref="B154:Q154"/>
    <mergeCell ref="D141:Q141"/>
    <mergeCell ref="B142:B145"/>
    <mergeCell ref="C142:C145"/>
    <mergeCell ref="D142:D145"/>
    <mergeCell ref="G142:G145"/>
    <mergeCell ref="H142:H145"/>
    <mergeCell ref="K142:K145"/>
    <mergeCell ref="L142:L145"/>
    <mergeCell ref="O142:O145"/>
    <mergeCell ref="P142:P145"/>
    <mergeCell ref="B126:Q126"/>
    <mergeCell ref="B131:Q131"/>
    <mergeCell ref="B133:Q133"/>
    <mergeCell ref="B135:Q135"/>
    <mergeCell ref="B137:Q137"/>
    <mergeCell ref="C140:R140"/>
    <mergeCell ref="P114:P117"/>
    <mergeCell ref="Q114:Q117"/>
    <mergeCell ref="R114:R117"/>
    <mergeCell ref="B120:Q120"/>
    <mergeCell ref="B122:Q122"/>
    <mergeCell ref="B124:Q124"/>
    <mergeCell ref="B97:Y97"/>
    <mergeCell ref="D113:Q113"/>
    <mergeCell ref="B114:B117"/>
    <mergeCell ref="C114:C117"/>
    <mergeCell ref="D114:D117"/>
    <mergeCell ref="G114:G117"/>
    <mergeCell ref="H114:H117"/>
    <mergeCell ref="K114:K117"/>
    <mergeCell ref="L114:L117"/>
    <mergeCell ref="O114:O117"/>
    <mergeCell ref="B83:Y83"/>
    <mergeCell ref="B86:Y86"/>
    <mergeCell ref="B88:Y88"/>
    <mergeCell ref="B91:Y91"/>
    <mergeCell ref="B93:Y93"/>
    <mergeCell ref="B95:Y95"/>
    <mergeCell ref="U78:U81"/>
    <mergeCell ref="V78:V81"/>
    <mergeCell ref="W78:W81"/>
    <mergeCell ref="X78:X81"/>
    <mergeCell ref="Y78:Y81"/>
    <mergeCell ref="Z78:Z81"/>
    <mergeCell ref="K78:K81"/>
    <mergeCell ref="L78:L81"/>
    <mergeCell ref="O78:O81"/>
    <mergeCell ref="P78:P81"/>
    <mergeCell ref="S78:S81"/>
    <mergeCell ref="T78:T81"/>
    <mergeCell ref="B69:Y69"/>
    <mergeCell ref="B71:Y71"/>
    <mergeCell ref="B73:Y73"/>
    <mergeCell ref="C76:Z76"/>
    <mergeCell ref="D77:Y77"/>
    <mergeCell ref="B78:B81"/>
    <mergeCell ref="C78:C81"/>
    <mergeCell ref="D78:D81"/>
    <mergeCell ref="G78:G81"/>
    <mergeCell ref="H78:H81"/>
    <mergeCell ref="Y54:Y57"/>
    <mergeCell ref="Z54:Z57"/>
    <mergeCell ref="B59:Y59"/>
    <mergeCell ref="B62:Y62"/>
    <mergeCell ref="B64:Y64"/>
    <mergeCell ref="B67:Y67"/>
    <mergeCell ref="S54:S57"/>
    <mergeCell ref="T54:T57"/>
    <mergeCell ref="U54:U57"/>
    <mergeCell ref="V54:V57"/>
    <mergeCell ref="W54:W57"/>
    <mergeCell ref="X54:X57"/>
    <mergeCell ref="D53:Y53"/>
    <mergeCell ref="B54:B57"/>
    <mergeCell ref="C54:C57"/>
    <mergeCell ref="D54:D57"/>
    <mergeCell ref="G54:G57"/>
    <mergeCell ref="H54:H57"/>
    <mergeCell ref="K54:K57"/>
    <mergeCell ref="L54:L57"/>
    <mergeCell ref="O54:O57"/>
    <mergeCell ref="P54:P57"/>
  </mergeCells>
  <pageMargins left="0.75" right="0.75" top="1" bottom="1" header="0.5" footer="0.5"/>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4270</v>
      </c>
      <c r="B1" s="9" t="s">
        <v>2</v>
      </c>
      <c r="C1" s="9"/>
      <c r="D1" s="9"/>
    </row>
    <row r="2" spans="1:4" x14ac:dyDescent="0.25">
      <c r="A2" s="1" t="s">
        <v>66</v>
      </c>
      <c r="B2" s="1" t="s">
        <v>3</v>
      </c>
      <c r="C2" s="1" t="s">
        <v>31</v>
      </c>
      <c r="D2" s="1" t="s">
        <v>32</v>
      </c>
    </row>
    <row r="3" spans="1:4" x14ac:dyDescent="0.25">
      <c r="A3" s="3" t="s">
        <v>33</v>
      </c>
      <c r="B3" s="4"/>
      <c r="C3" s="4"/>
      <c r="D3" s="4"/>
    </row>
    <row r="4" spans="1:4" x14ac:dyDescent="0.25">
      <c r="A4" s="2" t="s">
        <v>39</v>
      </c>
      <c r="B4" s="8">
        <v>30481</v>
      </c>
      <c r="C4" s="8">
        <v>30814</v>
      </c>
      <c r="D4" s="8">
        <v>30283</v>
      </c>
    </row>
    <row r="5" spans="1:4" x14ac:dyDescent="0.25">
      <c r="A5" s="2" t="s">
        <v>40</v>
      </c>
      <c r="B5" s="6">
        <v>9604</v>
      </c>
      <c r="C5" s="6">
        <v>10060</v>
      </c>
      <c r="D5" s="6">
        <v>11381</v>
      </c>
    </row>
    <row r="6" spans="1:4" x14ac:dyDescent="0.25">
      <c r="A6" s="2" t="s">
        <v>41</v>
      </c>
      <c r="B6" s="6">
        <v>5557</v>
      </c>
      <c r="C6" s="6">
        <v>6668</v>
      </c>
      <c r="D6" s="6">
        <v>7501</v>
      </c>
    </row>
    <row r="7" spans="1:4" x14ac:dyDescent="0.25">
      <c r="A7" s="2" t="s">
        <v>2703</v>
      </c>
      <c r="B7" s="6">
        <v>4047</v>
      </c>
      <c r="C7" s="6">
        <v>3392</v>
      </c>
      <c r="D7" s="6">
        <v>3880</v>
      </c>
    </row>
    <row r="8" spans="1:4" ht="30" x14ac:dyDescent="0.25">
      <c r="A8" s="2" t="s">
        <v>43</v>
      </c>
      <c r="B8" s="6">
        <v>34528</v>
      </c>
      <c r="C8" s="6">
        <v>34206</v>
      </c>
      <c r="D8" s="6">
        <v>34163</v>
      </c>
    </row>
    <row r="9" spans="1:4" x14ac:dyDescent="0.25">
      <c r="A9" s="3" t="s">
        <v>44</v>
      </c>
      <c r="B9" s="4"/>
      <c r="C9" s="4"/>
      <c r="D9" s="4"/>
    </row>
    <row r="10" spans="1:4" x14ac:dyDescent="0.25">
      <c r="A10" s="2" t="s">
        <v>45</v>
      </c>
      <c r="B10" s="6">
        <v>12691</v>
      </c>
      <c r="C10" s="6">
        <v>12613</v>
      </c>
      <c r="D10" s="6">
        <v>12944</v>
      </c>
    </row>
    <row r="11" spans="1:4" x14ac:dyDescent="0.25">
      <c r="A11" s="2" t="s">
        <v>53</v>
      </c>
      <c r="B11" s="6">
        <v>2585</v>
      </c>
      <c r="C11" s="6">
        <v>2931</v>
      </c>
      <c r="D11" s="6">
        <v>2435</v>
      </c>
    </row>
    <row r="12" spans="1:4" x14ac:dyDescent="0.25">
      <c r="A12" s="2" t="s">
        <v>55</v>
      </c>
      <c r="B12" s="6">
        <v>22171</v>
      </c>
      <c r="C12" s="6">
        <v>22469</v>
      </c>
      <c r="D12" s="6">
        <v>22956</v>
      </c>
    </row>
    <row r="13" spans="1:4" x14ac:dyDescent="0.25">
      <c r="A13" s="2" t="s">
        <v>56</v>
      </c>
      <c r="B13" s="6">
        <v>12357</v>
      </c>
      <c r="C13" s="6">
        <v>11737</v>
      </c>
      <c r="D13" s="6">
        <v>11207</v>
      </c>
    </row>
    <row r="14" spans="1:4" x14ac:dyDescent="0.25">
      <c r="A14" s="2" t="s">
        <v>2705</v>
      </c>
      <c r="B14" s="6">
        <v>3880</v>
      </c>
      <c r="C14" s="6">
        <v>3697</v>
      </c>
      <c r="D14" s="6">
        <v>3732</v>
      </c>
    </row>
    <row r="15" spans="1:4" x14ac:dyDescent="0.25">
      <c r="A15" s="2" t="s">
        <v>58</v>
      </c>
      <c r="B15" s="6">
        <v>8477</v>
      </c>
      <c r="C15" s="6">
        <v>8040</v>
      </c>
      <c r="D15" s="6">
        <v>7475</v>
      </c>
    </row>
    <row r="16" spans="1:4" x14ac:dyDescent="0.25">
      <c r="A16" s="2" t="s">
        <v>59</v>
      </c>
      <c r="B16" s="4">
        <v>400</v>
      </c>
      <c r="C16" s="4">
        <v>314</v>
      </c>
      <c r="D16" s="4">
        <v>183</v>
      </c>
    </row>
    <row r="17" spans="1:4" ht="30" x14ac:dyDescent="0.25">
      <c r="A17" s="2" t="s">
        <v>60</v>
      </c>
      <c r="B17" s="6">
        <v>8077</v>
      </c>
      <c r="C17" s="6">
        <v>7726</v>
      </c>
      <c r="D17" s="6">
        <v>7292</v>
      </c>
    </row>
    <row r="18" spans="1:4" ht="30" x14ac:dyDescent="0.25">
      <c r="A18" s="2" t="s">
        <v>2694</v>
      </c>
      <c r="B18" s="4"/>
      <c r="C18" s="4"/>
      <c r="D18" s="4"/>
    </row>
    <row r="19" spans="1:4" x14ac:dyDescent="0.25">
      <c r="A19" s="3" t="s">
        <v>33</v>
      </c>
      <c r="B19" s="4"/>
      <c r="C19" s="4"/>
      <c r="D19" s="4"/>
    </row>
    <row r="20" spans="1:4" x14ac:dyDescent="0.25">
      <c r="A20" s="2" t="s">
        <v>4271</v>
      </c>
      <c r="B20" s="4">
        <v>16</v>
      </c>
      <c r="C20" s="6">
        <v>2000</v>
      </c>
      <c r="D20" s="4"/>
    </row>
    <row r="21" spans="1:4" x14ac:dyDescent="0.25">
      <c r="A21" s="2" t="s">
        <v>4272</v>
      </c>
      <c r="B21" s="6">
        <v>2739</v>
      </c>
      <c r="C21" s="6">
        <v>4176</v>
      </c>
      <c r="D21" s="6">
        <v>3622</v>
      </c>
    </row>
    <row r="22" spans="1:4" x14ac:dyDescent="0.25">
      <c r="A22" s="2" t="s">
        <v>2701</v>
      </c>
      <c r="B22" s="6">
        <v>5330</v>
      </c>
      <c r="C22" s="6">
        <v>1086</v>
      </c>
      <c r="D22" s="6">
        <v>3682</v>
      </c>
    </row>
    <row r="23" spans="1:4" x14ac:dyDescent="0.25">
      <c r="A23" s="2" t="s">
        <v>2702</v>
      </c>
      <c r="B23" s="4">
        <v>826</v>
      </c>
      <c r="C23" s="6">
        <v>2209</v>
      </c>
      <c r="D23" s="6">
        <v>1567</v>
      </c>
    </row>
    <row r="24" spans="1:4" x14ac:dyDescent="0.25">
      <c r="A24" s="2" t="s">
        <v>39</v>
      </c>
      <c r="B24" s="6">
        <v>8911</v>
      </c>
      <c r="C24" s="6">
        <v>9471</v>
      </c>
      <c r="D24" s="6">
        <v>8871</v>
      </c>
    </row>
    <row r="25" spans="1:4" x14ac:dyDescent="0.25">
      <c r="A25" s="2" t="s">
        <v>40</v>
      </c>
      <c r="B25" s="6">
        <v>3769</v>
      </c>
      <c r="C25" s="6">
        <v>4048</v>
      </c>
      <c r="D25" s="6">
        <v>4751</v>
      </c>
    </row>
    <row r="26" spans="1:4" x14ac:dyDescent="0.25">
      <c r="A26" s="2" t="s">
        <v>41</v>
      </c>
      <c r="B26" s="6">
        <v>3802</v>
      </c>
      <c r="C26" s="6">
        <v>4161</v>
      </c>
      <c r="D26" s="6">
        <v>4287</v>
      </c>
    </row>
    <row r="27" spans="1:4" x14ac:dyDescent="0.25">
      <c r="A27" s="2" t="s">
        <v>2703</v>
      </c>
      <c r="B27" s="4">
        <v>-33</v>
      </c>
      <c r="C27" s="4">
        <v>-113</v>
      </c>
      <c r="D27" s="4">
        <v>464</v>
      </c>
    </row>
    <row r="28" spans="1:4" ht="30" x14ac:dyDescent="0.25">
      <c r="A28" s="2" t="s">
        <v>43</v>
      </c>
      <c r="B28" s="6">
        <v>8878</v>
      </c>
      <c r="C28" s="6">
        <v>9358</v>
      </c>
      <c r="D28" s="6">
        <v>9335</v>
      </c>
    </row>
    <row r="29" spans="1:4" x14ac:dyDescent="0.25">
      <c r="A29" s="3" t="s">
        <v>44</v>
      </c>
      <c r="B29" s="4"/>
      <c r="C29" s="4"/>
      <c r="D29" s="4"/>
    </row>
    <row r="30" spans="1:4" x14ac:dyDescent="0.25">
      <c r="A30" s="2" t="s">
        <v>45</v>
      </c>
      <c r="B30" s="4">
        <v>411</v>
      </c>
      <c r="C30" s="4">
        <v>403</v>
      </c>
      <c r="D30" s="4">
        <v>452</v>
      </c>
    </row>
    <row r="31" spans="1:4" x14ac:dyDescent="0.25">
      <c r="A31" s="2" t="s">
        <v>53</v>
      </c>
      <c r="B31" s="4">
        <v>282</v>
      </c>
      <c r="C31" s="4">
        <v>424</v>
      </c>
      <c r="D31" s="4">
        <v>448</v>
      </c>
    </row>
    <row r="32" spans="1:4" x14ac:dyDescent="0.25">
      <c r="A32" s="2" t="s">
        <v>55</v>
      </c>
      <c r="B32" s="4">
        <v>693</v>
      </c>
      <c r="C32" s="4">
        <v>827</v>
      </c>
      <c r="D32" s="4">
        <v>900</v>
      </c>
    </row>
    <row r="33" spans="1:4" x14ac:dyDescent="0.25">
      <c r="A33" s="2" t="s">
        <v>56</v>
      </c>
      <c r="B33" s="6">
        <v>8185</v>
      </c>
      <c r="C33" s="6">
        <v>8531</v>
      </c>
      <c r="D33" s="6">
        <v>8435</v>
      </c>
    </row>
    <row r="34" spans="1:4" x14ac:dyDescent="0.25">
      <c r="A34" s="2" t="s">
        <v>2705</v>
      </c>
      <c r="B34" s="4">
        <v>-292</v>
      </c>
      <c r="C34" s="4">
        <v>491</v>
      </c>
      <c r="D34" s="4">
        <v>960</v>
      </c>
    </row>
    <row r="35" spans="1:4" x14ac:dyDescent="0.25">
      <c r="A35" s="2" t="s">
        <v>58</v>
      </c>
      <c r="B35" s="6">
        <v>8477</v>
      </c>
      <c r="C35" s="6">
        <v>8040</v>
      </c>
      <c r="D35" s="6">
        <v>7475</v>
      </c>
    </row>
    <row r="36" spans="1:4" x14ac:dyDescent="0.25">
      <c r="A36" s="2" t="s">
        <v>59</v>
      </c>
      <c r="B36" s="4">
        <v>400</v>
      </c>
      <c r="C36" s="4">
        <v>314</v>
      </c>
      <c r="D36" s="4">
        <v>183</v>
      </c>
    </row>
    <row r="37" spans="1:4" ht="30" x14ac:dyDescent="0.25">
      <c r="A37" s="2" t="s">
        <v>60</v>
      </c>
      <c r="B37" s="8">
        <v>8077</v>
      </c>
      <c r="C37" s="8">
        <v>7726</v>
      </c>
      <c r="D37" s="8">
        <v>7292</v>
      </c>
    </row>
  </sheetData>
  <mergeCells count="1">
    <mergeCell ref="B1:D1"/>
  </mergeCells>
  <pageMargins left="0.75" right="0.75" top="1" bottom="1" header="0.5" footer="0.5"/>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4273</v>
      </c>
      <c r="B1" s="9" t="s">
        <v>3</v>
      </c>
      <c r="C1" s="9" t="s">
        <v>31</v>
      </c>
      <c r="D1" s="9" t="s">
        <v>32</v>
      </c>
      <c r="E1" s="9" t="s">
        <v>3677</v>
      </c>
    </row>
    <row r="2" spans="1:5" x14ac:dyDescent="0.25">
      <c r="A2" s="1" t="s">
        <v>66</v>
      </c>
      <c r="B2" s="9"/>
      <c r="C2" s="9"/>
      <c r="D2" s="9"/>
      <c r="E2" s="9"/>
    </row>
    <row r="3" spans="1:5" x14ac:dyDescent="0.25">
      <c r="A3" s="3" t="s">
        <v>76</v>
      </c>
      <c r="B3" s="4"/>
      <c r="C3" s="4"/>
      <c r="D3" s="4"/>
      <c r="E3" s="4"/>
    </row>
    <row r="4" spans="1:5" x14ac:dyDescent="0.25">
      <c r="A4" s="2" t="s">
        <v>77</v>
      </c>
      <c r="B4" s="8">
        <v>57600</v>
      </c>
      <c r="C4" s="8">
        <v>61133</v>
      </c>
      <c r="D4" s="8">
        <v>72669</v>
      </c>
      <c r="E4" s="8">
        <v>56008</v>
      </c>
    </row>
    <row r="5" spans="1:5" ht="30" x14ac:dyDescent="0.25">
      <c r="A5" s="3" t="s">
        <v>2712</v>
      </c>
      <c r="B5" s="4"/>
      <c r="C5" s="4"/>
      <c r="D5" s="4"/>
      <c r="E5" s="4"/>
    </row>
    <row r="6" spans="1:5" ht="30" x14ac:dyDescent="0.25">
      <c r="A6" s="2" t="s">
        <v>178</v>
      </c>
      <c r="B6" s="6">
        <v>312248</v>
      </c>
      <c r="C6" s="6">
        <v>339121</v>
      </c>
      <c r="D6" s="4"/>
      <c r="E6" s="4"/>
    </row>
    <row r="7" spans="1:5" x14ac:dyDescent="0.25">
      <c r="A7" s="2" t="s">
        <v>1264</v>
      </c>
      <c r="B7" s="6">
        <v>22599</v>
      </c>
      <c r="C7" s="6">
        <v>22509</v>
      </c>
      <c r="D7" s="4"/>
      <c r="E7" s="4"/>
    </row>
    <row r="8" spans="1:5" x14ac:dyDescent="0.25">
      <c r="A8" s="2" t="s">
        <v>88</v>
      </c>
      <c r="B8" s="6">
        <v>856240</v>
      </c>
      <c r="C8" s="6">
        <v>911507</v>
      </c>
      <c r="D8" s="6">
        <v>938555</v>
      </c>
      <c r="E8" s="4"/>
    </row>
    <row r="9" spans="1:5" x14ac:dyDescent="0.25">
      <c r="A9" s="3" t="s">
        <v>89</v>
      </c>
      <c r="B9" s="4"/>
      <c r="C9" s="4"/>
      <c r="D9" s="4"/>
      <c r="E9" s="4"/>
    </row>
    <row r="10" spans="1:5" ht="30" x14ac:dyDescent="0.25">
      <c r="A10" s="2" t="s">
        <v>97</v>
      </c>
      <c r="B10" s="6">
        <v>132083</v>
      </c>
      <c r="C10" s="6">
        <v>127426</v>
      </c>
      <c r="D10" s="4"/>
      <c r="E10" s="4"/>
    </row>
    <row r="11" spans="1:5" x14ac:dyDescent="0.25">
      <c r="A11" s="3" t="s">
        <v>1259</v>
      </c>
      <c r="B11" s="4"/>
      <c r="C11" s="4"/>
      <c r="D11" s="4"/>
      <c r="E11" s="4"/>
    </row>
    <row r="12" spans="1:5" x14ac:dyDescent="0.25">
      <c r="A12" s="2" t="s">
        <v>1260</v>
      </c>
      <c r="B12" s="6">
        <v>16075</v>
      </c>
      <c r="C12" s="6">
        <v>16044</v>
      </c>
      <c r="D12" s="4"/>
      <c r="E12" s="4"/>
    </row>
    <row r="13" spans="1:5" x14ac:dyDescent="0.25">
      <c r="A13" s="2" t="s">
        <v>101</v>
      </c>
      <c r="B13" s="6">
        <v>773443</v>
      </c>
      <c r="C13" s="6">
        <v>833040</v>
      </c>
      <c r="D13" s="4"/>
      <c r="E13" s="4"/>
    </row>
    <row r="14" spans="1:5" ht="30" x14ac:dyDescent="0.25">
      <c r="A14" s="2" t="s">
        <v>102</v>
      </c>
      <c r="B14" s="4" t="s">
        <v>103</v>
      </c>
      <c r="C14" s="4" t="s">
        <v>103</v>
      </c>
      <c r="D14" s="4"/>
      <c r="E14" s="4"/>
    </row>
    <row r="15" spans="1:5" x14ac:dyDescent="0.25">
      <c r="A15" s="3" t="s">
        <v>104</v>
      </c>
      <c r="B15" s="4"/>
      <c r="C15" s="4"/>
      <c r="D15" s="4"/>
      <c r="E15" s="4"/>
    </row>
    <row r="16" spans="1:5" x14ac:dyDescent="0.25">
      <c r="A16" s="2" t="s">
        <v>2723</v>
      </c>
      <c r="B16" s="6">
        <v>9200</v>
      </c>
      <c r="C16" s="6">
        <v>7200</v>
      </c>
      <c r="D16" s="4"/>
      <c r="E16" s="4"/>
    </row>
    <row r="17" spans="1:5" x14ac:dyDescent="0.25">
      <c r="A17" s="2" t="s">
        <v>2724</v>
      </c>
      <c r="B17" s="4">
        <v>9</v>
      </c>
      <c r="C17" s="4">
        <v>8</v>
      </c>
      <c r="D17" s="4"/>
      <c r="E17" s="4"/>
    </row>
    <row r="18" spans="1:5" x14ac:dyDescent="0.25">
      <c r="A18" s="2" t="s">
        <v>107</v>
      </c>
      <c r="B18" s="6">
        <v>3766</v>
      </c>
      <c r="C18" s="6">
        <v>3839</v>
      </c>
      <c r="D18" s="4"/>
      <c r="E18" s="4"/>
    </row>
    <row r="19" spans="1:5" x14ac:dyDescent="0.25">
      <c r="A19" s="2" t="s">
        <v>109</v>
      </c>
      <c r="B19" s="6">
        <v>50049</v>
      </c>
      <c r="C19" s="6">
        <v>48998</v>
      </c>
      <c r="D19" s="4"/>
      <c r="E19" s="4"/>
    </row>
    <row r="20" spans="1:5" x14ac:dyDescent="0.25">
      <c r="A20" s="2" t="s">
        <v>110</v>
      </c>
      <c r="B20" s="6">
        <v>78984</v>
      </c>
      <c r="C20" s="6">
        <v>71961</v>
      </c>
      <c r="D20" s="4"/>
      <c r="E20" s="4"/>
    </row>
    <row r="21" spans="1:5" ht="30" x14ac:dyDescent="0.25">
      <c r="A21" s="2" t="s">
        <v>111</v>
      </c>
      <c r="B21" s="4">
        <v>-743</v>
      </c>
      <c r="C21" s="4">
        <v>-524</v>
      </c>
      <c r="D21" s="4">
        <v>-193</v>
      </c>
      <c r="E21" s="4"/>
    </row>
    <row r="22" spans="1:5" x14ac:dyDescent="0.25">
      <c r="A22" s="2" t="s">
        <v>2727</v>
      </c>
      <c r="B22" s="6">
        <v>-58468</v>
      </c>
      <c r="C22" s="6">
        <v>-53015</v>
      </c>
      <c r="D22" s="4"/>
      <c r="E22" s="4"/>
    </row>
    <row r="23" spans="1:5" x14ac:dyDescent="0.25">
      <c r="A23" s="2" t="s">
        <v>113</v>
      </c>
      <c r="B23" s="6">
        <v>82797</v>
      </c>
      <c r="C23" s="6">
        <v>78467</v>
      </c>
      <c r="D23" s="6">
        <v>75716</v>
      </c>
      <c r="E23" s="4"/>
    </row>
    <row r="24" spans="1:5" ht="30" x14ac:dyDescent="0.25">
      <c r="A24" s="2" t="s">
        <v>114</v>
      </c>
      <c r="B24" s="6">
        <v>856240</v>
      </c>
      <c r="C24" s="6">
        <v>911507</v>
      </c>
      <c r="D24" s="4"/>
      <c r="E24" s="4"/>
    </row>
    <row r="25" spans="1:5" ht="30" x14ac:dyDescent="0.25">
      <c r="A25" s="2" t="s">
        <v>2694</v>
      </c>
      <c r="B25" s="4"/>
      <c r="C25" s="4"/>
      <c r="D25" s="4"/>
      <c r="E25" s="4"/>
    </row>
    <row r="26" spans="1:5" x14ac:dyDescent="0.25">
      <c r="A26" s="3" t="s">
        <v>76</v>
      </c>
      <c r="B26" s="4"/>
      <c r="C26" s="4"/>
      <c r="D26" s="4"/>
      <c r="E26" s="4"/>
    </row>
    <row r="27" spans="1:5" x14ac:dyDescent="0.25">
      <c r="A27" s="2" t="s">
        <v>77</v>
      </c>
      <c r="B27" s="4">
        <v>42</v>
      </c>
      <c r="C27" s="4">
        <v>17</v>
      </c>
      <c r="D27" s="4">
        <v>14</v>
      </c>
      <c r="E27" s="4">
        <v>14</v>
      </c>
    </row>
    <row r="28" spans="1:5" ht="30" x14ac:dyDescent="0.25">
      <c r="A28" s="3" t="s">
        <v>2710</v>
      </c>
      <c r="B28" s="4"/>
      <c r="C28" s="4"/>
      <c r="D28" s="4"/>
      <c r="E28" s="4"/>
    </row>
    <row r="29" spans="1:5" x14ac:dyDescent="0.25">
      <c r="A29" s="2" t="s">
        <v>2698</v>
      </c>
      <c r="B29" s="6">
        <v>8222</v>
      </c>
      <c r="C29" s="6">
        <v>5366</v>
      </c>
      <c r="D29" s="4"/>
      <c r="E29" s="4"/>
    </row>
    <row r="30" spans="1:5" x14ac:dyDescent="0.25">
      <c r="A30" s="2" t="s">
        <v>4274</v>
      </c>
      <c r="B30" s="6">
        <v>171121</v>
      </c>
      <c r="C30" s="6">
        <v>169653</v>
      </c>
      <c r="D30" s="4"/>
      <c r="E30" s="4"/>
    </row>
    <row r="31" spans="1:5" ht="30" x14ac:dyDescent="0.25">
      <c r="A31" s="3" t="s">
        <v>2712</v>
      </c>
      <c r="B31" s="4"/>
      <c r="C31" s="4"/>
      <c r="D31" s="4"/>
      <c r="E31" s="4"/>
    </row>
    <row r="32" spans="1:5" x14ac:dyDescent="0.25">
      <c r="A32" s="2" t="s">
        <v>2698</v>
      </c>
      <c r="B32" s="6">
        <v>22393</v>
      </c>
      <c r="C32" s="6">
        <v>20972</v>
      </c>
      <c r="D32" s="4"/>
      <c r="E32" s="4"/>
    </row>
    <row r="33" spans="1:5" ht="30" x14ac:dyDescent="0.25">
      <c r="A33" s="2" t="s">
        <v>2713</v>
      </c>
      <c r="B33" s="6">
        <v>57311</v>
      </c>
      <c r="C33" s="6">
        <v>52422</v>
      </c>
      <c r="D33" s="4"/>
      <c r="E33" s="4"/>
    </row>
    <row r="34" spans="1:5" ht="30" x14ac:dyDescent="0.25">
      <c r="A34" s="2" t="s">
        <v>178</v>
      </c>
      <c r="B34" s="6">
        <v>11812</v>
      </c>
      <c r="C34" s="6">
        <v>16065</v>
      </c>
      <c r="D34" s="4"/>
      <c r="E34" s="4"/>
    </row>
    <row r="35" spans="1:5" x14ac:dyDescent="0.25">
      <c r="A35" s="2" t="s">
        <v>1264</v>
      </c>
      <c r="B35" s="6">
        <v>7629</v>
      </c>
      <c r="C35" s="6">
        <v>7575</v>
      </c>
      <c r="D35" s="4"/>
      <c r="E35" s="4"/>
    </row>
    <row r="36" spans="1:5" x14ac:dyDescent="0.25">
      <c r="A36" s="2" t="s">
        <v>88</v>
      </c>
      <c r="B36" s="6">
        <v>278530</v>
      </c>
      <c r="C36" s="6">
        <v>272070</v>
      </c>
      <c r="D36" s="4"/>
      <c r="E36" s="4"/>
    </row>
    <row r="37" spans="1:5" x14ac:dyDescent="0.25">
      <c r="A37" s="3" t="s">
        <v>89</v>
      </c>
      <c r="B37" s="4"/>
      <c r="C37" s="4"/>
      <c r="D37" s="4"/>
      <c r="E37" s="4"/>
    </row>
    <row r="38" spans="1:5" x14ac:dyDescent="0.25">
      <c r="A38" s="2" t="s">
        <v>2715</v>
      </c>
      <c r="B38" s="4">
        <v>129</v>
      </c>
      <c r="C38" s="4">
        <v>489</v>
      </c>
      <c r="D38" s="4"/>
      <c r="E38" s="4"/>
    </row>
    <row r="39" spans="1:5" ht="30" x14ac:dyDescent="0.25">
      <c r="A39" s="2" t="s">
        <v>97</v>
      </c>
      <c r="B39" s="4">
        <v>169</v>
      </c>
      <c r="C39" s="4">
        <v>421</v>
      </c>
      <c r="D39" s="4"/>
      <c r="E39" s="4"/>
    </row>
    <row r="40" spans="1:5" x14ac:dyDescent="0.25">
      <c r="A40" s="3" t="s">
        <v>1258</v>
      </c>
      <c r="B40" s="4"/>
      <c r="C40" s="4"/>
      <c r="D40" s="4"/>
      <c r="E40" s="4"/>
    </row>
    <row r="41" spans="1:5" x14ac:dyDescent="0.25">
      <c r="A41" s="2" t="s">
        <v>4275</v>
      </c>
      <c r="B41" s="6">
        <v>31022</v>
      </c>
      <c r="C41" s="6">
        <v>30611</v>
      </c>
      <c r="D41" s="4"/>
      <c r="E41" s="4"/>
    </row>
    <row r="42" spans="1:5" x14ac:dyDescent="0.25">
      <c r="A42" s="2" t="s">
        <v>2719</v>
      </c>
      <c r="B42" s="6">
        <v>1955</v>
      </c>
      <c r="C42" s="6">
        <v>4289</v>
      </c>
      <c r="D42" s="4"/>
      <c r="E42" s="4"/>
    </row>
    <row r="43" spans="1:5" x14ac:dyDescent="0.25">
      <c r="A43" s="3" t="s">
        <v>1259</v>
      </c>
      <c r="B43" s="4"/>
      <c r="C43" s="4"/>
      <c r="D43" s="4"/>
      <c r="E43" s="4"/>
    </row>
    <row r="44" spans="1:5" x14ac:dyDescent="0.25">
      <c r="A44" s="2" t="s">
        <v>4276</v>
      </c>
      <c r="B44" s="6">
        <v>158613</v>
      </c>
      <c r="C44" s="6">
        <v>153576</v>
      </c>
      <c r="D44" s="4"/>
      <c r="E44" s="4"/>
    </row>
    <row r="45" spans="1:5" x14ac:dyDescent="0.25">
      <c r="A45" s="2" t="s">
        <v>4277</v>
      </c>
      <c r="B45" s="6">
        <v>1616</v>
      </c>
      <c r="C45" s="6">
        <v>1587</v>
      </c>
      <c r="D45" s="4"/>
      <c r="E45" s="4"/>
    </row>
    <row r="46" spans="1:5" x14ac:dyDescent="0.25">
      <c r="A46" s="2" t="s">
        <v>1260</v>
      </c>
      <c r="B46" s="6">
        <v>2229</v>
      </c>
      <c r="C46" s="6">
        <v>2630</v>
      </c>
      <c r="D46" s="4"/>
      <c r="E46" s="4"/>
    </row>
    <row r="47" spans="1:5" x14ac:dyDescent="0.25">
      <c r="A47" s="2" t="s">
        <v>101</v>
      </c>
      <c r="B47" s="6">
        <v>195733</v>
      </c>
      <c r="C47" s="6">
        <v>193603</v>
      </c>
      <c r="D47" s="4"/>
      <c r="E47" s="4"/>
    </row>
    <row r="48" spans="1:5" ht="30" x14ac:dyDescent="0.25">
      <c r="A48" s="2" t="s">
        <v>102</v>
      </c>
      <c r="B48" s="4">
        <v>0</v>
      </c>
      <c r="C48" s="4">
        <v>0</v>
      </c>
      <c r="D48" s="4"/>
      <c r="E48" s="4"/>
    </row>
    <row r="49" spans="1:5" x14ac:dyDescent="0.25">
      <c r="A49" s="3" t="s">
        <v>104</v>
      </c>
      <c r="B49" s="4"/>
      <c r="C49" s="4"/>
      <c r="D49" s="4"/>
      <c r="E49" s="4"/>
    </row>
    <row r="50" spans="1:5" x14ac:dyDescent="0.25">
      <c r="A50" s="2" t="s">
        <v>2723</v>
      </c>
      <c r="B50" s="6">
        <v>9200</v>
      </c>
      <c r="C50" s="6">
        <v>7200</v>
      </c>
      <c r="D50" s="4"/>
      <c r="E50" s="4"/>
    </row>
    <row r="51" spans="1:5" x14ac:dyDescent="0.25">
      <c r="A51" s="2" t="s">
        <v>2724</v>
      </c>
      <c r="B51" s="4">
        <v>9</v>
      </c>
      <c r="C51" s="4">
        <v>8</v>
      </c>
      <c r="D51" s="4"/>
      <c r="E51" s="4"/>
    </row>
    <row r="52" spans="1:5" x14ac:dyDescent="0.25">
      <c r="A52" s="2" t="s">
        <v>107</v>
      </c>
      <c r="B52" s="6">
        <v>3766</v>
      </c>
      <c r="C52" s="6">
        <v>3839</v>
      </c>
      <c r="D52" s="4"/>
      <c r="E52" s="4"/>
    </row>
    <row r="53" spans="1:5" x14ac:dyDescent="0.25">
      <c r="A53" s="2" t="s">
        <v>109</v>
      </c>
      <c r="B53" s="6">
        <v>50049</v>
      </c>
      <c r="C53" s="6">
        <v>48998</v>
      </c>
      <c r="D53" s="4"/>
      <c r="E53" s="4"/>
    </row>
    <row r="54" spans="1:5" x14ac:dyDescent="0.25">
      <c r="A54" s="2" t="s">
        <v>110</v>
      </c>
      <c r="B54" s="6">
        <v>78984</v>
      </c>
      <c r="C54" s="6">
        <v>71961</v>
      </c>
      <c r="D54" s="4"/>
      <c r="E54" s="4"/>
    </row>
    <row r="55" spans="1:5" ht="30" x14ac:dyDescent="0.25">
      <c r="A55" s="2" t="s">
        <v>111</v>
      </c>
      <c r="B55" s="4">
        <v>-743</v>
      </c>
      <c r="C55" s="4">
        <v>-524</v>
      </c>
      <c r="D55" s="4"/>
      <c r="E55" s="4"/>
    </row>
    <row r="56" spans="1:5" x14ac:dyDescent="0.25">
      <c r="A56" s="2" t="s">
        <v>2727</v>
      </c>
      <c r="B56" s="6">
        <v>-58468</v>
      </c>
      <c r="C56" s="6">
        <v>-53015</v>
      </c>
      <c r="D56" s="4"/>
      <c r="E56" s="4"/>
    </row>
    <row r="57" spans="1:5" x14ac:dyDescent="0.25">
      <c r="A57" s="2" t="s">
        <v>113</v>
      </c>
      <c r="B57" s="6">
        <v>82797</v>
      </c>
      <c r="C57" s="6">
        <v>78467</v>
      </c>
      <c r="D57" s="4"/>
      <c r="E57" s="4"/>
    </row>
    <row r="58" spans="1:5" ht="30" x14ac:dyDescent="0.25">
      <c r="A58" s="2" t="s">
        <v>114</v>
      </c>
      <c r="B58" s="8">
        <v>278530</v>
      </c>
      <c r="C58" s="8">
        <v>272070</v>
      </c>
      <c r="D58" s="4"/>
      <c r="E58" s="4"/>
    </row>
  </sheetData>
  <mergeCells count="4">
    <mergeCell ref="B1:B2"/>
    <mergeCell ref="C1:C2"/>
    <mergeCell ref="D1:D2"/>
    <mergeCell ref="E1:E2"/>
  </mergeCells>
  <pageMargins left="0.75" right="0.75" top="1" bottom="1" header="0.5" footer="0.5"/>
</worksheet>
</file>

<file path=xl/worksheets/sheet2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4278</v>
      </c>
      <c r="B1" s="9" t="s">
        <v>2</v>
      </c>
      <c r="C1" s="9"/>
      <c r="D1" s="9"/>
    </row>
    <row r="2" spans="1:4" x14ac:dyDescent="0.25">
      <c r="A2" s="1" t="s">
        <v>66</v>
      </c>
      <c r="B2" s="1" t="s">
        <v>3</v>
      </c>
      <c r="C2" s="1" t="s">
        <v>31</v>
      </c>
      <c r="D2" s="1" t="s">
        <v>32</v>
      </c>
    </row>
    <row r="3" spans="1:4" x14ac:dyDescent="0.25">
      <c r="A3" s="3" t="s">
        <v>169</v>
      </c>
      <c r="B3" s="4"/>
      <c r="C3" s="4"/>
      <c r="D3" s="4"/>
    </row>
    <row r="4" spans="1:4" x14ac:dyDescent="0.25">
      <c r="A4" s="2" t="s">
        <v>58</v>
      </c>
      <c r="B4" s="8">
        <v>8477</v>
      </c>
      <c r="C4" s="8">
        <v>8040</v>
      </c>
      <c r="D4" s="8">
        <v>7475</v>
      </c>
    </row>
    <row r="5" spans="1:4" ht="45" x14ac:dyDescent="0.25">
      <c r="A5" s="3" t="s">
        <v>2738</v>
      </c>
      <c r="B5" s="4"/>
      <c r="C5" s="4"/>
      <c r="D5" s="4"/>
    </row>
    <row r="6" spans="1:4" x14ac:dyDescent="0.25">
      <c r="A6" s="2" t="s">
        <v>49</v>
      </c>
      <c r="B6" s="6">
        <v>1337</v>
      </c>
      <c r="C6" s="6">
        <v>1322</v>
      </c>
      <c r="D6" s="6">
        <v>1738</v>
      </c>
    </row>
    <row r="7" spans="1:4" x14ac:dyDescent="0.25">
      <c r="A7" s="2" t="s">
        <v>171</v>
      </c>
      <c r="B7" s="4">
        <v>495</v>
      </c>
      <c r="C7" s="4">
        <v>29</v>
      </c>
      <c r="D7" s="4">
        <v>-356</v>
      </c>
    </row>
    <row r="8" spans="1:4" x14ac:dyDescent="0.25">
      <c r="A8" s="2" t="s">
        <v>172</v>
      </c>
      <c r="B8" s="6">
        <v>2085</v>
      </c>
      <c r="C8" s="6">
        <v>2015</v>
      </c>
      <c r="D8" s="6">
        <v>1319</v>
      </c>
    </row>
    <row r="9" spans="1:4" ht="30" x14ac:dyDescent="0.25">
      <c r="A9" s="2" t="s">
        <v>173</v>
      </c>
      <c r="B9" s="4">
        <v>-289</v>
      </c>
      <c r="C9" s="4"/>
      <c r="D9" s="4"/>
    </row>
    <row r="10" spans="1:4" ht="30" x14ac:dyDescent="0.25">
      <c r="A10" s="3" t="s">
        <v>174</v>
      </c>
      <c r="B10" s="4"/>
      <c r="C10" s="4"/>
      <c r="D10" s="4"/>
    </row>
    <row r="11" spans="1:4" ht="30" x14ac:dyDescent="0.25">
      <c r="A11" s="2" t="s">
        <v>178</v>
      </c>
      <c r="B11" s="6">
        <v>27547</v>
      </c>
      <c r="C11" s="6">
        <v>51079</v>
      </c>
      <c r="D11" s="6">
        <v>-48783</v>
      </c>
    </row>
    <row r="12" spans="1:4" ht="30" x14ac:dyDescent="0.25">
      <c r="A12" s="2" t="s">
        <v>97</v>
      </c>
      <c r="B12" s="6">
        <v>4642</v>
      </c>
      <c r="C12" s="4">
        <v>933</v>
      </c>
      <c r="D12" s="6">
        <v>-18867</v>
      </c>
    </row>
    <row r="13" spans="1:4" x14ac:dyDescent="0.25">
      <c r="A13" s="2" t="s">
        <v>179</v>
      </c>
      <c r="B13" s="6">
        <v>-10095</v>
      </c>
      <c r="C13" s="6">
        <v>-3170</v>
      </c>
      <c r="D13" s="6">
        <v>3971</v>
      </c>
    </row>
    <row r="14" spans="1:4" ht="30" x14ac:dyDescent="0.25">
      <c r="A14" s="2" t="s">
        <v>180</v>
      </c>
      <c r="B14" s="6">
        <v>-7623</v>
      </c>
      <c r="C14" s="6">
        <v>4543</v>
      </c>
      <c r="D14" s="6">
        <v>12879</v>
      </c>
    </row>
    <row r="15" spans="1:4" x14ac:dyDescent="0.25">
      <c r="A15" s="3" t="s">
        <v>181</v>
      </c>
      <c r="B15" s="4"/>
      <c r="C15" s="4"/>
      <c r="D15" s="4"/>
    </row>
    <row r="16" spans="1:4" ht="30" x14ac:dyDescent="0.25">
      <c r="A16" s="2" t="s">
        <v>182</v>
      </c>
      <c r="B16" s="4">
        <v>-678</v>
      </c>
      <c r="C16" s="4">
        <v>-706</v>
      </c>
      <c r="D16" s="4">
        <v>-961</v>
      </c>
    </row>
    <row r="17" spans="1:4" x14ac:dyDescent="0.25">
      <c r="A17" s="2" t="s">
        <v>189</v>
      </c>
      <c r="B17" s="6">
        <v>-14909</v>
      </c>
      <c r="C17" s="6">
        <v>-8728</v>
      </c>
      <c r="D17" s="6">
        <v>-3734</v>
      </c>
    </row>
    <row r="18" spans="1:4" x14ac:dyDescent="0.25">
      <c r="A18" s="3" t="s">
        <v>190</v>
      </c>
      <c r="B18" s="4"/>
      <c r="C18" s="4"/>
      <c r="D18" s="4"/>
    </row>
    <row r="19" spans="1:4" x14ac:dyDescent="0.25">
      <c r="A19" s="2" t="s">
        <v>191</v>
      </c>
      <c r="B19" s="6">
        <v>1659</v>
      </c>
      <c r="C19" s="6">
        <v>1336</v>
      </c>
      <c r="D19" s="6">
        <v>-1952</v>
      </c>
    </row>
    <row r="20" spans="1:4" x14ac:dyDescent="0.25">
      <c r="A20" s="2" t="s">
        <v>200</v>
      </c>
      <c r="B20" s="6">
        <v>-5469</v>
      </c>
      <c r="C20" s="6">
        <v>-6175</v>
      </c>
      <c r="D20" s="6">
        <v>-4640</v>
      </c>
    </row>
    <row r="21" spans="1:4" ht="45" x14ac:dyDescent="0.25">
      <c r="A21" s="2" t="s">
        <v>201</v>
      </c>
      <c r="B21" s="6">
        <v>-1454</v>
      </c>
      <c r="C21" s="6">
        <v>-1302</v>
      </c>
      <c r="D21" s="6">
        <v>-1086</v>
      </c>
    </row>
    <row r="22" spans="1:4" ht="30" x14ac:dyDescent="0.25">
      <c r="A22" s="2" t="s">
        <v>202</v>
      </c>
      <c r="B22" s="6">
        <v>1980</v>
      </c>
      <c r="C22" s="4">
        <v>991</v>
      </c>
      <c r="D22" s="6">
        <v>3087</v>
      </c>
    </row>
    <row r="23" spans="1:4" ht="45" x14ac:dyDescent="0.25">
      <c r="A23" s="2" t="s">
        <v>203</v>
      </c>
      <c r="B23" s="4">
        <v>123</v>
      </c>
      <c r="C23" s="4">
        <v>65</v>
      </c>
      <c r="D23" s="4">
        <v>317</v>
      </c>
    </row>
    <row r="24" spans="1:4" ht="30" x14ac:dyDescent="0.25">
      <c r="A24" s="2" t="s">
        <v>204</v>
      </c>
      <c r="B24" s="4">
        <v>782</v>
      </c>
      <c r="C24" s="4">
        <v>98</v>
      </c>
      <c r="D24" s="4">
        <v>130</v>
      </c>
    </row>
    <row r="25" spans="1:4" x14ac:dyDescent="0.25">
      <c r="A25" s="2" t="s">
        <v>164</v>
      </c>
      <c r="B25" s="4">
        <v>-1</v>
      </c>
      <c r="C25" s="4">
        <v>-1</v>
      </c>
      <c r="D25" s="4">
        <v>-1</v>
      </c>
    </row>
    <row r="26" spans="1:4" ht="30" x14ac:dyDescent="0.25">
      <c r="A26" s="2" t="s">
        <v>205</v>
      </c>
      <c r="B26" s="6">
        <v>18999</v>
      </c>
      <c r="C26" s="6">
        <v>-7351</v>
      </c>
      <c r="D26" s="6">
        <v>7516</v>
      </c>
    </row>
    <row r="27" spans="1:4" ht="30" x14ac:dyDescent="0.25">
      <c r="A27" s="2" t="s">
        <v>206</v>
      </c>
      <c r="B27" s="6">
        <v>-3533</v>
      </c>
      <c r="C27" s="6">
        <v>-11536</v>
      </c>
      <c r="D27" s="6">
        <v>16661</v>
      </c>
    </row>
    <row r="28" spans="1:4" ht="30" x14ac:dyDescent="0.25">
      <c r="A28" s="2" t="s">
        <v>207</v>
      </c>
      <c r="B28" s="6">
        <v>61133</v>
      </c>
      <c r="C28" s="6">
        <v>72669</v>
      </c>
      <c r="D28" s="6">
        <v>56008</v>
      </c>
    </row>
    <row r="29" spans="1:4" x14ac:dyDescent="0.25">
      <c r="A29" s="2" t="s">
        <v>208</v>
      </c>
      <c r="B29" s="6">
        <v>57600</v>
      </c>
      <c r="C29" s="6">
        <v>61133</v>
      </c>
      <c r="D29" s="6">
        <v>72669</v>
      </c>
    </row>
    <row r="30" spans="1:4" ht="30" x14ac:dyDescent="0.25">
      <c r="A30" s="2" t="s">
        <v>2694</v>
      </c>
      <c r="B30" s="4"/>
      <c r="C30" s="4"/>
      <c r="D30" s="4"/>
    </row>
    <row r="31" spans="1:4" x14ac:dyDescent="0.25">
      <c r="A31" s="3" t="s">
        <v>169</v>
      </c>
      <c r="B31" s="4"/>
      <c r="C31" s="4"/>
      <c r="D31" s="4"/>
    </row>
    <row r="32" spans="1:4" x14ac:dyDescent="0.25">
      <c r="A32" s="2" t="s">
        <v>58</v>
      </c>
      <c r="B32" s="6">
        <v>8477</v>
      </c>
      <c r="C32" s="6">
        <v>8040</v>
      </c>
      <c r="D32" s="6">
        <v>7475</v>
      </c>
    </row>
    <row r="33" spans="1:4" ht="45" x14ac:dyDescent="0.25">
      <c r="A33" s="3" t="s">
        <v>2738</v>
      </c>
      <c r="B33" s="4"/>
      <c r="C33" s="4"/>
      <c r="D33" s="4"/>
    </row>
    <row r="34" spans="1:4" x14ac:dyDescent="0.25">
      <c r="A34" s="2" t="s">
        <v>2701</v>
      </c>
      <c r="B34" s="6">
        <v>-5330</v>
      </c>
      <c r="C34" s="6">
        <v>-1086</v>
      </c>
      <c r="D34" s="6">
        <v>-3682</v>
      </c>
    </row>
    <row r="35" spans="1:4" x14ac:dyDescent="0.25">
      <c r="A35" s="2" t="s">
        <v>49</v>
      </c>
      <c r="B35" s="4">
        <v>42</v>
      </c>
      <c r="C35" s="4">
        <v>15</v>
      </c>
      <c r="D35" s="4">
        <v>15</v>
      </c>
    </row>
    <row r="36" spans="1:4" x14ac:dyDescent="0.25">
      <c r="A36" s="2" t="s">
        <v>171</v>
      </c>
      <c r="B36" s="4">
        <v>-4</v>
      </c>
      <c r="C36" s="6">
        <v>1398</v>
      </c>
      <c r="D36" s="6">
        <v>-1258</v>
      </c>
    </row>
    <row r="37" spans="1:4" x14ac:dyDescent="0.25">
      <c r="A37" s="2" t="s">
        <v>172</v>
      </c>
      <c r="B37" s="4">
        <v>188</v>
      </c>
      <c r="C37" s="4">
        <v>194</v>
      </c>
      <c r="D37" s="4">
        <v>81</v>
      </c>
    </row>
    <row r="38" spans="1:4" ht="30" x14ac:dyDescent="0.25">
      <c r="A38" s="2" t="s">
        <v>173</v>
      </c>
      <c r="B38" s="4">
        <v>-289</v>
      </c>
      <c r="C38" s="4"/>
      <c r="D38" s="4"/>
    </row>
    <row r="39" spans="1:4" ht="30" x14ac:dyDescent="0.25">
      <c r="A39" s="3" t="s">
        <v>174</v>
      </c>
      <c r="B39" s="4"/>
      <c r="C39" s="4"/>
      <c r="D39" s="4"/>
    </row>
    <row r="40" spans="1:4" ht="30" x14ac:dyDescent="0.25">
      <c r="A40" s="2" t="s">
        <v>178</v>
      </c>
      <c r="B40" s="6">
        <v>6766</v>
      </c>
      <c r="C40" s="6">
        <v>-3235</v>
      </c>
      <c r="D40" s="6">
        <v>2197</v>
      </c>
    </row>
    <row r="41" spans="1:4" ht="30" x14ac:dyDescent="0.25">
      <c r="A41" s="2" t="s">
        <v>97</v>
      </c>
      <c r="B41" s="4">
        <v>-252</v>
      </c>
      <c r="C41" s="4">
        <v>183</v>
      </c>
      <c r="D41" s="4">
        <v>-3</v>
      </c>
    </row>
    <row r="42" spans="1:4" x14ac:dyDescent="0.25">
      <c r="A42" s="2" t="s">
        <v>179</v>
      </c>
      <c r="B42" s="6">
        <v>-5793</v>
      </c>
      <c r="C42" s="4">
        <v>586</v>
      </c>
      <c r="D42" s="6">
        <v>1888</v>
      </c>
    </row>
    <row r="43" spans="1:4" ht="30" x14ac:dyDescent="0.25">
      <c r="A43" s="2" t="s">
        <v>180</v>
      </c>
      <c r="B43" s="6">
        <v>3805</v>
      </c>
      <c r="C43" s="6">
        <v>6095</v>
      </c>
      <c r="D43" s="6">
        <v>6713</v>
      </c>
    </row>
    <row r="44" spans="1:4" x14ac:dyDescent="0.25">
      <c r="A44" s="3" t="s">
        <v>181</v>
      </c>
      <c r="B44" s="4"/>
      <c r="C44" s="4"/>
      <c r="D44" s="4"/>
    </row>
    <row r="45" spans="1:4" ht="30" x14ac:dyDescent="0.25">
      <c r="A45" s="2" t="s">
        <v>182</v>
      </c>
      <c r="B45" s="4">
        <v>-15</v>
      </c>
      <c r="C45" s="4">
        <v>-3</v>
      </c>
      <c r="D45" s="4">
        <v>-12</v>
      </c>
    </row>
    <row r="46" spans="1:4" ht="30" x14ac:dyDescent="0.25">
      <c r="A46" s="2" t="s">
        <v>2754</v>
      </c>
      <c r="B46" s="6">
        <v>-4099</v>
      </c>
      <c r="C46" s="6">
        <v>-5153</v>
      </c>
      <c r="D46" s="6">
        <v>6584</v>
      </c>
    </row>
    <row r="47" spans="1:4" x14ac:dyDescent="0.25">
      <c r="A47" s="2" t="s">
        <v>2756</v>
      </c>
      <c r="B47" s="6">
        <v>-8803</v>
      </c>
      <c r="C47" s="6">
        <v>-2174</v>
      </c>
      <c r="D47" s="6">
        <v>-17414</v>
      </c>
    </row>
    <row r="48" spans="1:4" ht="30" x14ac:dyDescent="0.25">
      <c r="A48" s="2" t="s">
        <v>2757</v>
      </c>
      <c r="B48" s="6">
        <v>3979</v>
      </c>
      <c r="C48" s="6">
        <v>7063</v>
      </c>
      <c r="D48" s="6">
        <v>18715</v>
      </c>
    </row>
    <row r="49" spans="1:4" ht="45" x14ac:dyDescent="0.25">
      <c r="A49" s="2" t="s">
        <v>2761</v>
      </c>
      <c r="B49" s="4">
        <v>865</v>
      </c>
      <c r="C49" s="4">
        <v>655</v>
      </c>
      <c r="D49" s="4">
        <v>-298</v>
      </c>
    </row>
    <row r="50" spans="1:4" x14ac:dyDescent="0.25">
      <c r="A50" s="2" t="s">
        <v>189</v>
      </c>
      <c r="B50" s="6">
        <v>-8073</v>
      </c>
      <c r="C50" s="4">
        <v>388</v>
      </c>
      <c r="D50" s="6">
        <v>7575</v>
      </c>
    </row>
    <row r="51" spans="1:4" x14ac:dyDescent="0.25">
      <c r="A51" s="3" t="s">
        <v>190</v>
      </c>
      <c r="B51" s="4"/>
      <c r="C51" s="4"/>
      <c r="D51" s="4"/>
    </row>
    <row r="52" spans="1:4" x14ac:dyDescent="0.25">
      <c r="A52" s="2" t="s">
        <v>191</v>
      </c>
      <c r="B52" s="4">
        <v>963</v>
      </c>
      <c r="C52" s="6">
        <v>1296</v>
      </c>
      <c r="D52" s="6">
        <v>-2647</v>
      </c>
    </row>
    <row r="53" spans="1:4" ht="30" x14ac:dyDescent="0.25">
      <c r="A53" s="2" t="s">
        <v>2769</v>
      </c>
      <c r="B53" s="6">
        <v>37101</v>
      </c>
      <c r="C53" s="6">
        <v>28458</v>
      </c>
      <c r="D53" s="6">
        <v>26160</v>
      </c>
    </row>
    <row r="54" spans="1:4" ht="30" x14ac:dyDescent="0.25">
      <c r="A54" s="2" t="s">
        <v>2773</v>
      </c>
      <c r="B54" s="6">
        <v>-27931</v>
      </c>
      <c r="C54" s="6">
        <v>-29910</v>
      </c>
      <c r="D54" s="6">
        <v>-35608</v>
      </c>
    </row>
    <row r="55" spans="1:4" ht="30" x14ac:dyDescent="0.25">
      <c r="A55" s="2" t="s">
        <v>2774</v>
      </c>
      <c r="B55" s="6">
        <v>-1801</v>
      </c>
      <c r="C55" s="4"/>
      <c r="D55" s="4"/>
    </row>
    <row r="56" spans="1:4" x14ac:dyDescent="0.25">
      <c r="A56" s="2" t="s">
        <v>200</v>
      </c>
      <c r="B56" s="6">
        <v>-5469</v>
      </c>
      <c r="C56" s="6">
        <v>-6175</v>
      </c>
      <c r="D56" s="6">
        <v>-4640</v>
      </c>
    </row>
    <row r="57" spans="1:4" ht="45" x14ac:dyDescent="0.25">
      <c r="A57" s="2" t="s">
        <v>201</v>
      </c>
      <c r="B57" s="6">
        <v>-1454</v>
      </c>
      <c r="C57" s="6">
        <v>-1302</v>
      </c>
      <c r="D57" s="6">
        <v>-1086</v>
      </c>
    </row>
    <row r="58" spans="1:4" ht="30" x14ac:dyDescent="0.25">
      <c r="A58" s="2" t="s">
        <v>202</v>
      </c>
      <c r="B58" s="6">
        <v>1980</v>
      </c>
      <c r="C58" s="4">
        <v>991</v>
      </c>
      <c r="D58" s="6">
        <v>3087</v>
      </c>
    </row>
    <row r="59" spans="1:4" ht="45" x14ac:dyDescent="0.25">
      <c r="A59" s="2" t="s">
        <v>203</v>
      </c>
      <c r="B59" s="4">
        <v>123</v>
      </c>
      <c r="C59" s="4">
        <v>65</v>
      </c>
      <c r="D59" s="4">
        <v>317</v>
      </c>
    </row>
    <row r="60" spans="1:4" ht="30" x14ac:dyDescent="0.25">
      <c r="A60" s="2" t="s">
        <v>204</v>
      </c>
      <c r="B60" s="4">
        <v>782</v>
      </c>
      <c r="C60" s="4">
        <v>98</v>
      </c>
      <c r="D60" s="4">
        <v>130</v>
      </c>
    </row>
    <row r="61" spans="1:4" x14ac:dyDescent="0.25">
      <c r="A61" s="2" t="s">
        <v>164</v>
      </c>
      <c r="B61" s="4">
        <v>-1</v>
      </c>
      <c r="C61" s="4">
        <v>-1</v>
      </c>
      <c r="D61" s="4">
        <v>-1</v>
      </c>
    </row>
    <row r="62" spans="1:4" ht="30" x14ac:dyDescent="0.25">
      <c r="A62" s="2" t="s">
        <v>205</v>
      </c>
      <c r="B62" s="6">
        <v>4293</v>
      </c>
      <c r="C62" s="6">
        <v>-6480</v>
      </c>
      <c r="D62" s="6">
        <v>-14288</v>
      </c>
    </row>
    <row r="63" spans="1:4" ht="30" x14ac:dyDescent="0.25">
      <c r="A63" s="2" t="s">
        <v>206</v>
      </c>
      <c r="B63" s="4">
        <v>25</v>
      </c>
      <c r="C63" s="4">
        <v>3</v>
      </c>
      <c r="D63" s="4"/>
    </row>
    <row r="64" spans="1:4" ht="30" x14ac:dyDescent="0.25">
      <c r="A64" s="2" t="s">
        <v>207</v>
      </c>
      <c r="B64" s="4">
        <v>17</v>
      </c>
      <c r="C64" s="4">
        <v>14</v>
      </c>
      <c r="D64" s="4">
        <v>14</v>
      </c>
    </row>
    <row r="65" spans="1:4" x14ac:dyDescent="0.25">
      <c r="A65" s="2" t="s">
        <v>208</v>
      </c>
      <c r="B65" s="8">
        <v>42</v>
      </c>
      <c r="C65" s="8">
        <v>17</v>
      </c>
      <c r="D65" s="8">
        <v>14</v>
      </c>
    </row>
  </sheetData>
  <mergeCells count="1">
    <mergeCell ref="B1:D1"/>
  </mergeCells>
  <pageMargins left="0.75" right="0.75" top="1" bottom="1" header="0.5" footer="0.5"/>
</worksheet>
</file>

<file path=xl/worksheets/sheet2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4279</v>
      </c>
      <c r="B1" s="9" t="s">
        <v>2</v>
      </c>
      <c r="C1" s="9"/>
      <c r="D1" s="9"/>
    </row>
    <row r="2" spans="1:4" x14ac:dyDescent="0.25">
      <c r="A2" s="1" t="s">
        <v>3037</v>
      </c>
      <c r="B2" s="1" t="s">
        <v>3</v>
      </c>
      <c r="C2" s="1" t="s">
        <v>31</v>
      </c>
      <c r="D2" s="1" t="s">
        <v>32</v>
      </c>
    </row>
    <row r="3" spans="1:4" x14ac:dyDescent="0.25">
      <c r="A3" s="3" t="s">
        <v>213</v>
      </c>
      <c r="B3" s="4"/>
      <c r="C3" s="4"/>
      <c r="D3" s="4"/>
    </row>
    <row r="4" spans="1:4" ht="30" x14ac:dyDescent="0.25">
      <c r="A4" s="2" t="s">
        <v>214</v>
      </c>
      <c r="B4" s="7">
        <v>6.43</v>
      </c>
      <c r="C4" s="7">
        <v>5.69</v>
      </c>
      <c r="D4" s="7">
        <v>9.25</v>
      </c>
    </row>
    <row r="5" spans="1:4" ht="30" x14ac:dyDescent="0.25">
      <c r="A5" s="2" t="s">
        <v>215</v>
      </c>
      <c r="B5" s="4">
        <v>3.05</v>
      </c>
      <c r="C5" s="4">
        <v>4.07</v>
      </c>
      <c r="D5" s="4">
        <v>1.88</v>
      </c>
    </row>
    <row r="6" spans="1:4" ht="30" x14ac:dyDescent="0.25">
      <c r="A6" s="2" t="s">
        <v>2694</v>
      </c>
      <c r="B6" s="4"/>
      <c r="C6" s="4"/>
      <c r="D6" s="4"/>
    </row>
    <row r="7" spans="1:4" x14ac:dyDescent="0.25">
      <c r="A7" s="3" t="s">
        <v>213</v>
      </c>
      <c r="B7" s="4"/>
      <c r="C7" s="4"/>
      <c r="D7" s="4"/>
    </row>
    <row r="8" spans="1:4" ht="30" x14ac:dyDescent="0.25">
      <c r="A8" s="2" t="s">
        <v>214</v>
      </c>
      <c r="B8" s="4">
        <v>4.3099999999999996</v>
      </c>
      <c r="C8" s="4">
        <v>2.78</v>
      </c>
      <c r="D8" s="4">
        <v>5.1100000000000003</v>
      </c>
    </row>
    <row r="9" spans="1:4" ht="30" x14ac:dyDescent="0.25">
      <c r="A9" s="2" t="s">
        <v>215</v>
      </c>
      <c r="B9" s="7">
        <v>2.35</v>
      </c>
      <c r="C9" s="7">
        <v>3.21</v>
      </c>
      <c r="D9" s="7">
        <v>1.59</v>
      </c>
    </row>
  </sheetData>
  <mergeCells count="1">
    <mergeCell ref="B1:D1"/>
  </mergeCells>
  <pageMargins left="0.75" right="0.75" top="1" bottom="1" header="0.5" footer="0.5"/>
</worksheet>
</file>

<file path=xl/worksheets/sheet2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4.28515625" bestFit="1" customWidth="1"/>
    <col min="3" max="3" width="12.28515625" bestFit="1" customWidth="1"/>
  </cols>
  <sheetData>
    <row r="1" spans="1:3" ht="15" customHeight="1" x14ac:dyDescent="0.25">
      <c r="A1" s="9" t="s">
        <v>4280</v>
      </c>
      <c r="B1" s="9" t="s">
        <v>2</v>
      </c>
      <c r="C1" s="9"/>
    </row>
    <row r="2" spans="1:3" x14ac:dyDescent="0.25">
      <c r="A2" s="9"/>
      <c r="B2" s="1" t="s">
        <v>3</v>
      </c>
      <c r="C2" s="1" t="s">
        <v>31</v>
      </c>
    </row>
    <row r="3" spans="1:3" ht="30" x14ac:dyDescent="0.25">
      <c r="A3" s="3" t="s">
        <v>4281</v>
      </c>
      <c r="B3" s="4"/>
      <c r="C3" s="4"/>
    </row>
    <row r="4" spans="1:3" ht="45" x14ac:dyDescent="0.25">
      <c r="A4" s="2" t="s">
        <v>4282</v>
      </c>
      <c r="B4" s="8">
        <v>115000000</v>
      </c>
      <c r="C4" s="4" t="s">
        <v>103</v>
      </c>
    </row>
    <row r="5" spans="1:3" ht="30" x14ac:dyDescent="0.25">
      <c r="A5" s="2" t="s">
        <v>2694</v>
      </c>
      <c r="B5" s="4"/>
      <c r="C5" s="4"/>
    </row>
    <row r="6" spans="1:3" ht="30" x14ac:dyDescent="0.25">
      <c r="A6" s="3" t="s">
        <v>4281</v>
      </c>
      <c r="B6" s="4"/>
      <c r="C6" s="4"/>
    </row>
    <row r="7" spans="1:3" ht="45" x14ac:dyDescent="0.25">
      <c r="A7" s="2" t="s">
        <v>4282</v>
      </c>
      <c r="B7" s="6">
        <v>1580000000</v>
      </c>
      <c r="C7" s="4"/>
    </row>
    <row r="8" spans="1:3" ht="30" x14ac:dyDescent="0.25">
      <c r="A8" s="2" t="s">
        <v>4283</v>
      </c>
      <c r="B8" s="8">
        <v>1860000000</v>
      </c>
      <c r="C8" s="4"/>
    </row>
  </sheetData>
  <mergeCells count="2">
    <mergeCell ref="A1:A2"/>
    <mergeCell ref="B1:C1"/>
  </mergeCells>
  <pageMargins left="0.75" right="0.75" top="1" bottom="1" header="0.5" footer="0.5"/>
</worksheet>
</file>

<file path=xl/worksheets/sheet2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5.28515625" bestFit="1" customWidth="1"/>
  </cols>
  <sheetData>
    <row r="1" spans="1:3" ht="45" x14ac:dyDescent="0.25">
      <c r="A1" s="1" t="s">
        <v>4284</v>
      </c>
      <c r="B1" s="1" t="s">
        <v>3</v>
      </c>
      <c r="C1" s="1" t="s">
        <v>31</v>
      </c>
    </row>
    <row r="2" spans="1:3" ht="30" x14ac:dyDescent="0.25">
      <c r="A2" s="3" t="s">
        <v>4285</v>
      </c>
      <c r="B2" s="4"/>
      <c r="C2" s="4"/>
    </row>
    <row r="3" spans="1:3" ht="60" x14ac:dyDescent="0.25">
      <c r="A3" s="2" t="s">
        <v>127</v>
      </c>
      <c r="B3" s="8">
        <v>18826000000</v>
      </c>
      <c r="C3" s="8">
        <v>19067000000</v>
      </c>
    </row>
    <row r="4" spans="1:3" ht="30" x14ac:dyDescent="0.25">
      <c r="A4" s="2" t="s">
        <v>2694</v>
      </c>
      <c r="B4" s="4"/>
      <c r="C4" s="4"/>
    </row>
    <row r="5" spans="1:3" ht="30" x14ac:dyDescent="0.25">
      <c r="A5" s="3" t="s">
        <v>4285</v>
      </c>
      <c r="B5" s="4"/>
      <c r="C5" s="4"/>
    </row>
    <row r="6" spans="1:3" ht="60" x14ac:dyDescent="0.25">
      <c r="A6" s="2" t="s">
        <v>127</v>
      </c>
      <c r="B6" s="6">
        <v>5880000000</v>
      </c>
      <c r="C6" s="6">
        <v>5830000000</v>
      </c>
    </row>
    <row r="7" spans="1:3" ht="30" x14ac:dyDescent="0.25">
      <c r="A7" s="2" t="s">
        <v>128</v>
      </c>
      <c r="B7" s="6">
        <v>11660000000</v>
      </c>
      <c r="C7" s="6">
        <v>8670000000</v>
      </c>
    </row>
    <row r="8" spans="1:3" x14ac:dyDescent="0.25">
      <c r="A8" s="2">
        <v>2016</v>
      </c>
      <c r="B8" s="6">
        <v>186000000</v>
      </c>
      <c r="C8" s="4"/>
    </row>
    <row r="9" spans="1:3" x14ac:dyDescent="0.25">
      <c r="A9" s="2">
        <v>2017</v>
      </c>
      <c r="B9" s="6">
        <v>338000000</v>
      </c>
      <c r="C9" s="4"/>
    </row>
    <row r="10" spans="1:3" x14ac:dyDescent="0.25">
      <c r="A10" s="2">
        <v>2018</v>
      </c>
      <c r="B10" s="6">
        <v>159000000</v>
      </c>
      <c r="C10" s="4"/>
    </row>
    <row r="11" spans="1:3" x14ac:dyDescent="0.25">
      <c r="A11" s="2">
        <v>2019</v>
      </c>
      <c r="B11" s="6">
        <v>44000000</v>
      </c>
      <c r="C11" s="4"/>
    </row>
    <row r="12" spans="1:3" x14ac:dyDescent="0.25">
      <c r="A12" s="2" t="s">
        <v>1551</v>
      </c>
      <c r="B12" s="8">
        <v>889000000</v>
      </c>
      <c r="C12" s="4"/>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32.85546875" customWidth="1"/>
    <col min="6" max="7" width="5" customWidth="1"/>
    <col min="8" max="8" width="32.5703125" customWidth="1"/>
    <col min="9" max="9" width="16.5703125" customWidth="1"/>
    <col min="10" max="10" width="3.5703125" customWidth="1"/>
    <col min="11" max="11" width="13.140625" customWidth="1"/>
    <col min="12" max="12" width="4" customWidth="1"/>
    <col min="13" max="13" width="11.28515625" customWidth="1"/>
    <col min="14" max="14" width="3.5703125" customWidth="1"/>
  </cols>
  <sheetData>
    <row r="1" spans="1:14" ht="15" customHeight="1" x14ac:dyDescent="0.25">
      <c r="A1" s="9" t="s">
        <v>1723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1724</v>
      </c>
      <c r="B3" s="37"/>
      <c r="C3" s="37"/>
      <c r="D3" s="37"/>
      <c r="E3" s="37"/>
      <c r="F3" s="37"/>
      <c r="G3" s="37"/>
      <c r="H3" s="37"/>
      <c r="I3" s="37"/>
      <c r="J3" s="37"/>
      <c r="K3" s="37"/>
      <c r="L3" s="37"/>
      <c r="M3" s="37"/>
      <c r="N3" s="37"/>
    </row>
    <row r="4" spans="1:14" x14ac:dyDescent="0.25">
      <c r="A4" s="14" t="s">
        <v>1723</v>
      </c>
      <c r="B4" s="38" t="s">
        <v>1725</v>
      </c>
      <c r="C4" s="38"/>
      <c r="D4" s="38"/>
      <c r="E4" s="38"/>
      <c r="F4" s="38"/>
      <c r="G4" s="38"/>
      <c r="H4" s="38"/>
      <c r="I4" s="38"/>
      <c r="J4" s="38"/>
      <c r="K4" s="38"/>
      <c r="L4" s="38"/>
      <c r="M4" s="38"/>
      <c r="N4" s="38"/>
    </row>
    <row r="5" spans="1:14" ht="15.75" customHeight="1" x14ac:dyDescent="0.25">
      <c r="A5" s="14"/>
      <c r="B5" s="39" t="s">
        <v>1723</v>
      </c>
      <c r="C5" s="39"/>
      <c r="D5" s="39"/>
      <c r="E5" s="39"/>
      <c r="F5" s="39"/>
      <c r="G5" s="39"/>
      <c r="H5" s="39"/>
      <c r="I5" s="39"/>
      <c r="J5" s="39"/>
      <c r="K5" s="39"/>
      <c r="L5" s="39"/>
      <c r="M5" s="39"/>
      <c r="N5" s="39"/>
    </row>
    <row r="6" spans="1:14" x14ac:dyDescent="0.25">
      <c r="A6" s="14"/>
      <c r="B6" s="40"/>
      <c r="C6" s="40"/>
      <c r="D6" s="40"/>
      <c r="E6" s="40"/>
      <c r="F6" s="40"/>
      <c r="G6" s="40"/>
      <c r="H6" s="40"/>
      <c r="I6" s="40"/>
      <c r="J6" s="40"/>
      <c r="K6" s="40"/>
      <c r="L6" s="40"/>
      <c r="M6" s="40"/>
      <c r="N6" s="40"/>
    </row>
    <row r="7" spans="1:14" x14ac:dyDescent="0.25">
      <c r="A7" s="14"/>
      <c r="B7" s="41" t="s">
        <v>1726</v>
      </c>
      <c r="C7" s="41"/>
      <c r="D7" s="41"/>
      <c r="E7" s="41"/>
      <c r="F7" s="41"/>
      <c r="G7" s="41"/>
      <c r="H7" s="41"/>
      <c r="I7" s="41"/>
      <c r="J7" s="41"/>
      <c r="K7" s="41"/>
      <c r="L7" s="41"/>
      <c r="M7" s="41"/>
      <c r="N7" s="41"/>
    </row>
    <row r="8" spans="1:14" ht="17.25" x14ac:dyDescent="0.3">
      <c r="A8" s="14"/>
      <c r="B8" s="133"/>
      <c r="C8" s="133"/>
      <c r="D8" s="133"/>
      <c r="E8" s="133"/>
      <c r="F8" s="133"/>
      <c r="G8" s="133"/>
      <c r="H8" s="133"/>
      <c r="I8" s="133"/>
      <c r="J8" s="133"/>
      <c r="K8" s="133"/>
      <c r="L8" s="133"/>
      <c r="M8" s="133"/>
      <c r="N8" s="133"/>
    </row>
    <row r="9" spans="1:14" x14ac:dyDescent="0.25">
      <c r="A9" s="14"/>
      <c r="B9" s="4"/>
      <c r="C9" s="4"/>
      <c r="D9" s="4"/>
      <c r="E9" s="4"/>
      <c r="F9" s="4"/>
      <c r="G9" s="4"/>
      <c r="H9" s="4"/>
      <c r="I9" s="4"/>
      <c r="J9" s="4"/>
    </row>
    <row r="10" spans="1:14" ht="15.75" thickBot="1" x14ac:dyDescent="0.3">
      <c r="A10" s="14"/>
      <c r="B10" s="23"/>
      <c r="C10" s="44"/>
      <c r="D10" s="90" t="s">
        <v>414</v>
      </c>
      <c r="E10" s="90"/>
      <c r="F10" s="90"/>
      <c r="G10" s="90"/>
      <c r="H10" s="90"/>
      <c r="I10" s="90"/>
      <c r="J10" s="44"/>
    </row>
    <row r="11" spans="1:14" ht="15.75" thickBot="1" x14ac:dyDescent="0.3">
      <c r="A11" s="14"/>
      <c r="B11" s="136" t="s">
        <v>344</v>
      </c>
      <c r="C11" s="44"/>
      <c r="D11" s="52"/>
      <c r="E11" s="54">
        <v>2014</v>
      </c>
      <c r="F11" s="56" t="s">
        <v>103</v>
      </c>
      <c r="G11" s="44" t="s">
        <v>103</v>
      </c>
      <c r="H11" s="57"/>
      <c r="I11" s="58">
        <v>2013</v>
      </c>
      <c r="J11" s="59" t="s">
        <v>103</v>
      </c>
    </row>
    <row r="12" spans="1:14" x14ac:dyDescent="0.25">
      <c r="A12" s="14"/>
      <c r="B12" s="16" t="s">
        <v>1727</v>
      </c>
      <c r="C12" s="18"/>
      <c r="D12" s="60"/>
      <c r="E12" s="61" t="s">
        <v>1728</v>
      </c>
      <c r="F12" s="62" t="s">
        <v>103</v>
      </c>
      <c r="G12" s="18" t="s">
        <v>103</v>
      </c>
      <c r="H12" s="19"/>
      <c r="I12" s="20" t="s">
        <v>1729</v>
      </c>
      <c r="J12" s="21" t="s">
        <v>103</v>
      </c>
    </row>
    <row r="13" spans="1:14" x14ac:dyDescent="0.25">
      <c r="A13" s="14"/>
      <c r="B13" s="296"/>
      <c r="C13" s="296"/>
      <c r="D13" s="296"/>
      <c r="E13" s="296"/>
      <c r="F13" s="296"/>
      <c r="G13" s="296"/>
      <c r="H13" s="296"/>
      <c r="I13" s="296"/>
      <c r="J13" s="292"/>
    </row>
    <row r="14" spans="1:14" x14ac:dyDescent="0.25">
      <c r="A14" s="14"/>
      <c r="B14" s="22" t="s">
        <v>1730</v>
      </c>
      <c r="C14" s="23"/>
      <c r="D14" s="51"/>
      <c r="E14" s="66">
        <v>4160</v>
      </c>
      <c r="F14" s="55" t="s">
        <v>103</v>
      </c>
      <c r="G14" s="23" t="s">
        <v>103</v>
      </c>
      <c r="H14" s="24"/>
      <c r="I14" s="67">
        <v>4376</v>
      </c>
      <c r="J14" s="27" t="s">
        <v>103</v>
      </c>
    </row>
    <row r="15" spans="1:14" x14ac:dyDescent="0.25">
      <c r="A15" s="14"/>
      <c r="B15" s="116"/>
      <c r="C15" s="116"/>
      <c r="D15" s="116"/>
      <c r="E15" s="116"/>
      <c r="F15" s="116"/>
      <c r="G15" s="116"/>
      <c r="H15" s="116"/>
      <c r="I15" s="116"/>
      <c r="J15" s="65"/>
    </row>
    <row r="16" spans="1:14" x14ac:dyDescent="0.25">
      <c r="A16" s="14"/>
      <c r="B16" s="16" t="s">
        <v>1731</v>
      </c>
      <c r="C16" s="18"/>
      <c r="D16" s="60"/>
      <c r="E16" s="68">
        <v>5181</v>
      </c>
      <c r="F16" s="62" t="s">
        <v>103</v>
      </c>
      <c r="G16" s="18" t="s">
        <v>103</v>
      </c>
      <c r="H16" s="19"/>
      <c r="I16" s="69">
        <v>5241</v>
      </c>
      <c r="J16" s="21" t="s">
        <v>103</v>
      </c>
    </row>
    <row r="17" spans="1:14" x14ac:dyDescent="0.25">
      <c r="A17" s="14"/>
      <c r="B17" s="296"/>
      <c r="C17" s="296"/>
      <c r="D17" s="296"/>
      <c r="E17" s="296"/>
      <c r="F17" s="296"/>
      <c r="G17" s="296"/>
      <c r="H17" s="296"/>
      <c r="I17" s="296"/>
      <c r="J17" s="292"/>
    </row>
    <row r="18" spans="1:14" x14ac:dyDescent="0.25">
      <c r="A18" s="14"/>
      <c r="B18" s="22" t="s">
        <v>1732</v>
      </c>
      <c r="C18" s="23"/>
      <c r="D18" s="51"/>
      <c r="E18" s="53">
        <v>360</v>
      </c>
      <c r="F18" s="55" t="s">
        <v>103</v>
      </c>
      <c r="G18" s="23" t="s">
        <v>103</v>
      </c>
      <c r="H18" s="24"/>
      <c r="I18" s="26">
        <v>417</v>
      </c>
      <c r="J18" s="27" t="s">
        <v>103</v>
      </c>
    </row>
    <row r="19" spans="1:14" x14ac:dyDescent="0.25">
      <c r="A19" s="14"/>
      <c r="B19" s="116"/>
      <c r="C19" s="116"/>
      <c r="D19" s="116"/>
      <c r="E19" s="116"/>
      <c r="F19" s="116"/>
      <c r="G19" s="116"/>
      <c r="H19" s="116"/>
      <c r="I19" s="116"/>
      <c r="J19" s="65"/>
    </row>
    <row r="20" spans="1:14" ht="15.75" thickBot="1" x14ac:dyDescent="0.3">
      <c r="A20" s="14"/>
      <c r="B20" s="146" t="s">
        <v>1733</v>
      </c>
      <c r="C20" s="124"/>
      <c r="D20" s="125"/>
      <c r="E20" s="126">
        <v>3554</v>
      </c>
      <c r="F20" s="127" t="s">
        <v>103</v>
      </c>
      <c r="G20" s="124" t="s">
        <v>103</v>
      </c>
      <c r="H20" s="128"/>
      <c r="I20" s="129">
        <v>3279</v>
      </c>
      <c r="J20" s="130" t="s">
        <v>103</v>
      </c>
    </row>
    <row r="21" spans="1:14" ht="15.75" thickBot="1" x14ac:dyDescent="0.3">
      <c r="A21" s="14"/>
      <c r="B21" s="149" t="s">
        <v>142</v>
      </c>
      <c r="C21" s="150"/>
      <c r="D21" s="151"/>
      <c r="E21" s="152">
        <v>22599</v>
      </c>
      <c r="F21" s="153" t="s">
        <v>103</v>
      </c>
      <c r="G21" s="150" t="s">
        <v>103</v>
      </c>
      <c r="H21" s="154"/>
      <c r="I21" s="155">
        <v>22509</v>
      </c>
      <c r="J21" s="156" t="s">
        <v>103</v>
      </c>
    </row>
    <row r="22" spans="1:14" ht="15.75" thickTop="1" x14ac:dyDescent="0.25">
      <c r="A22" s="14"/>
      <c r="B22" s="40"/>
      <c r="C22" s="40"/>
      <c r="D22" s="40"/>
      <c r="E22" s="40"/>
      <c r="F22" s="40"/>
      <c r="G22" s="40"/>
      <c r="H22" s="40"/>
      <c r="I22" s="40"/>
      <c r="J22" s="40"/>
      <c r="K22" s="40"/>
      <c r="L22" s="40"/>
      <c r="M22" s="40"/>
      <c r="N22" s="40"/>
    </row>
    <row r="23" spans="1:14" ht="87.75" x14ac:dyDescent="0.25">
      <c r="A23" s="14"/>
      <c r="B23" s="117">
        <v>1</v>
      </c>
      <c r="C23" s="117" t="s">
        <v>1734</v>
      </c>
    </row>
    <row r="24" spans="1:14" x14ac:dyDescent="0.25">
      <c r="A24" s="14"/>
      <c r="B24" s="135"/>
      <c r="C24" s="135"/>
      <c r="D24" s="135"/>
      <c r="E24" s="135"/>
      <c r="F24" s="135"/>
      <c r="G24" s="135"/>
      <c r="H24" s="135"/>
      <c r="I24" s="135"/>
      <c r="J24" s="135"/>
      <c r="K24" s="135"/>
      <c r="L24" s="135"/>
      <c r="M24" s="135"/>
      <c r="N24" s="135"/>
    </row>
    <row r="25" spans="1:14" ht="29.25" x14ac:dyDescent="0.25">
      <c r="A25" s="14"/>
      <c r="B25" s="117">
        <v>2</v>
      </c>
      <c r="C25" s="117" t="s">
        <v>1735</v>
      </c>
    </row>
    <row r="26" spans="1:14" x14ac:dyDescent="0.25">
      <c r="A26" s="14"/>
      <c r="B26" s="38" t="s">
        <v>1736</v>
      </c>
      <c r="C26" s="38"/>
      <c r="D26" s="38"/>
      <c r="E26" s="38"/>
      <c r="F26" s="38"/>
      <c r="G26" s="38"/>
      <c r="H26" s="38"/>
      <c r="I26" s="38"/>
      <c r="J26" s="38"/>
      <c r="K26" s="38"/>
      <c r="L26" s="38"/>
      <c r="M26" s="38"/>
      <c r="N26" s="38"/>
    </row>
    <row r="27" spans="1:14" ht="25.5" customHeight="1" x14ac:dyDescent="0.25">
      <c r="A27" s="14"/>
      <c r="B27" s="41" t="s">
        <v>1737</v>
      </c>
      <c r="C27" s="41"/>
      <c r="D27" s="41"/>
      <c r="E27" s="41"/>
      <c r="F27" s="41"/>
      <c r="G27" s="41"/>
      <c r="H27" s="41"/>
      <c r="I27" s="41"/>
      <c r="J27" s="41"/>
      <c r="K27" s="41"/>
      <c r="L27" s="41"/>
      <c r="M27" s="41"/>
      <c r="N27" s="41"/>
    </row>
    <row r="28" spans="1:14" ht="25.5" customHeight="1" x14ac:dyDescent="0.25">
      <c r="A28" s="14"/>
      <c r="B28" s="41" t="s">
        <v>1738</v>
      </c>
      <c r="C28" s="41"/>
      <c r="D28" s="41"/>
      <c r="E28" s="41"/>
      <c r="F28" s="41"/>
      <c r="G28" s="41"/>
      <c r="H28" s="41"/>
      <c r="I28" s="41"/>
      <c r="J28" s="41"/>
      <c r="K28" s="41"/>
      <c r="L28" s="41"/>
      <c r="M28" s="41"/>
      <c r="N28" s="41"/>
    </row>
    <row r="29" spans="1:14" x14ac:dyDescent="0.25">
      <c r="A29" s="14"/>
      <c r="B29" s="28"/>
      <c r="C29" s="28"/>
      <c r="D29" s="28"/>
      <c r="E29" s="28"/>
      <c r="F29" s="28"/>
      <c r="G29" s="28"/>
      <c r="H29" s="28"/>
      <c r="I29" s="28"/>
      <c r="J29" s="28"/>
      <c r="K29" s="28"/>
      <c r="L29" s="28"/>
      <c r="M29" s="28"/>
      <c r="N29" s="28"/>
    </row>
    <row r="30" spans="1:14" x14ac:dyDescent="0.25">
      <c r="A30" s="14"/>
      <c r="B30" s="38" t="s">
        <v>1739</v>
      </c>
      <c r="C30" s="38"/>
      <c r="D30" s="38"/>
      <c r="E30" s="38"/>
      <c r="F30" s="38"/>
      <c r="G30" s="38"/>
      <c r="H30" s="38"/>
      <c r="I30" s="38"/>
      <c r="J30" s="38"/>
      <c r="K30" s="38"/>
      <c r="L30" s="38"/>
      <c r="M30" s="38"/>
      <c r="N30" s="38"/>
    </row>
    <row r="31" spans="1:14" x14ac:dyDescent="0.25">
      <c r="A31" s="14"/>
      <c r="B31" s="41" t="s">
        <v>1740</v>
      </c>
      <c r="C31" s="41"/>
      <c r="D31" s="41"/>
      <c r="E31" s="41"/>
      <c r="F31" s="41"/>
      <c r="G31" s="41"/>
      <c r="H31" s="41"/>
      <c r="I31" s="41"/>
      <c r="J31" s="41"/>
      <c r="K31" s="41"/>
      <c r="L31" s="41"/>
      <c r="M31" s="41"/>
      <c r="N31" s="41"/>
    </row>
    <row r="32" spans="1:14" ht="17.25" x14ac:dyDescent="0.3">
      <c r="A32" s="14"/>
      <c r="B32" s="133"/>
      <c r="C32" s="133"/>
      <c r="D32" s="133"/>
      <c r="E32" s="133"/>
      <c r="F32" s="133"/>
      <c r="G32" s="133"/>
      <c r="H32" s="133"/>
      <c r="I32" s="133"/>
      <c r="J32" s="133"/>
      <c r="K32" s="133"/>
      <c r="L32" s="133"/>
      <c r="M32" s="133"/>
      <c r="N32" s="133"/>
    </row>
    <row r="33" spans="1:10" x14ac:dyDescent="0.25">
      <c r="A33" s="14"/>
      <c r="B33" s="4"/>
      <c r="C33" s="4"/>
      <c r="D33" s="4"/>
      <c r="E33" s="4"/>
      <c r="F33" s="4"/>
      <c r="G33" s="4"/>
      <c r="H33" s="4"/>
      <c r="I33" s="4"/>
      <c r="J33" s="4"/>
    </row>
    <row r="34" spans="1:10" ht="15.75" thickBot="1" x14ac:dyDescent="0.3">
      <c r="A34" s="14"/>
      <c r="B34" s="23"/>
      <c r="C34" s="44"/>
      <c r="D34" s="90" t="s">
        <v>1741</v>
      </c>
      <c r="E34" s="90"/>
      <c r="F34" s="90"/>
      <c r="G34" s="90"/>
      <c r="H34" s="90"/>
      <c r="I34" s="90"/>
      <c r="J34" s="44"/>
    </row>
    <row r="35" spans="1:10" ht="15.75" thickBot="1" x14ac:dyDescent="0.3">
      <c r="A35" s="14"/>
      <c r="B35" s="136" t="s">
        <v>344</v>
      </c>
      <c r="C35" s="44"/>
      <c r="D35" s="52"/>
      <c r="E35" s="54">
        <v>2014</v>
      </c>
      <c r="F35" s="56" t="s">
        <v>103</v>
      </c>
      <c r="G35" s="44" t="s">
        <v>559</v>
      </c>
      <c r="H35" s="57"/>
      <c r="I35" s="58">
        <v>2013</v>
      </c>
      <c r="J35" s="59" t="s">
        <v>103</v>
      </c>
    </row>
    <row r="36" spans="1:10" x14ac:dyDescent="0.25">
      <c r="A36" s="14"/>
      <c r="B36" s="16" t="s">
        <v>1742</v>
      </c>
      <c r="C36" s="18"/>
      <c r="D36" s="17"/>
      <c r="E36" s="17"/>
      <c r="F36" s="17"/>
      <c r="G36" s="18" t="s">
        <v>559</v>
      </c>
      <c r="H36" s="17"/>
      <c r="I36" s="17"/>
      <c r="J36" s="17"/>
    </row>
    <row r="37" spans="1:10" x14ac:dyDescent="0.25">
      <c r="A37" s="14"/>
      <c r="B37" s="75" t="s">
        <v>1743</v>
      </c>
      <c r="C37" s="23"/>
      <c r="D37" s="51"/>
      <c r="E37" s="53" t="s">
        <v>1744</v>
      </c>
      <c r="F37" s="55" t="s">
        <v>103</v>
      </c>
      <c r="G37" s="23" t="s">
        <v>559</v>
      </c>
      <c r="H37" s="24"/>
      <c r="I37" s="26" t="s">
        <v>1744</v>
      </c>
      <c r="J37" s="27" t="s">
        <v>103</v>
      </c>
    </row>
    <row r="38" spans="1:10" x14ac:dyDescent="0.25">
      <c r="A38" s="14"/>
      <c r="B38" s="116"/>
      <c r="C38" s="116"/>
      <c r="D38" s="116"/>
      <c r="E38" s="116"/>
      <c r="F38" s="116"/>
      <c r="G38" s="116"/>
      <c r="H38" s="116"/>
      <c r="I38" s="116"/>
      <c r="J38" s="65"/>
    </row>
    <row r="39" spans="1:10" x14ac:dyDescent="0.25">
      <c r="A39" s="14"/>
      <c r="B39" s="70" t="s">
        <v>1745</v>
      </c>
      <c r="C39" s="18"/>
      <c r="D39" s="60"/>
      <c r="E39" s="61">
        <v>183</v>
      </c>
      <c r="F39" s="62" t="s">
        <v>103</v>
      </c>
      <c r="G39" s="18" t="s">
        <v>559</v>
      </c>
      <c r="H39" s="19"/>
      <c r="I39" s="20">
        <v>183</v>
      </c>
      <c r="J39" s="21" t="s">
        <v>103</v>
      </c>
    </row>
    <row r="40" spans="1:10" x14ac:dyDescent="0.25">
      <c r="A40" s="14"/>
      <c r="B40" s="296"/>
      <c r="C40" s="296"/>
      <c r="D40" s="296"/>
      <c r="E40" s="296"/>
      <c r="F40" s="296"/>
      <c r="G40" s="296"/>
      <c r="H40" s="296"/>
      <c r="I40" s="296"/>
      <c r="J40" s="292"/>
    </row>
    <row r="41" spans="1:10" x14ac:dyDescent="0.25">
      <c r="A41" s="14"/>
      <c r="B41" s="22" t="s">
        <v>1746</v>
      </c>
      <c r="C41" s="23"/>
      <c r="D41" s="4"/>
      <c r="E41" s="4"/>
      <c r="F41" s="4"/>
      <c r="G41" s="23" t="s">
        <v>559</v>
      </c>
      <c r="H41" s="4"/>
      <c r="I41" s="4"/>
      <c r="J41" s="4"/>
    </row>
    <row r="42" spans="1:10" x14ac:dyDescent="0.25">
      <c r="A42" s="14"/>
      <c r="B42" s="70" t="s">
        <v>1747</v>
      </c>
      <c r="C42" s="29"/>
      <c r="D42" s="101"/>
      <c r="E42" s="103">
        <v>269</v>
      </c>
      <c r="F42" s="105" t="s">
        <v>103</v>
      </c>
      <c r="G42" s="29" t="s">
        <v>559</v>
      </c>
      <c r="H42" s="30"/>
      <c r="I42" s="31">
        <v>269</v>
      </c>
      <c r="J42" s="32" t="s">
        <v>103</v>
      </c>
    </row>
    <row r="43" spans="1:10" x14ac:dyDescent="0.25">
      <c r="A43" s="14"/>
      <c r="B43" s="70" t="s">
        <v>1748</v>
      </c>
      <c r="C43" s="29"/>
      <c r="D43" s="101"/>
      <c r="E43" s="103"/>
      <c r="F43" s="105"/>
      <c r="G43" s="29"/>
      <c r="H43" s="30"/>
      <c r="I43" s="31"/>
      <c r="J43" s="32"/>
    </row>
    <row r="44" spans="1:10" x14ac:dyDescent="0.25">
      <c r="A44" s="14"/>
      <c r="B44" s="296"/>
      <c r="C44" s="296"/>
      <c r="D44" s="296"/>
      <c r="E44" s="296"/>
      <c r="F44" s="296"/>
      <c r="G44" s="296"/>
      <c r="H44" s="296"/>
      <c r="I44" s="296"/>
      <c r="J44" s="292"/>
    </row>
    <row r="45" spans="1:10" x14ac:dyDescent="0.25">
      <c r="A45" s="14"/>
      <c r="B45" s="75" t="s">
        <v>1749</v>
      </c>
      <c r="C45" s="23"/>
      <c r="D45" s="51"/>
      <c r="E45" s="66">
        <v>2403</v>
      </c>
      <c r="F45" s="55" t="s">
        <v>103</v>
      </c>
      <c r="G45" s="23" t="s">
        <v>559</v>
      </c>
      <c r="H45" s="24"/>
      <c r="I45" s="67">
        <v>2404</v>
      </c>
      <c r="J45" s="27" t="s">
        <v>103</v>
      </c>
    </row>
    <row r="46" spans="1:10" x14ac:dyDescent="0.25">
      <c r="A46" s="14"/>
      <c r="B46" s="116"/>
      <c r="C46" s="116"/>
      <c r="D46" s="116"/>
      <c r="E46" s="116"/>
      <c r="F46" s="116"/>
      <c r="G46" s="116"/>
      <c r="H46" s="116"/>
      <c r="I46" s="116"/>
      <c r="J46" s="65"/>
    </row>
    <row r="47" spans="1:10" x14ac:dyDescent="0.25">
      <c r="A47" s="14"/>
      <c r="B47" s="70" t="s">
        <v>1750</v>
      </c>
      <c r="C47" s="18"/>
      <c r="D47" s="60"/>
      <c r="E47" s="61">
        <v>105</v>
      </c>
      <c r="F47" s="62" t="s">
        <v>103</v>
      </c>
      <c r="G47" s="18" t="s">
        <v>559</v>
      </c>
      <c r="H47" s="19"/>
      <c r="I47" s="20">
        <v>105</v>
      </c>
      <c r="J47" s="21" t="s">
        <v>103</v>
      </c>
    </row>
    <row r="48" spans="1:10" x14ac:dyDescent="0.25">
      <c r="A48" s="14"/>
      <c r="B48" s="296"/>
      <c r="C48" s="296"/>
      <c r="D48" s="296"/>
      <c r="E48" s="296"/>
      <c r="F48" s="296"/>
      <c r="G48" s="296"/>
      <c r="H48" s="296"/>
      <c r="I48" s="296"/>
      <c r="J48" s="292"/>
    </row>
    <row r="49" spans="1:10" x14ac:dyDescent="0.25">
      <c r="A49" s="14"/>
      <c r="B49" s="22" t="s">
        <v>1751</v>
      </c>
      <c r="C49" s="23"/>
      <c r="D49" s="55"/>
      <c r="E49" s="76" t="s">
        <v>364</v>
      </c>
      <c r="F49" s="55" t="s">
        <v>103</v>
      </c>
      <c r="G49" s="23" t="s">
        <v>559</v>
      </c>
      <c r="H49" s="24"/>
      <c r="I49" s="26">
        <v>60</v>
      </c>
      <c r="J49" s="27" t="s">
        <v>103</v>
      </c>
    </row>
    <row r="50" spans="1:10" x14ac:dyDescent="0.25">
      <c r="A50" s="14"/>
      <c r="B50" s="116"/>
      <c r="C50" s="116"/>
      <c r="D50" s="116"/>
      <c r="E50" s="116"/>
      <c r="F50" s="116"/>
      <c r="G50" s="116"/>
      <c r="H50" s="116"/>
      <c r="I50" s="116"/>
      <c r="J50" s="65"/>
    </row>
    <row r="51" spans="1:10" ht="15.75" thickBot="1" x14ac:dyDescent="0.3">
      <c r="A51" s="14"/>
      <c r="B51" s="146" t="s">
        <v>232</v>
      </c>
      <c r="C51" s="124"/>
      <c r="D51" s="125"/>
      <c r="E51" s="147">
        <v>587</v>
      </c>
      <c r="F51" s="127" t="s">
        <v>103</v>
      </c>
      <c r="G51" s="124" t="s">
        <v>559</v>
      </c>
      <c r="H51" s="128"/>
      <c r="I51" s="148">
        <v>586</v>
      </c>
      <c r="J51" s="130" t="s">
        <v>103</v>
      </c>
    </row>
    <row r="52" spans="1:10" ht="15.75" thickBot="1" x14ac:dyDescent="0.3">
      <c r="A52" s="14"/>
      <c r="B52" s="149" t="s">
        <v>142</v>
      </c>
      <c r="C52" s="150"/>
      <c r="D52" s="151"/>
      <c r="E52" s="152">
        <v>3645</v>
      </c>
      <c r="F52" s="153" t="s">
        <v>103</v>
      </c>
      <c r="G52" s="150" t="s">
        <v>559</v>
      </c>
      <c r="H52" s="154"/>
      <c r="I52" s="155">
        <v>3705</v>
      </c>
      <c r="J52" s="156" t="s">
        <v>103</v>
      </c>
    </row>
    <row r="53" spans="1:10" ht="15.75" thickTop="1" x14ac:dyDescent="0.25">
      <c r="A53" s="14"/>
      <c r="B53" s="13"/>
      <c r="C53" s="264"/>
      <c r="D53" s="264"/>
      <c r="E53" s="264"/>
      <c r="F53" s="264"/>
      <c r="G53" s="264"/>
      <c r="H53" s="264"/>
      <c r="I53" s="264"/>
      <c r="J53" s="264"/>
    </row>
    <row r="54" spans="1:10" x14ac:dyDescent="0.25">
      <c r="A54" s="14"/>
      <c r="B54" s="33"/>
      <c r="C54" s="33"/>
      <c r="D54" s="132" t="s">
        <v>1752</v>
      </c>
      <c r="E54" s="132"/>
      <c r="F54" s="132"/>
      <c r="G54" s="132"/>
      <c r="H54" s="132"/>
      <c r="I54" s="132"/>
      <c r="J54" s="33"/>
    </row>
    <row r="55" spans="1:10" ht="15.75" thickBot="1" x14ac:dyDescent="0.3">
      <c r="A55" s="14"/>
      <c r="B55" s="33"/>
      <c r="C55" s="94"/>
      <c r="D55" s="90" t="s">
        <v>441</v>
      </c>
      <c r="E55" s="90"/>
      <c r="F55" s="90"/>
      <c r="G55" s="90"/>
      <c r="H55" s="90"/>
      <c r="I55" s="90"/>
      <c r="J55" s="94"/>
    </row>
    <row r="56" spans="1:10" ht="15.75" thickBot="1" x14ac:dyDescent="0.3">
      <c r="A56" s="14"/>
      <c r="B56" s="136" t="s">
        <v>344</v>
      </c>
      <c r="C56" s="44"/>
      <c r="D56" s="52"/>
      <c r="E56" s="54">
        <v>2014</v>
      </c>
      <c r="F56" s="56" t="s">
        <v>103</v>
      </c>
      <c r="G56" s="44" t="s">
        <v>559</v>
      </c>
      <c r="H56" s="57"/>
      <c r="I56" s="58">
        <v>2013</v>
      </c>
      <c r="J56" s="59" t="s">
        <v>103</v>
      </c>
    </row>
    <row r="57" spans="1:10" x14ac:dyDescent="0.25">
      <c r="A57" s="14"/>
      <c r="B57" s="16" t="s">
        <v>1746</v>
      </c>
      <c r="C57" s="18"/>
      <c r="D57" s="17"/>
      <c r="E57" s="17"/>
      <c r="F57" s="17"/>
      <c r="G57" s="18" t="s">
        <v>559</v>
      </c>
      <c r="H57" s="17"/>
      <c r="I57" s="17"/>
      <c r="J57" s="17"/>
    </row>
    <row r="58" spans="1:10" x14ac:dyDescent="0.25">
      <c r="A58" s="14"/>
      <c r="B58" s="75" t="s">
        <v>1747</v>
      </c>
      <c r="C58" s="33"/>
      <c r="D58" s="95"/>
      <c r="E58" s="275" t="s">
        <v>1754</v>
      </c>
      <c r="F58" s="278" t="s">
        <v>103</v>
      </c>
      <c r="G58" s="33" t="s">
        <v>559</v>
      </c>
      <c r="H58" s="34"/>
      <c r="I58" s="35" t="s">
        <v>708</v>
      </c>
      <c r="J58" s="36" t="s">
        <v>103</v>
      </c>
    </row>
    <row r="59" spans="1:10" x14ac:dyDescent="0.25">
      <c r="A59" s="14"/>
      <c r="B59" s="75" t="s">
        <v>1753</v>
      </c>
      <c r="C59" s="33"/>
      <c r="D59" s="95"/>
      <c r="E59" s="275"/>
      <c r="F59" s="278"/>
      <c r="G59" s="33"/>
      <c r="H59" s="34"/>
      <c r="I59" s="35"/>
      <c r="J59" s="36"/>
    </row>
    <row r="60" spans="1:10" x14ac:dyDescent="0.25">
      <c r="A60" s="14"/>
      <c r="B60" s="116"/>
      <c r="C60" s="116"/>
      <c r="D60" s="116"/>
      <c r="E60" s="116"/>
      <c r="F60" s="116"/>
      <c r="G60" s="116"/>
      <c r="H60" s="116"/>
      <c r="I60" s="116"/>
      <c r="J60" s="65"/>
    </row>
    <row r="61" spans="1:10" x14ac:dyDescent="0.25">
      <c r="A61" s="14"/>
      <c r="B61" s="70" t="s">
        <v>1755</v>
      </c>
      <c r="C61" s="18"/>
      <c r="D61" s="60"/>
      <c r="E61" s="61">
        <v>246</v>
      </c>
      <c r="F61" s="62" t="s">
        <v>103</v>
      </c>
      <c r="G61" s="18" t="s">
        <v>559</v>
      </c>
      <c r="H61" s="19"/>
      <c r="I61" s="20">
        <v>348</v>
      </c>
      <c r="J61" s="21" t="s">
        <v>103</v>
      </c>
    </row>
    <row r="62" spans="1:10" x14ac:dyDescent="0.25">
      <c r="A62" s="14"/>
      <c r="B62" s="296"/>
      <c r="C62" s="296"/>
      <c r="D62" s="296"/>
      <c r="E62" s="296"/>
      <c r="F62" s="296"/>
      <c r="G62" s="296"/>
      <c r="H62" s="296"/>
      <c r="I62" s="296"/>
      <c r="J62" s="292"/>
    </row>
    <row r="63" spans="1:10" x14ac:dyDescent="0.25">
      <c r="A63" s="14"/>
      <c r="B63" s="22" t="s">
        <v>1751</v>
      </c>
      <c r="C63" s="23"/>
      <c r="D63" s="51"/>
      <c r="E63" s="53">
        <v>18</v>
      </c>
      <c r="F63" s="55" t="s">
        <v>103</v>
      </c>
      <c r="G63" s="23" t="s">
        <v>559</v>
      </c>
      <c r="H63" s="24"/>
      <c r="I63" s="26">
        <v>180</v>
      </c>
      <c r="J63" s="27" t="s">
        <v>103</v>
      </c>
    </row>
    <row r="64" spans="1:10" x14ac:dyDescent="0.25">
      <c r="A64" s="14"/>
      <c r="B64" s="116"/>
      <c r="C64" s="116"/>
      <c r="D64" s="116"/>
      <c r="E64" s="116"/>
      <c r="F64" s="116"/>
      <c r="G64" s="116"/>
      <c r="H64" s="116"/>
      <c r="I64" s="116"/>
      <c r="J64" s="65"/>
    </row>
    <row r="65" spans="1:14" ht="15.75" thickBot="1" x14ac:dyDescent="0.3">
      <c r="A65" s="14"/>
      <c r="B65" s="146" t="s">
        <v>232</v>
      </c>
      <c r="C65" s="124"/>
      <c r="D65" s="125"/>
      <c r="E65" s="147">
        <v>113</v>
      </c>
      <c r="F65" s="127" t="s">
        <v>103</v>
      </c>
      <c r="G65" s="124" t="s">
        <v>559</v>
      </c>
      <c r="H65" s="128"/>
      <c r="I65" s="148">
        <v>108</v>
      </c>
      <c r="J65" s="130" t="s">
        <v>103</v>
      </c>
    </row>
    <row r="66" spans="1:14" ht="15.75" thickBot="1" x14ac:dyDescent="0.3">
      <c r="A66" s="14"/>
      <c r="B66" s="149" t="s">
        <v>142</v>
      </c>
      <c r="C66" s="150"/>
      <c r="D66" s="151"/>
      <c r="E66" s="262" t="s">
        <v>1756</v>
      </c>
      <c r="F66" s="153" t="s">
        <v>103</v>
      </c>
      <c r="G66" s="150" t="s">
        <v>559</v>
      </c>
      <c r="H66" s="154"/>
      <c r="I66" s="271" t="s">
        <v>1757</v>
      </c>
      <c r="J66" s="156" t="s">
        <v>103</v>
      </c>
    </row>
    <row r="67" spans="1:14" ht="15.75" thickTop="1" x14ac:dyDescent="0.25">
      <c r="A67" s="14"/>
      <c r="B67" s="40"/>
      <c r="C67" s="40"/>
      <c r="D67" s="40"/>
      <c r="E67" s="40"/>
      <c r="F67" s="40"/>
      <c r="G67" s="40"/>
      <c r="H67" s="40"/>
      <c r="I67" s="40"/>
      <c r="J67" s="40"/>
      <c r="K67" s="40"/>
      <c r="L67" s="40"/>
      <c r="M67" s="40"/>
      <c r="N67" s="40"/>
    </row>
    <row r="68" spans="1:14" ht="78" x14ac:dyDescent="0.25">
      <c r="A68" s="14"/>
      <c r="B68" s="117">
        <v>1</v>
      </c>
      <c r="C68" s="117" t="s">
        <v>1758</v>
      </c>
    </row>
    <row r="69" spans="1:14" x14ac:dyDescent="0.25">
      <c r="A69" s="14"/>
      <c r="B69" s="135"/>
      <c r="C69" s="135"/>
      <c r="D69" s="135"/>
      <c r="E69" s="135"/>
      <c r="F69" s="135"/>
      <c r="G69" s="135"/>
      <c r="H69" s="135"/>
      <c r="I69" s="135"/>
      <c r="J69" s="135"/>
      <c r="K69" s="135"/>
      <c r="L69" s="135"/>
      <c r="M69" s="135"/>
      <c r="N69" s="135"/>
    </row>
    <row r="70" spans="1:14" ht="29.25" x14ac:dyDescent="0.25">
      <c r="A70" s="14"/>
      <c r="B70" s="117">
        <v>2</v>
      </c>
      <c r="C70" s="117" t="s">
        <v>1759</v>
      </c>
    </row>
    <row r="71" spans="1:14" x14ac:dyDescent="0.25">
      <c r="A71" s="14"/>
      <c r="B71" s="135"/>
      <c r="C71" s="135"/>
      <c r="D71" s="135"/>
      <c r="E71" s="135"/>
      <c r="F71" s="135"/>
      <c r="G71" s="135"/>
      <c r="H71" s="135"/>
      <c r="I71" s="135"/>
      <c r="J71" s="135"/>
      <c r="K71" s="135"/>
      <c r="L71" s="135"/>
      <c r="M71" s="135"/>
      <c r="N71" s="135"/>
    </row>
    <row r="72" spans="1:14" ht="39" x14ac:dyDescent="0.25">
      <c r="A72" s="14"/>
      <c r="B72" s="117">
        <v>3</v>
      </c>
      <c r="C72" s="117" t="s">
        <v>1760</v>
      </c>
    </row>
    <row r="73" spans="1:14" x14ac:dyDescent="0.25">
      <c r="A73" s="14"/>
      <c r="B73" s="28"/>
      <c r="C73" s="28"/>
      <c r="D73" s="28"/>
      <c r="E73" s="28"/>
      <c r="F73" s="28"/>
      <c r="G73" s="28"/>
      <c r="H73" s="28"/>
      <c r="I73" s="28"/>
      <c r="J73" s="28"/>
      <c r="K73" s="28"/>
      <c r="L73" s="28"/>
      <c r="M73" s="28"/>
      <c r="N73" s="28"/>
    </row>
    <row r="74" spans="1:14" ht="15" customHeight="1" x14ac:dyDescent="0.25">
      <c r="A74" s="14"/>
      <c r="B74" s="38" t="s">
        <v>1761</v>
      </c>
      <c r="C74" s="38"/>
      <c r="D74" s="38"/>
      <c r="E74" s="38"/>
      <c r="F74" s="38"/>
      <c r="G74" s="38"/>
      <c r="H74" s="38"/>
      <c r="I74" s="38"/>
      <c r="J74" s="38"/>
      <c r="K74" s="38"/>
      <c r="L74" s="38"/>
      <c r="M74" s="38"/>
      <c r="N74" s="38"/>
    </row>
    <row r="75" spans="1:14" ht="25.5" customHeight="1" x14ac:dyDescent="0.25">
      <c r="A75" s="14"/>
      <c r="B75" s="41" t="s">
        <v>1762</v>
      </c>
      <c r="C75" s="41"/>
      <c r="D75" s="41"/>
      <c r="E75" s="41"/>
      <c r="F75" s="41"/>
      <c r="G75" s="41"/>
      <c r="H75" s="41"/>
      <c r="I75" s="41"/>
      <c r="J75" s="41"/>
      <c r="K75" s="41"/>
      <c r="L75" s="41"/>
      <c r="M75" s="41"/>
      <c r="N75" s="41"/>
    </row>
    <row r="76" spans="1:14" x14ac:dyDescent="0.25">
      <c r="A76" s="14"/>
      <c r="B76" s="41" t="s">
        <v>1763</v>
      </c>
      <c r="C76" s="41"/>
      <c r="D76" s="41"/>
      <c r="E76" s="41"/>
      <c r="F76" s="41"/>
      <c r="G76" s="41"/>
      <c r="H76" s="41"/>
      <c r="I76" s="41"/>
      <c r="J76" s="41"/>
      <c r="K76" s="41"/>
      <c r="L76" s="41"/>
      <c r="M76" s="41"/>
      <c r="N76" s="41"/>
    </row>
    <row r="77" spans="1:14" x14ac:dyDescent="0.25">
      <c r="A77" s="14"/>
      <c r="B77" s="40"/>
      <c r="C77" s="40"/>
      <c r="D77" s="40"/>
      <c r="E77" s="40"/>
      <c r="F77" s="40"/>
      <c r="G77" s="40"/>
      <c r="H77" s="40"/>
      <c r="I77" s="40"/>
      <c r="J77" s="40"/>
      <c r="K77" s="40"/>
      <c r="L77" s="40"/>
      <c r="M77" s="40"/>
      <c r="N77" s="40"/>
    </row>
    <row r="78" spans="1:14" ht="76.5" x14ac:dyDescent="0.25">
      <c r="A78" s="14"/>
      <c r="B78" s="288" t="s">
        <v>742</v>
      </c>
      <c r="C78" s="223"/>
      <c r="D78" s="297" t="s">
        <v>1764</v>
      </c>
    </row>
    <row r="79" spans="1:14" x14ac:dyDescent="0.25">
      <c r="A79" s="14"/>
      <c r="B79" s="40"/>
      <c r="C79" s="40"/>
      <c r="D79" s="40"/>
      <c r="E79" s="40"/>
      <c r="F79" s="40"/>
      <c r="G79" s="40"/>
      <c r="H79" s="40"/>
      <c r="I79" s="40"/>
      <c r="J79" s="40"/>
      <c r="K79" s="40"/>
      <c r="L79" s="40"/>
      <c r="M79" s="40"/>
      <c r="N79" s="40"/>
    </row>
    <row r="80" spans="1:14" ht="89.25" x14ac:dyDescent="0.25">
      <c r="A80" s="14"/>
      <c r="B80" s="288" t="s">
        <v>742</v>
      </c>
      <c r="C80" s="223"/>
      <c r="D80" s="297" t="s">
        <v>1765</v>
      </c>
    </row>
    <row r="81" spans="1:14" ht="51" customHeight="1" x14ac:dyDescent="0.25">
      <c r="A81" s="14"/>
      <c r="B81" s="41" t="s">
        <v>1766</v>
      </c>
      <c r="C81" s="41"/>
      <c r="D81" s="41"/>
      <c r="E81" s="41"/>
      <c r="F81" s="41"/>
      <c r="G81" s="41"/>
      <c r="H81" s="41"/>
      <c r="I81" s="41"/>
      <c r="J81" s="41"/>
      <c r="K81" s="41"/>
      <c r="L81" s="41"/>
      <c r="M81" s="41"/>
      <c r="N81" s="41"/>
    </row>
    <row r="82" spans="1:14" x14ac:dyDescent="0.25">
      <c r="A82" s="14"/>
      <c r="B82" s="28"/>
      <c r="C82" s="28"/>
      <c r="D82" s="28"/>
      <c r="E82" s="28"/>
      <c r="F82" s="28"/>
      <c r="G82" s="28"/>
      <c r="H82" s="28"/>
      <c r="I82" s="28"/>
      <c r="J82" s="28"/>
      <c r="K82" s="28"/>
      <c r="L82" s="28"/>
      <c r="M82" s="28"/>
      <c r="N82" s="28"/>
    </row>
    <row r="83" spans="1:14" ht="25.5" customHeight="1" x14ac:dyDescent="0.25">
      <c r="A83" s="14"/>
      <c r="B83" s="41" t="s">
        <v>1767</v>
      </c>
      <c r="C83" s="41"/>
      <c r="D83" s="41"/>
      <c r="E83" s="41"/>
      <c r="F83" s="41"/>
      <c r="G83" s="41"/>
      <c r="H83" s="41"/>
      <c r="I83" s="41"/>
      <c r="J83" s="41"/>
      <c r="K83" s="41"/>
      <c r="L83" s="41"/>
      <c r="M83" s="41"/>
      <c r="N83" s="41"/>
    </row>
    <row r="84" spans="1:14" x14ac:dyDescent="0.25">
      <c r="A84" s="14"/>
      <c r="B84" s="41" t="s">
        <v>1768</v>
      </c>
      <c r="C84" s="41"/>
      <c r="D84" s="41"/>
      <c r="E84" s="41"/>
      <c r="F84" s="41"/>
      <c r="G84" s="41"/>
      <c r="H84" s="41"/>
      <c r="I84" s="41"/>
      <c r="J84" s="41"/>
      <c r="K84" s="41"/>
      <c r="L84" s="41"/>
      <c r="M84" s="41"/>
      <c r="N84" s="41"/>
    </row>
    <row r="85" spans="1:14" x14ac:dyDescent="0.25">
      <c r="A85" s="14"/>
      <c r="B85" s="40"/>
      <c r="C85" s="40"/>
      <c r="D85" s="40"/>
      <c r="E85" s="40"/>
      <c r="F85" s="40"/>
      <c r="G85" s="40"/>
      <c r="H85" s="40"/>
      <c r="I85" s="40"/>
      <c r="J85" s="40"/>
      <c r="K85" s="40"/>
      <c r="L85" s="40"/>
      <c r="M85" s="40"/>
      <c r="N85" s="40"/>
    </row>
    <row r="86" spans="1:14" ht="104.25" x14ac:dyDescent="0.25">
      <c r="A86" s="14"/>
      <c r="B86" s="288" t="s">
        <v>742</v>
      </c>
      <c r="C86" s="223"/>
      <c r="D86" s="289" t="s">
        <v>1769</v>
      </c>
    </row>
    <row r="87" spans="1:14" x14ac:dyDescent="0.25">
      <c r="A87" s="14"/>
      <c r="B87" s="40"/>
      <c r="C87" s="40"/>
      <c r="D87" s="40"/>
      <c r="E87" s="40"/>
      <c r="F87" s="40"/>
      <c r="G87" s="40"/>
      <c r="H87" s="40"/>
      <c r="I87" s="40"/>
      <c r="J87" s="40"/>
      <c r="K87" s="40"/>
      <c r="L87" s="40"/>
      <c r="M87" s="40"/>
      <c r="N87" s="40"/>
    </row>
    <row r="88" spans="1:14" ht="219" x14ac:dyDescent="0.25">
      <c r="A88" s="14"/>
      <c r="B88" s="288" t="s">
        <v>742</v>
      </c>
      <c r="C88" s="223"/>
      <c r="D88" s="289" t="s">
        <v>1770</v>
      </c>
    </row>
    <row r="89" spans="1:14" x14ac:dyDescent="0.25">
      <c r="A89" s="14"/>
      <c r="B89" s="40"/>
      <c r="C89" s="40"/>
      <c r="D89" s="40"/>
      <c r="E89" s="40"/>
      <c r="F89" s="40"/>
      <c r="G89" s="40"/>
      <c r="H89" s="40"/>
      <c r="I89" s="40"/>
      <c r="J89" s="40"/>
      <c r="K89" s="40"/>
      <c r="L89" s="40"/>
      <c r="M89" s="40"/>
      <c r="N89" s="40"/>
    </row>
    <row r="90" spans="1:14" ht="66" x14ac:dyDescent="0.25">
      <c r="A90" s="14"/>
      <c r="B90" s="288" t="s">
        <v>742</v>
      </c>
      <c r="C90" s="223"/>
      <c r="D90" s="289" t="s">
        <v>1771</v>
      </c>
    </row>
    <row r="91" spans="1:14" x14ac:dyDescent="0.25">
      <c r="A91" s="14"/>
      <c r="B91" s="40"/>
      <c r="C91" s="40"/>
      <c r="D91" s="40"/>
      <c r="E91" s="40"/>
      <c r="F91" s="40"/>
      <c r="G91" s="40"/>
      <c r="H91" s="40"/>
      <c r="I91" s="40"/>
      <c r="J91" s="40"/>
      <c r="K91" s="40"/>
      <c r="L91" s="40"/>
      <c r="M91" s="40"/>
      <c r="N91" s="40"/>
    </row>
    <row r="92" spans="1:14" ht="78.75" x14ac:dyDescent="0.25">
      <c r="A92" s="14"/>
      <c r="B92" s="288" t="s">
        <v>742</v>
      </c>
      <c r="C92" s="223"/>
      <c r="D92" s="289" t="s">
        <v>1772</v>
      </c>
    </row>
    <row r="93" spans="1:14" x14ac:dyDescent="0.25">
      <c r="A93" s="14"/>
      <c r="B93" s="28"/>
      <c r="C93" s="28"/>
      <c r="D93" s="28"/>
      <c r="E93" s="28"/>
      <c r="F93" s="28"/>
      <c r="G93" s="28"/>
      <c r="H93" s="28"/>
      <c r="I93" s="28"/>
      <c r="J93" s="28"/>
      <c r="K93" s="28"/>
      <c r="L93" s="28"/>
      <c r="M93" s="28"/>
      <c r="N93" s="28"/>
    </row>
    <row r="94" spans="1:14" ht="66" x14ac:dyDescent="0.25">
      <c r="A94" s="14"/>
      <c r="B94" s="288" t="s">
        <v>742</v>
      </c>
      <c r="C94" s="223"/>
      <c r="D94" s="289" t="s">
        <v>1773</v>
      </c>
    </row>
    <row r="95" spans="1:14" x14ac:dyDescent="0.25">
      <c r="A95" s="14"/>
      <c r="B95" s="40"/>
      <c r="C95" s="40"/>
      <c r="D95" s="40"/>
      <c r="E95" s="40"/>
      <c r="F95" s="40"/>
      <c r="G95" s="40"/>
      <c r="H95" s="40"/>
      <c r="I95" s="40"/>
      <c r="J95" s="40"/>
      <c r="K95" s="40"/>
      <c r="L95" s="40"/>
      <c r="M95" s="40"/>
      <c r="N95" s="40"/>
    </row>
    <row r="96" spans="1:14" ht="66" x14ac:dyDescent="0.25">
      <c r="A96" s="14"/>
      <c r="B96" s="288" t="s">
        <v>742</v>
      </c>
      <c r="C96" s="223"/>
      <c r="D96" s="289" t="s">
        <v>1774</v>
      </c>
    </row>
    <row r="97" spans="1:14" x14ac:dyDescent="0.25">
      <c r="A97" s="14"/>
      <c r="B97" s="40"/>
      <c r="C97" s="40"/>
      <c r="D97" s="40"/>
      <c r="E97" s="40"/>
      <c r="F97" s="40"/>
      <c r="G97" s="40"/>
      <c r="H97" s="40"/>
      <c r="I97" s="40"/>
      <c r="J97" s="40"/>
      <c r="K97" s="40"/>
      <c r="L97" s="40"/>
      <c r="M97" s="40"/>
      <c r="N97" s="40"/>
    </row>
    <row r="98" spans="1:14" ht="78.75" x14ac:dyDescent="0.25">
      <c r="A98" s="14"/>
      <c r="B98" s="288" t="s">
        <v>742</v>
      </c>
      <c r="C98" s="223"/>
      <c r="D98" s="289" t="s">
        <v>1775</v>
      </c>
    </row>
    <row r="99" spans="1:14" ht="25.5" customHeight="1" x14ac:dyDescent="0.25">
      <c r="A99" s="14"/>
      <c r="B99" s="41" t="s">
        <v>1776</v>
      </c>
      <c r="C99" s="41"/>
      <c r="D99" s="41"/>
      <c r="E99" s="41"/>
      <c r="F99" s="41"/>
      <c r="G99" s="41"/>
      <c r="H99" s="41"/>
      <c r="I99" s="41"/>
      <c r="J99" s="41"/>
      <c r="K99" s="41"/>
      <c r="L99" s="41"/>
      <c r="M99" s="41"/>
      <c r="N99" s="41"/>
    </row>
    <row r="100" spans="1:14" ht="25.5" customHeight="1" x14ac:dyDescent="0.25">
      <c r="A100" s="14"/>
      <c r="B100" s="41" t="s">
        <v>1777</v>
      </c>
      <c r="C100" s="41"/>
      <c r="D100" s="41"/>
      <c r="E100" s="41"/>
      <c r="F100" s="41"/>
      <c r="G100" s="41"/>
      <c r="H100" s="41"/>
      <c r="I100" s="41"/>
      <c r="J100" s="41"/>
      <c r="K100" s="41"/>
      <c r="L100" s="41"/>
      <c r="M100" s="41"/>
      <c r="N100" s="41"/>
    </row>
    <row r="101" spans="1:14" x14ac:dyDescent="0.25">
      <c r="A101" s="14"/>
      <c r="B101" s="28"/>
      <c r="C101" s="28"/>
      <c r="D101" s="28"/>
      <c r="E101" s="28"/>
      <c r="F101" s="28"/>
      <c r="G101" s="28"/>
      <c r="H101" s="28"/>
      <c r="I101" s="28"/>
      <c r="J101" s="28"/>
      <c r="K101" s="28"/>
      <c r="L101" s="28"/>
      <c r="M101" s="28"/>
      <c r="N101" s="28"/>
    </row>
    <row r="102" spans="1:14" ht="15" customHeight="1" x14ac:dyDescent="0.25">
      <c r="A102" s="14"/>
      <c r="B102" s="38" t="s">
        <v>1778</v>
      </c>
      <c r="C102" s="38"/>
      <c r="D102" s="38"/>
      <c r="E102" s="38"/>
      <c r="F102" s="38"/>
      <c r="G102" s="38"/>
      <c r="H102" s="38"/>
      <c r="I102" s="38"/>
      <c r="J102" s="38"/>
      <c r="K102" s="38"/>
      <c r="L102" s="38"/>
      <c r="M102" s="38"/>
      <c r="N102" s="38"/>
    </row>
    <row r="103" spans="1:14" ht="17.25" x14ac:dyDescent="0.3">
      <c r="A103" s="14"/>
      <c r="B103" s="133"/>
      <c r="C103" s="133"/>
      <c r="D103" s="133"/>
      <c r="E103" s="133"/>
      <c r="F103" s="133"/>
      <c r="G103" s="133"/>
      <c r="H103" s="133"/>
      <c r="I103" s="133"/>
      <c r="J103" s="133"/>
      <c r="K103" s="133"/>
      <c r="L103" s="133"/>
      <c r="M103" s="133"/>
      <c r="N103" s="133"/>
    </row>
    <row r="104" spans="1:14" x14ac:dyDescent="0.25">
      <c r="A104" s="14"/>
      <c r="B104" s="4"/>
      <c r="C104" s="4"/>
      <c r="D104" s="4"/>
      <c r="E104" s="4"/>
      <c r="F104" s="4"/>
      <c r="G104" s="4"/>
      <c r="H104" s="4"/>
      <c r="I104" s="4"/>
      <c r="J104" s="4"/>
      <c r="K104" s="4"/>
      <c r="L104" s="4"/>
    </row>
    <row r="105" spans="1:14" ht="15.75" thickBot="1" x14ac:dyDescent="0.3">
      <c r="A105" s="14"/>
      <c r="B105" s="23"/>
      <c r="C105" s="44"/>
      <c r="D105" s="90" t="s">
        <v>414</v>
      </c>
      <c r="E105" s="90"/>
      <c r="F105" s="90"/>
      <c r="G105" s="90"/>
      <c r="H105" s="90"/>
      <c r="I105" s="90"/>
      <c r="J105" s="90"/>
      <c r="K105" s="90"/>
      <c r="L105" s="44"/>
    </row>
    <row r="106" spans="1:14" x14ac:dyDescent="0.25">
      <c r="A106" s="14"/>
      <c r="B106" s="91" t="s">
        <v>344</v>
      </c>
      <c r="C106" s="93"/>
      <c r="D106" s="96"/>
      <c r="E106" s="276">
        <v>2014</v>
      </c>
      <c r="F106" s="279" t="s">
        <v>103</v>
      </c>
      <c r="G106" s="93" t="s">
        <v>103</v>
      </c>
      <c r="H106" s="48" t="s">
        <v>1779</v>
      </c>
      <c r="I106" s="93" t="s">
        <v>103</v>
      </c>
      <c r="J106" s="98"/>
      <c r="K106" s="283">
        <v>2013</v>
      </c>
      <c r="L106" s="285" t="s">
        <v>103</v>
      </c>
    </row>
    <row r="107" spans="1:14" x14ac:dyDescent="0.25">
      <c r="A107" s="14"/>
      <c r="B107" s="91"/>
      <c r="C107" s="33"/>
      <c r="D107" s="95"/>
      <c r="E107" s="275"/>
      <c r="F107" s="278"/>
      <c r="G107" s="33"/>
      <c r="H107" s="48" t="s">
        <v>1780</v>
      </c>
      <c r="I107" s="33"/>
      <c r="J107" s="34"/>
      <c r="K107" s="35"/>
      <c r="L107" s="36"/>
    </row>
    <row r="108" spans="1:14" ht="15.75" thickBot="1" x14ac:dyDescent="0.3">
      <c r="A108" s="14"/>
      <c r="B108" s="92"/>
      <c r="C108" s="94"/>
      <c r="D108" s="97"/>
      <c r="E108" s="277"/>
      <c r="F108" s="280"/>
      <c r="G108" s="94"/>
      <c r="H108" s="49" t="s">
        <v>1781</v>
      </c>
      <c r="I108" s="94"/>
      <c r="J108" s="99"/>
      <c r="K108" s="284"/>
      <c r="L108" s="286"/>
    </row>
    <row r="109" spans="1:14" x14ac:dyDescent="0.25">
      <c r="A109" s="14"/>
      <c r="B109" s="290" t="s">
        <v>1782</v>
      </c>
      <c r="C109" s="18"/>
      <c r="D109" s="17"/>
      <c r="E109" s="17"/>
      <c r="F109" s="17"/>
      <c r="G109" s="18" t="s">
        <v>103</v>
      </c>
      <c r="H109" s="17"/>
      <c r="I109" s="18" t="s">
        <v>103</v>
      </c>
      <c r="J109" s="17"/>
      <c r="K109" s="17"/>
      <c r="L109" s="17"/>
    </row>
    <row r="110" spans="1:14" x14ac:dyDescent="0.25">
      <c r="A110" s="14"/>
      <c r="B110" s="22" t="s">
        <v>1783</v>
      </c>
      <c r="C110" s="23"/>
      <c r="D110" s="51"/>
      <c r="E110" s="291">
        <v>1036</v>
      </c>
      <c r="F110" s="55" t="s">
        <v>103</v>
      </c>
      <c r="G110" s="23" t="s">
        <v>103</v>
      </c>
      <c r="H110" s="4"/>
      <c r="I110" s="23" t="s">
        <v>103</v>
      </c>
      <c r="J110" s="24"/>
      <c r="K110" s="26" t="s">
        <v>1784</v>
      </c>
      <c r="L110" s="27" t="s">
        <v>103</v>
      </c>
    </row>
    <row r="111" spans="1:14" x14ac:dyDescent="0.25">
      <c r="A111" s="14"/>
      <c r="B111" s="116"/>
      <c r="C111" s="116"/>
      <c r="D111" s="116"/>
      <c r="E111" s="116"/>
      <c r="F111" s="116"/>
      <c r="G111" s="116"/>
      <c r="H111" s="116"/>
      <c r="I111" s="116"/>
      <c r="J111" s="116"/>
      <c r="K111" s="116"/>
      <c r="L111" s="65"/>
    </row>
    <row r="112" spans="1:14" ht="15.75" thickBot="1" x14ac:dyDescent="0.3">
      <c r="A112" s="14"/>
      <c r="B112" s="146" t="s">
        <v>1785</v>
      </c>
      <c r="C112" s="124"/>
      <c r="D112" s="125"/>
      <c r="E112" s="147" t="s">
        <v>1786</v>
      </c>
      <c r="F112" s="127" t="s">
        <v>395</v>
      </c>
      <c r="G112" s="124" t="s">
        <v>103</v>
      </c>
      <c r="H112" s="124"/>
      <c r="I112" s="124" t="s">
        <v>103</v>
      </c>
      <c r="J112" s="128"/>
      <c r="K112" s="148" t="s">
        <v>1787</v>
      </c>
      <c r="L112" s="130" t="s">
        <v>395</v>
      </c>
    </row>
    <row r="113" spans="1:12" x14ac:dyDescent="0.25">
      <c r="A113" s="14"/>
      <c r="B113" s="22" t="s">
        <v>1788</v>
      </c>
      <c r="C113" s="23"/>
      <c r="D113" s="51"/>
      <c r="E113" s="53">
        <v>321</v>
      </c>
      <c r="F113" s="55" t="s">
        <v>103</v>
      </c>
      <c r="G113" s="23" t="s">
        <v>103</v>
      </c>
      <c r="H113" s="45">
        <v>6</v>
      </c>
      <c r="I113" s="23" t="s">
        <v>103</v>
      </c>
      <c r="J113" s="24"/>
      <c r="K113" s="26">
        <v>396</v>
      </c>
      <c r="L113" s="27" t="s">
        <v>103</v>
      </c>
    </row>
    <row r="114" spans="1:12" x14ac:dyDescent="0.25">
      <c r="A114" s="14"/>
      <c r="B114" s="116"/>
      <c r="C114" s="116"/>
      <c r="D114" s="116"/>
      <c r="E114" s="116"/>
      <c r="F114" s="116"/>
      <c r="G114" s="116"/>
      <c r="H114" s="116"/>
      <c r="I114" s="116"/>
      <c r="J114" s="116"/>
      <c r="K114" s="116"/>
      <c r="L114" s="65"/>
    </row>
    <row r="115" spans="1:12" x14ac:dyDescent="0.25">
      <c r="A115" s="14"/>
      <c r="B115" s="162"/>
      <c r="C115" s="355"/>
      <c r="D115" s="393"/>
      <c r="E115" s="393"/>
      <c r="F115" s="393"/>
      <c r="G115" s="355" t="s">
        <v>103</v>
      </c>
      <c r="H115" s="393"/>
      <c r="I115" s="355" t="s">
        <v>103</v>
      </c>
      <c r="J115" s="393"/>
      <c r="K115" s="393"/>
      <c r="L115" s="393"/>
    </row>
    <row r="116" spans="1:12" x14ac:dyDescent="0.25">
      <c r="A116" s="14"/>
      <c r="B116" s="290" t="s">
        <v>1789</v>
      </c>
      <c r="C116" s="29"/>
      <c r="D116" s="109"/>
      <c r="E116" s="109"/>
      <c r="F116" s="109"/>
      <c r="G116" s="29"/>
      <c r="H116" s="109"/>
      <c r="I116" s="29"/>
      <c r="J116" s="109"/>
      <c r="K116" s="109"/>
      <c r="L116" s="109"/>
    </row>
    <row r="117" spans="1:12" x14ac:dyDescent="0.25">
      <c r="A117" s="14"/>
      <c r="B117" s="22" t="s">
        <v>1783</v>
      </c>
      <c r="C117" s="23"/>
      <c r="D117" s="51"/>
      <c r="E117" s="53">
        <v>216</v>
      </c>
      <c r="F117" s="55" t="s">
        <v>103</v>
      </c>
      <c r="G117" s="23" t="s">
        <v>103</v>
      </c>
      <c r="H117" s="4"/>
      <c r="I117" s="23" t="s">
        <v>103</v>
      </c>
      <c r="J117" s="24"/>
      <c r="K117" s="26">
        <v>510</v>
      </c>
      <c r="L117" s="27" t="s">
        <v>103</v>
      </c>
    </row>
    <row r="118" spans="1:12" x14ac:dyDescent="0.25">
      <c r="A118" s="14"/>
      <c r="B118" s="116"/>
      <c r="C118" s="116"/>
      <c r="D118" s="116"/>
      <c r="E118" s="116"/>
      <c r="F118" s="116"/>
      <c r="G118" s="116"/>
      <c r="H118" s="116"/>
      <c r="I118" s="116"/>
      <c r="J118" s="116"/>
      <c r="K118" s="116"/>
      <c r="L118" s="65"/>
    </row>
    <row r="119" spans="1:12" ht="15.75" thickBot="1" x14ac:dyDescent="0.3">
      <c r="A119" s="14"/>
      <c r="B119" s="146" t="s">
        <v>1785</v>
      </c>
      <c r="C119" s="124"/>
      <c r="D119" s="125"/>
      <c r="E119" s="147" t="s">
        <v>1790</v>
      </c>
      <c r="F119" s="127" t="s">
        <v>395</v>
      </c>
      <c r="G119" s="124" t="s">
        <v>103</v>
      </c>
      <c r="H119" s="124"/>
      <c r="I119" s="124" t="s">
        <v>103</v>
      </c>
      <c r="J119" s="128"/>
      <c r="K119" s="148" t="s">
        <v>1791</v>
      </c>
      <c r="L119" s="130" t="s">
        <v>395</v>
      </c>
    </row>
    <row r="120" spans="1:12" x14ac:dyDescent="0.25">
      <c r="A120" s="14"/>
      <c r="B120" s="22" t="s">
        <v>1788</v>
      </c>
      <c r="C120" s="23"/>
      <c r="D120" s="51"/>
      <c r="E120" s="53">
        <v>138</v>
      </c>
      <c r="F120" s="55" t="s">
        <v>103</v>
      </c>
      <c r="G120" s="23" t="s">
        <v>103</v>
      </c>
      <c r="H120" s="45">
        <v>8</v>
      </c>
      <c r="I120" s="23" t="s">
        <v>103</v>
      </c>
      <c r="J120" s="24"/>
      <c r="K120" s="26">
        <v>169</v>
      </c>
      <c r="L120" s="27" t="s">
        <v>103</v>
      </c>
    </row>
    <row r="121" spans="1:12" x14ac:dyDescent="0.25">
      <c r="A121" s="14"/>
      <c r="B121" s="116"/>
      <c r="C121" s="116"/>
      <c r="D121" s="116"/>
      <c r="E121" s="116"/>
      <c r="F121" s="116"/>
      <c r="G121" s="116"/>
      <c r="H121" s="116"/>
      <c r="I121" s="116"/>
      <c r="J121" s="116"/>
      <c r="K121" s="116"/>
      <c r="L121" s="65"/>
    </row>
    <row r="122" spans="1:12" x14ac:dyDescent="0.25">
      <c r="A122" s="14"/>
      <c r="B122" s="162"/>
      <c r="C122" s="355"/>
      <c r="D122" s="393"/>
      <c r="E122" s="393"/>
      <c r="F122" s="393"/>
      <c r="G122" s="355" t="s">
        <v>103</v>
      </c>
      <c r="H122" s="393"/>
      <c r="I122" s="355" t="s">
        <v>103</v>
      </c>
      <c r="J122" s="393"/>
      <c r="K122" s="393"/>
      <c r="L122" s="393"/>
    </row>
    <row r="123" spans="1:12" x14ac:dyDescent="0.25">
      <c r="A123" s="14"/>
      <c r="B123" s="290" t="s">
        <v>160</v>
      </c>
      <c r="C123" s="29"/>
      <c r="D123" s="109"/>
      <c r="E123" s="109"/>
      <c r="F123" s="109"/>
      <c r="G123" s="29"/>
      <c r="H123" s="109"/>
      <c r="I123" s="29"/>
      <c r="J123" s="109"/>
      <c r="K123" s="109"/>
      <c r="L123" s="109"/>
    </row>
    <row r="124" spans="1:12" x14ac:dyDescent="0.25">
      <c r="A124" s="14"/>
      <c r="B124" s="22" t="s">
        <v>1792</v>
      </c>
      <c r="C124" s="23"/>
      <c r="D124" s="51"/>
      <c r="E124" s="53">
        <v>200</v>
      </c>
      <c r="F124" s="55" t="s">
        <v>103</v>
      </c>
      <c r="G124" s="23" t="s">
        <v>103</v>
      </c>
      <c r="H124" s="4"/>
      <c r="I124" s="23" t="s">
        <v>103</v>
      </c>
      <c r="J124" s="24"/>
      <c r="K124" s="26">
        <v>906</v>
      </c>
      <c r="L124" s="27" t="s">
        <v>103</v>
      </c>
    </row>
    <row r="125" spans="1:12" x14ac:dyDescent="0.25">
      <c r="A125" s="14"/>
      <c r="B125" s="116"/>
      <c r="C125" s="116"/>
      <c r="D125" s="116"/>
      <c r="E125" s="116"/>
      <c r="F125" s="116"/>
      <c r="G125" s="116"/>
      <c r="H125" s="116"/>
      <c r="I125" s="116"/>
      <c r="J125" s="116"/>
      <c r="K125" s="116"/>
      <c r="L125" s="65"/>
    </row>
    <row r="126" spans="1:12" ht="15.75" thickBot="1" x14ac:dyDescent="0.3">
      <c r="A126" s="14"/>
      <c r="B126" s="146" t="s">
        <v>1793</v>
      </c>
      <c r="C126" s="124"/>
      <c r="D126" s="125"/>
      <c r="E126" s="147" t="s">
        <v>1794</v>
      </c>
      <c r="F126" s="127" t="s">
        <v>395</v>
      </c>
      <c r="G126" s="124" t="s">
        <v>103</v>
      </c>
      <c r="H126" s="124"/>
      <c r="I126" s="124" t="s">
        <v>103</v>
      </c>
      <c r="J126" s="128"/>
      <c r="K126" s="148" t="s">
        <v>1406</v>
      </c>
      <c r="L126" s="130" t="s">
        <v>395</v>
      </c>
    </row>
    <row r="127" spans="1:12" x14ac:dyDescent="0.25">
      <c r="A127" s="14"/>
      <c r="B127" s="22" t="s">
        <v>1788</v>
      </c>
      <c r="C127" s="23"/>
      <c r="D127" s="51"/>
      <c r="E127" s="53">
        <v>56</v>
      </c>
      <c r="F127" s="55" t="s">
        <v>103</v>
      </c>
      <c r="G127" s="23" t="s">
        <v>103</v>
      </c>
      <c r="H127" s="45">
        <v>5</v>
      </c>
      <c r="I127" s="23" t="s">
        <v>103</v>
      </c>
      <c r="J127" s="24"/>
      <c r="K127" s="26">
        <v>106</v>
      </c>
      <c r="L127" s="27" t="s">
        <v>103</v>
      </c>
    </row>
    <row r="128" spans="1:12" x14ac:dyDescent="0.25">
      <c r="A128" s="14"/>
      <c r="B128" s="116"/>
      <c r="C128" s="116"/>
      <c r="D128" s="116"/>
      <c r="E128" s="116"/>
      <c r="F128" s="116"/>
      <c r="G128" s="116"/>
      <c r="H128" s="116"/>
      <c r="I128" s="116"/>
      <c r="J128" s="116"/>
      <c r="K128" s="116"/>
      <c r="L128" s="65"/>
    </row>
    <row r="129" spans="1:14" x14ac:dyDescent="0.25">
      <c r="A129" s="14"/>
      <c r="B129" s="162"/>
      <c r="C129" s="355"/>
      <c r="D129" s="393"/>
      <c r="E129" s="393"/>
      <c r="F129" s="393"/>
      <c r="G129" s="355" t="s">
        <v>103</v>
      </c>
      <c r="H129" s="393"/>
      <c r="I129" s="355" t="s">
        <v>103</v>
      </c>
      <c r="J129" s="393"/>
      <c r="K129" s="393"/>
      <c r="L129" s="393"/>
    </row>
    <row r="130" spans="1:14" x14ac:dyDescent="0.25">
      <c r="A130" s="14"/>
      <c r="B130" s="290" t="s">
        <v>142</v>
      </c>
      <c r="C130" s="29"/>
      <c r="D130" s="109"/>
      <c r="E130" s="109"/>
      <c r="F130" s="109"/>
      <c r="G130" s="29"/>
      <c r="H130" s="109"/>
      <c r="I130" s="29"/>
      <c r="J130" s="109"/>
      <c r="K130" s="109"/>
      <c r="L130" s="109"/>
    </row>
    <row r="131" spans="1:14" x14ac:dyDescent="0.25">
      <c r="A131" s="14"/>
      <c r="B131" s="295" t="s">
        <v>1783</v>
      </c>
      <c r="C131" s="23"/>
      <c r="D131" s="51"/>
      <c r="E131" s="66">
        <v>1452</v>
      </c>
      <c r="F131" s="55" t="s">
        <v>103</v>
      </c>
      <c r="G131" s="23" t="s">
        <v>103</v>
      </c>
      <c r="H131" s="4"/>
      <c r="I131" s="23" t="s">
        <v>103</v>
      </c>
      <c r="J131" s="24"/>
      <c r="K131" s="67">
        <v>2518</v>
      </c>
      <c r="L131" s="27" t="s">
        <v>103</v>
      </c>
    </row>
    <row r="132" spans="1:14" x14ac:dyDescent="0.25">
      <c r="A132" s="14"/>
      <c r="B132" s="116"/>
      <c r="C132" s="116"/>
      <c r="D132" s="116"/>
      <c r="E132" s="116"/>
      <c r="F132" s="116"/>
      <c r="G132" s="116"/>
      <c r="H132" s="116"/>
      <c r="I132" s="116"/>
      <c r="J132" s="116"/>
      <c r="K132" s="116"/>
      <c r="L132" s="65"/>
    </row>
    <row r="133" spans="1:14" ht="15.75" thickBot="1" x14ac:dyDescent="0.3">
      <c r="A133" s="14"/>
      <c r="B133" s="123" t="s">
        <v>1785</v>
      </c>
      <c r="C133" s="124"/>
      <c r="D133" s="125"/>
      <c r="E133" s="147" t="s">
        <v>1795</v>
      </c>
      <c r="F133" s="127" t="s">
        <v>395</v>
      </c>
      <c r="G133" s="124" t="s">
        <v>103</v>
      </c>
      <c r="H133" s="124"/>
      <c r="I133" s="124" t="s">
        <v>103</v>
      </c>
      <c r="J133" s="128"/>
      <c r="K133" s="148" t="s">
        <v>1796</v>
      </c>
      <c r="L133" s="130" t="s">
        <v>395</v>
      </c>
    </row>
    <row r="134" spans="1:14" ht="15.75" thickBot="1" x14ac:dyDescent="0.3">
      <c r="A134" s="14"/>
      <c r="B134" s="149" t="s">
        <v>1788</v>
      </c>
      <c r="C134" s="150"/>
      <c r="D134" s="151"/>
      <c r="E134" s="262" t="s">
        <v>1756</v>
      </c>
      <c r="F134" s="153" t="s">
        <v>103</v>
      </c>
      <c r="G134" s="150" t="s">
        <v>103</v>
      </c>
      <c r="H134" s="392">
        <v>7</v>
      </c>
      <c r="I134" s="150" t="s">
        <v>103</v>
      </c>
      <c r="J134" s="154"/>
      <c r="K134" s="271" t="s">
        <v>1797</v>
      </c>
      <c r="L134" s="156" t="s">
        <v>103</v>
      </c>
    </row>
    <row r="135" spans="1:14" ht="15.75" thickTop="1" x14ac:dyDescent="0.25">
      <c r="A135" s="14"/>
      <c r="B135" s="40"/>
      <c r="C135" s="40"/>
      <c r="D135" s="40"/>
      <c r="E135" s="40"/>
      <c r="F135" s="40"/>
      <c r="G135" s="40"/>
      <c r="H135" s="40"/>
      <c r="I135" s="40"/>
      <c r="J135" s="40"/>
      <c r="K135" s="40"/>
      <c r="L135" s="40"/>
      <c r="M135" s="40"/>
      <c r="N135" s="40"/>
    </row>
    <row r="136" spans="1:14" ht="19.5" x14ac:dyDescent="0.25">
      <c r="A136" s="14"/>
      <c r="B136" s="117">
        <v>1</v>
      </c>
      <c r="C136" s="117" t="s">
        <v>1798</v>
      </c>
    </row>
    <row r="137" spans="1:14" x14ac:dyDescent="0.25">
      <c r="A137" s="14"/>
      <c r="B137" s="135"/>
      <c r="C137" s="135"/>
      <c r="D137" s="135"/>
      <c r="E137" s="135"/>
      <c r="F137" s="135"/>
      <c r="G137" s="135"/>
      <c r="H137" s="135"/>
      <c r="I137" s="135"/>
      <c r="J137" s="135"/>
      <c r="K137" s="135"/>
      <c r="L137" s="135"/>
      <c r="M137" s="135"/>
      <c r="N137" s="135"/>
    </row>
    <row r="138" spans="1:14" ht="39" x14ac:dyDescent="0.25">
      <c r="A138" s="14"/>
      <c r="B138" s="117">
        <v>2</v>
      </c>
      <c r="C138" s="117" t="s">
        <v>1799</v>
      </c>
    </row>
    <row r="139" spans="1:14" x14ac:dyDescent="0.25">
      <c r="A139" s="14"/>
      <c r="B139" s="41" t="s">
        <v>1800</v>
      </c>
      <c r="C139" s="41"/>
      <c r="D139" s="41"/>
      <c r="E139" s="41"/>
      <c r="F139" s="41"/>
      <c r="G139" s="41"/>
      <c r="H139" s="41"/>
      <c r="I139" s="41"/>
      <c r="J139" s="41"/>
      <c r="K139" s="41"/>
      <c r="L139" s="41"/>
      <c r="M139" s="41"/>
      <c r="N139" s="41"/>
    </row>
    <row r="140" spans="1:14" x14ac:dyDescent="0.25">
      <c r="A140" s="14"/>
      <c r="B140" s="41" t="s">
        <v>1801</v>
      </c>
      <c r="C140" s="41"/>
      <c r="D140" s="41"/>
      <c r="E140" s="41"/>
      <c r="F140" s="41"/>
      <c r="G140" s="41"/>
      <c r="H140" s="41"/>
      <c r="I140" s="41"/>
      <c r="J140" s="41"/>
      <c r="K140" s="41"/>
      <c r="L140" s="41"/>
      <c r="M140" s="41"/>
      <c r="N140" s="41"/>
    </row>
    <row r="141" spans="1:14" ht="17.25" x14ac:dyDescent="0.3">
      <c r="A141" s="14"/>
      <c r="B141" s="133"/>
      <c r="C141" s="133"/>
      <c r="D141" s="133"/>
      <c r="E141" s="133"/>
      <c r="F141" s="133"/>
      <c r="G141" s="133"/>
      <c r="H141" s="133"/>
      <c r="I141" s="133"/>
      <c r="J141" s="133"/>
      <c r="K141" s="133"/>
      <c r="L141" s="133"/>
      <c r="M141" s="133"/>
      <c r="N141" s="133"/>
    </row>
    <row r="142" spans="1:14" x14ac:dyDescent="0.25">
      <c r="A142" s="14"/>
      <c r="B142" s="4"/>
      <c r="C142" s="4"/>
      <c r="D142" s="4"/>
      <c r="E142" s="4"/>
      <c r="F142" s="4"/>
      <c r="G142" s="4"/>
      <c r="H142" s="4"/>
      <c r="I142" s="4"/>
      <c r="J142" s="4"/>
      <c r="K142" s="4"/>
      <c r="L142" s="4"/>
      <c r="M142" s="4"/>
      <c r="N142" s="4"/>
    </row>
    <row r="143" spans="1:14" ht="15.75" thickBot="1" x14ac:dyDescent="0.3">
      <c r="A143" s="14"/>
      <c r="B143" s="23"/>
      <c r="C143" s="44"/>
      <c r="D143" s="90" t="s">
        <v>386</v>
      </c>
      <c r="E143" s="90"/>
      <c r="F143" s="90"/>
      <c r="G143" s="90"/>
      <c r="H143" s="90"/>
      <c r="I143" s="90"/>
      <c r="J143" s="90"/>
      <c r="K143" s="90"/>
      <c r="L143" s="90"/>
      <c r="M143" s="90"/>
      <c r="N143" s="44"/>
    </row>
    <row r="144" spans="1:14" ht="15.75" thickBot="1" x14ac:dyDescent="0.3">
      <c r="A144" s="14"/>
      <c r="B144" s="136" t="s">
        <v>344</v>
      </c>
      <c r="C144" s="44"/>
      <c r="D144" s="52"/>
      <c r="E144" s="54">
        <v>2014</v>
      </c>
      <c r="F144" s="56" t="s">
        <v>103</v>
      </c>
      <c r="G144" s="44" t="s">
        <v>103</v>
      </c>
      <c r="H144" s="57"/>
      <c r="I144" s="58">
        <v>2013</v>
      </c>
      <c r="J144" s="59" t="s">
        <v>103</v>
      </c>
      <c r="K144" s="44" t="s">
        <v>103</v>
      </c>
      <c r="L144" s="57"/>
      <c r="M144" s="58">
        <v>2012</v>
      </c>
      <c r="N144" s="59" t="s">
        <v>103</v>
      </c>
    </row>
    <row r="145" spans="1:14" ht="15.75" thickBot="1" x14ac:dyDescent="0.3">
      <c r="A145" s="14"/>
      <c r="B145" s="146" t="s">
        <v>1802</v>
      </c>
      <c r="C145" s="124"/>
      <c r="D145" s="125"/>
      <c r="E145" s="390">
        <v>217</v>
      </c>
      <c r="F145" s="127" t="s">
        <v>103</v>
      </c>
      <c r="G145" s="124" t="s">
        <v>103</v>
      </c>
      <c r="H145" s="128"/>
      <c r="I145" s="391">
        <v>205</v>
      </c>
      <c r="J145" s="130" t="s">
        <v>103</v>
      </c>
      <c r="K145" s="124" t="s">
        <v>103</v>
      </c>
      <c r="L145" s="128"/>
      <c r="M145" s="391">
        <v>338</v>
      </c>
      <c r="N145" s="130" t="s">
        <v>103</v>
      </c>
    </row>
    <row r="146" spans="1:14" ht="17.25" x14ac:dyDescent="0.3">
      <c r="A146" s="14"/>
      <c r="B146" s="394"/>
      <c r="C146" s="394"/>
      <c r="D146" s="394"/>
      <c r="E146" s="394"/>
      <c r="F146" s="394"/>
      <c r="G146" s="394"/>
      <c r="H146" s="394"/>
      <c r="I146" s="394"/>
      <c r="J146" s="394"/>
      <c r="K146" s="394"/>
      <c r="L146" s="394"/>
      <c r="M146" s="394"/>
      <c r="N146" s="394"/>
    </row>
    <row r="147" spans="1:14" x14ac:dyDescent="0.25">
      <c r="A147" s="14"/>
      <c r="B147" s="4"/>
      <c r="C147" s="4"/>
      <c r="D147" s="4"/>
      <c r="E147" s="4"/>
      <c r="F147" s="4"/>
    </row>
    <row r="148" spans="1:14" x14ac:dyDescent="0.25">
      <c r="A148" s="14"/>
      <c r="B148" s="50" t="s">
        <v>344</v>
      </c>
      <c r="C148" s="33"/>
      <c r="D148" s="95"/>
      <c r="E148" s="53" t="s">
        <v>1548</v>
      </c>
      <c r="F148" s="55" t="s">
        <v>103</v>
      </c>
    </row>
    <row r="149" spans="1:14" ht="15.75" thickBot="1" x14ac:dyDescent="0.3">
      <c r="A149" s="14"/>
      <c r="B149" s="56" t="s">
        <v>1803</v>
      </c>
      <c r="C149" s="94"/>
      <c r="D149" s="97"/>
      <c r="E149" s="54" t="s">
        <v>1549</v>
      </c>
      <c r="F149" s="56" t="s">
        <v>103</v>
      </c>
    </row>
    <row r="150" spans="1:14" x14ac:dyDescent="0.25">
      <c r="A150" s="14"/>
      <c r="B150" s="16">
        <v>2015</v>
      </c>
      <c r="C150" s="18"/>
      <c r="D150" s="60"/>
      <c r="E150" s="145">
        <v>117</v>
      </c>
      <c r="F150" s="62" t="s">
        <v>103</v>
      </c>
    </row>
    <row r="151" spans="1:14" x14ac:dyDescent="0.25">
      <c r="A151" s="14"/>
      <c r="B151" s="116"/>
      <c r="C151" s="116"/>
      <c r="D151" s="116"/>
      <c r="E151" s="116"/>
      <c r="F151" s="65"/>
    </row>
    <row r="152" spans="1:14" x14ac:dyDescent="0.25">
      <c r="A152" s="14"/>
      <c r="B152" s="22">
        <v>2016</v>
      </c>
      <c r="C152" s="23"/>
      <c r="D152" s="51"/>
      <c r="E152" s="53">
        <v>106</v>
      </c>
      <c r="F152" s="55" t="s">
        <v>103</v>
      </c>
    </row>
    <row r="153" spans="1:14" x14ac:dyDescent="0.25">
      <c r="A153" s="14"/>
      <c r="B153" s="116"/>
      <c r="C153" s="116"/>
      <c r="D153" s="116"/>
      <c r="E153" s="116"/>
      <c r="F153" s="65"/>
    </row>
    <row r="154" spans="1:14" x14ac:dyDescent="0.25">
      <c r="A154" s="14"/>
      <c r="B154" s="16">
        <v>2017</v>
      </c>
      <c r="C154" s="18"/>
      <c r="D154" s="60"/>
      <c r="E154" s="61">
        <v>96</v>
      </c>
      <c r="F154" s="62" t="s">
        <v>103</v>
      </c>
    </row>
    <row r="155" spans="1:14" x14ac:dyDescent="0.25">
      <c r="A155" s="14"/>
      <c r="B155" s="116"/>
      <c r="C155" s="116"/>
      <c r="D155" s="116"/>
      <c r="E155" s="116"/>
      <c r="F155" s="65"/>
    </row>
    <row r="156" spans="1:14" x14ac:dyDescent="0.25">
      <c r="A156" s="14"/>
      <c r="B156" s="22">
        <v>2018</v>
      </c>
      <c r="C156" s="23"/>
      <c r="D156" s="51"/>
      <c r="E156" s="53">
        <v>81</v>
      </c>
      <c r="F156" s="55" t="s">
        <v>103</v>
      </c>
    </row>
    <row r="157" spans="1:14" x14ac:dyDescent="0.25">
      <c r="A157" s="14"/>
      <c r="B157" s="116"/>
      <c r="C157" s="116"/>
      <c r="D157" s="116"/>
      <c r="E157" s="116"/>
      <c r="F157" s="65"/>
    </row>
    <row r="158" spans="1:14" ht="15.75" thickBot="1" x14ac:dyDescent="0.3">
      <c r="A158" s="14"/>
      <c r="B158" s="146">
        <v>2019</v>
      </c>
      <c r="C158" s="124"/>
      <c r="D158" s="125"/>
      <c r="E158" s="147">
        <v>53</v>
      </c>
      <c r="F158" s="127" t="s">
        <v>103</v>
      </c>
    </row>
    <row r="159" spans="1:14" x14ac:dyDescent="0.25">
      <c r="A159" s="14"/>
      <c r="B159" s="28"/>
      <c r="C159" s="28"/>
      <c r="D159" s="28"/>
      <c r="E159" s="28"/>
      <c r="F159" s="28"/>
      <c r="G159" s="28"/>
      <c r="H159" s="28"/>
      <c r="I159" s="28"/>
      <c r="J159" s="28"/>
      <c r="K159" s="28"/>
      <c r="L159" s="28"/>
      <c r="M159" s="28"/>
      <c r="N159" s="28"/>
    </row>
    <row r="160" spans="1:14" x14ac:dyDescent="0.25">
      <c r="A160" s="14"/>
      <c r="B160" s="38" t="s">
        <v>1804</v>
      </c>
      <c r="C160" s="38"/>
      <c r="D160" s="38"/>
      <c r="E160" s="38"/>
      <c r="F160" s="38"/>
      <c r="G160" s="38"/>
      <c r="H160" s="38"/>
      <c r="I160" s="38"/>
      <c r="J160" s="38"/>
      <c r="K160" s="38"/>
      <c r="L160" s="38"/>
      <c r="M160" s="38"/>
      <c r="N160" s="38"/>
    </row>
    <row r="161" spans="1:14" ht="38.25" customHeight="1" x14ac:dyDescent="0.25">
      <c r="A161" s="14"/>
      <c r="B161" s="41" t="s">
        <v>1805</v>
      </c>
      <c r="C161" s="41"/>
      <c r="D161" s="41"/>
      <c r="E161" s="41"/>
      <c r="F161" s="41"/>
      <c r="G161" s="41"/>
      <c r="H161" s="41"/>
      <c r="I161" s="41"/>
      <c r="J161" s="41"/>
      <c r="K161" s="41"/>
      <c r="L161" s="41"/>
      <c r="M161" s="41"/>
      <c r="N161" s="41"/>
    </row>
    <row r="162" spans="1:14" x14ac:dyDescent="0.25">
      <c r="A162" s="14"/>
      <c r="B162" s="41" t="s">
        <v>1806</v>
      </c>
      <c r="C162" s="41"/>
      <c r="D162" s="41"/>
      <c r="E162" s="41"/>
      <c r="F162" s="41"/>
      <c r="G162" s="41"/>
      <c r="H162" s="41"/>
      <c r="I162" s="41"/>
      <c r="J162" s="41"/>
      <c r="K162" s="41"/>
      <c r="L162" s="41"/>
      <c r="M162" s="41"/>
      <c r="N162" s="41"/>
    </row>
    <row r="163" spans="1:14" x14ac:dyDescent="0.25">
      <c r="A163" s="14"/>
      <c r="B163" s="40"/>
      <c r="C163" s="40"/>
      <c r="D163" s="40"/>
      <c r="E163" s="40"/>
      <c r="F163" s="40"/>
      <c r="G163" s="40"/>
      <c r="H163" s="40"/>
      <c r="I163" s="40"/>
      <c r="J163" s="40"/>
      <c r="K163" s="40"/>
      <c r="L163" s="40"/>
      <c r="M163" s="40"/>
      <c r="N163" s="40"/>
    </row>
    <row r="164" spans="1:14" ht="204" x14ac:dyDescent="0.25">
      <c r="A164" s="14"/>
      <c r="B164" s="288" t="s">
        <v>742</v>
      </c>
      <c r="C164" s="223"/>
      <c r="D164" s="297" t="s">
        <v>1807</v>
      </c>
    </row>
    <row r="165" spans="1:14" x14ac:dyDescent="0.25">
      <c r="A165" s="14"/>
      <c r="B165" s="28"/>
      <c r="C165" s="28"/>
      <c r="D165" s="28"/>
      <c r="E165" s="28"/>
      <c r="F165" s="28"/>
      <c r="G165" s="28"/>
      <c r="H165" s="28"/>
      <c r="I165" s="28"/>
      <c r="J165" s="28"/>
      <c r="K165" s="28"/>
      <c r="L165" s="28"/>
      <c r="M165" s="28"/>
      <c r="N165" s="28"/>
    </row>
    <row r="166" spans="1:14" ht="102" x14ac:dyDescent="0.25">
      <c r="A166" s="14"/>
      <c r="B166" s="288" t="s">
        <v>742</v>
      </c>
      <c r="C166" s="223"/>
      <c r="D166" s="297" t="s">
        <v>1808</v>
      </c>
    </row>
    <row r="167" spans="1:14" ht="25.5" customHeight="1" x14ac:dyDescent="0.25">
      <c r="A167" s="14"/>
      <c r="B167" s="41" t="s">
        <v>1809</v>
      </c>
      <c r="C167" s="41"/>
      <c r="D167" s="41"/>
      <c r="E167" s="41"/>
      <c r="F167" s="41"/>
      <c r="G167" s="41"/>
      <c r="H167" s="41"/>
      <c r="I167" s="41"/>
      <c r="J167" s="41"/>
      <c r="K167" s="41"/>
      <c r="L167" s="41"/>
      <c r="M167" s="41"/>
      <c r="N167" s="41"/>
    </row>
  </sheetData>
  <mergeCells count="149">
    <mergeCell ref="B167:N167"/>
    <mergeCell ref="B159:N159"/>
    <mergeCell ref="B160:N160"/>
    <mergeCell ref="B161:N161"/>
    <mergeCell ref="B162:N162"/>
    <mergeCell ref="B163:N163"/>
    <mergeCell ref="B165:N165"/>
    <mergeCell ref="B101:N101"/>
    <mergeCell ref="B102:N102"/>
    <mergeCell ref="B103:N103"/>
    <mergeCell ref="B135:N135"/>
    <mergeCell ref="B137:N137"/>
    <mergeCell ref="B139:N139"/>
    <mergeCell ref="B91:N91"/>
    <mergeCell ref="B93:N93"/>
    <mergeCell ref="B95:N95"/>
    <mergeCell ref="B97:N97"/>
    <mergeCell ref="B99:N99"/>
    <mergeCell ref="B100:N100"/>
    <mergeCell ref="B82:N82"/>
    <mergeCell ref="B83:N83"/>
    <mergeCell ref="B84:N84"/>
    <mergeCell ref="B85:N85"/>
    <mergeCell ref="B87:N87"/>
    <mergeCell ref="B89:N89"/>
    <mergeCell ref="B74:N74"/>
    <mergeCell ref="B75:N75"/>
    <mergeCell ref="B76:N76"/>
    <mergeCell ref="B77:N77"/>
    <mergeCell ref="B79:N79"/>
    <mergeCell ref="B81:N81"/>
    <mergeCell ref="B31:N31"/>
    <mergeCell ref="B32:N32"/>
    <mergeCell ref="B67:N67"/>
    <mergeCell ref="B69:N69"/>
    <mergeCell ref="B71:N71"/>
    <mergeCell ref="B73:N73"/>
    <mergeCell ref="B6:N6"/>
    <mergeCell ref="B7:N7"/>
    <mergeCell ref="B8:N8"/>
    <mergeCell ref="B22:N22"/>
    <mergeCell ref="B24:N24"/>
    <mergeCell ref="B26:N26"/>
    <mergeCell ref="B153:E153"/>
    <mergeCell ref="B155:E155"/>
    <mergeCell ref="B157:E157"/>
    <mergeCell ref="A1:A2"/>
    <mergeCell ref="B1:N1"/>
    <mergeCell ref="B2:N2"/>
    <mergeCell ref="B3:N3"/>
    <mergeCell ref="A4:A167"/>
    <mergeCell ref="B4:N4"/>
    <mergeCell ref="B5:N5"/>
    <mergeCell ref="L129:L130"/>
    <mergeCell ref="B132:K132"/>
    <mergeCell ref="D143:M143"/>
    <mergeCell ref="C148:C149"/>
    <mergeCell ref="D148:D149"/>
    <mergeCell ref="B151:E151"/>
    <mergeCell ref="B140:N140"/>
    <mergeCell ref="B141:N141"/>
    <mergeCell ref="B146:N146"/>
    <mergeCell ref="B128:K128"/>
    <mergeCell ref="C129:C130"/>
    <mergeCell ref="D129:D130"/>
    <mergeCell ref="E129:E130"/>
    <mergeCell ref="F129:F130"/>
    <mergeCell ref="G129:G130"/>
    <mergeCell ref="H129:H130"/>
    <mergeCell ref="I129:I130"/>
    <mergeCell ref="J129:J130"/>
    <mergeCell ref="K129:K130"/>
    <mergeCell ref="H122:H123"/>
    <mergeCell ref="I122:I123"/>
    <mergeCell ref="J122:J123"/>
    <mergeCell ref="K122:K123"/>
    <mergeCell ref="L122:L123"/>
    <mergeCell ref="B125:K125"/>
    <mergeCell ref="J115:J116"/>
    <mergeCell ref="K115:K116"/>
    <mergeCell ref="L115:L116"/>
    <mergeCell ref="B118:K118"/>
    <mergeCell ref="B121:K121"/>
    <mergeCell ref="C122:C123"/>
    <mergeCell ref="D122:D123"/>
    <mergeCell ref="E122:E123"/>
    <mergeCell ref="F122:F123"/>
    <mergeCell ref="G122:G123"/>
    <mergeCell ref="L106:L108"/>
    <mergeCell ref="B111:K111"/>
    <mergeCell ref="B114:K114"/>
    <mergeCell ref="C115:C116"/>
    <mergeCell ref="D115:D116"/>
    <mergeCell ref="E115:E116"/>
    <mergeCell ref="F115:F116"/>
    <mergeCell ref="G115:G116"/>
    <mergeCell ref="H115:H116"/>
    <mergeCell ref="I115:I116"/>
    <mergeCell ref="D105:K105"/>
    <mergeCell ref="B106:B108"/>
    <mergeCell ref="C106:C108"/>
    <mergeCell ref="D106:D108"/>
    <mergeCell ref="E106:E108"/>
    <mergeCell ref="F106:F108"/>
    <mergeCell ref="G106:G108"/>
    <mergeCell ref="I106:I108"/>
    <mergeCell ref="J106:J108"/>
    <mergeCell ref="K106:K108"/>
    <mergeCell ref="H58:H59"/>
    <mergeCell ref="I58:I59"/>
    <mergeCell ref="J58:J59"/>
    <mergeCell ref="B60:I60"/>
    <mergeCell ref="B62:I62"/>
    <mergeCell ref="B64:I64"/>
    <mergeCell ref="B54:B55"/>
    <mergeCell ref="C54:C55"/>
    <mergeCell ref="D54:I54"/>
    <mergeCell ref="D55:I55"/>
    <mergeCell ref="J54:J55"/>
    <mergeCell ref="C58:C59"/>
    <mergeCell ref="D58:D59"/>
    <mergeCell ref="E58:E59"/>
    <mergeCell ref="F58:F59"/>
    <mergeCell ref="G58:G59"/>
    <mergeCell ref="J42:J43"/>
    <mergeCell ref="B44:I44"/>
    <mergeCell ref="B46:I46"/>
    <mergeCell ref="B48:I48"/>
    <mergeCell ref="B50:I50"/>
    <mergeCell ref="C53:J53"/>
    <mergeCell ref="B38:I38"/>
    <mergeCell ref="B40:I40"/>
    <mergeCell ref="C42:C43"/>
    <mergeCell ref="D42:D43"/>
    <mergeCell ref="E42:E43"/>
    <mergeCell ref="F42:F43"/>
    <mergeCell ref="G42:G43"/>
    <mergeCell ref="H42:H43"/>
    <mergeCell ref="I42:I43"/>
    <mergeCell ref="D10:I10"/>
    <mergeCell ref="B13:I13"/>
    <mergeCell ref="B15:I15"/>
    <mergeCell ref="B17:I17"/>
    <mergeCell ref="B19:I19"/>
    <mergeCell ref="D34:I34"/>
    <mergeCell ref="B27:N27"/>
    <mergeCell ref="B28:N28"/>
    <mergeCell ref="B29:N29"/>
    <mergeCell ref="B30:N3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26.7109375" bestFit="1" customWidth="1"/>
    <col min="2" max="2" width="36.5703125" customWidth="1"/>
    <col min="3" max="3" width="36.5703125" bestFit="1" customWidth="1"/>
    <col min="4" max="4" width="27.7109375" customWidth="1"/>
    <col min="5" max="5" width="25.28515625" customWidth="1"/>
    <col min="6" max="6" width="7.28515625" customWidth="1"/>
    <col min="7" max="7" width="4.5703125" customWidth="1"/>
    <col min="8" max="8" width="27.7109375" customWidth="1"/>
    <col min="9" max="9" width="26.5703125" customWidth="1"/>
    <col min="10" max="10" width="7.7109375" customWidth="1"/>
    <col min="11" max="11" width="4.5703125" customWidth="1"/>
    <col min="12" max="12" width="27.7109375" customWidth="1"/>
    <col min="13" max="13" width="24.42578125" customWidth="1"/>
    <col min="14" max="14" width="7.7109375" customWidth="1"/>
  </cols>
  <sheetData>
    <row r="1" spans="1:14" ht="15" customHeight="1" x14ac:dyDescent="0.25">
      <c r="A1" s="9" t="s">
        <v>264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1810</v>
      </c>
      <c r="B3" s="37"/>
      <c r="C3" s="37"/>
      <c r="D3" s="37"/>
      <c r="E3" s="37"/>
      <c r="F3" s="37"/>
      <c r="G3" s="37"/>
      <c r="H3" s="37"/>
      <c r="I3" s="37"/>
      <c r="J3" s="37"/>
      <c r="K3" s="37"/>
      <c r="L3" s="37"/>
      <c r="M3" s="37"/>
      <c r="N3" s="37"/>
    </row>
    <row r="4" spans="1:14" x14ac:dyDescent="0.25">
      <c r="A4" s="14" t="s">
        <v>264</v>
      </c>
      <c r="B4" s="38" t="s">
        <v>1811</v>
      </c>
      <c r="C4" s="38"/>
      <c r="D4" s="38"/>
      <c r="E4" s="38"/>
      <c r="F4" s="38"/>
      <c r="G4" s="38"/>
      <c r="H4" s="38"/>
      <c r="I4" s="38"/>
      <c r="J4" s="38"/>
      <c r="K4" s="38"/>
      <c r="L4" s="38"/>
      <c r="M4" s="38"/>
      <c r="N4" s="38"/>
    </row>
    <row r="5" spans="1:14" ht="15.75" customHeight="1" x14ac:dyDescent="0.25">
      <c r="A5" s="14"/>
      <c r="B5" s="39" t="s">
        <v>264</v>
      </c>
      <c r="C5" s="39"/>
      <c r="D5" s="39"/>
      <c r="E5" s="39"/>
      <c r="F5" s="39"/>
      <c r="G5" s="39"/>
      <c r="H5" s="39"/>
      <c r="I5" s="39"/>
      <c r="J5" s="39"/>
      <c r="K5" s="39"/>
      <c r="L5" s="39"/>
      <c r="M5" s="39"/>
      <c r="N5" s="39"/>
    </row>
    <row r="6" spans="1:14" x14ac:dyDescent="0.25">
      <c r="A6" s="14"/>
      <c r="B6" s="41" t="s">
        <v>1812</v>
      </c>
      <c r="C6" s="41"/>
      <c r="D6" s="41"/>
      <c r="E6" s="41"/>
      <c r="F6" s="41"/>
      <c r="G6" s="41"/>
      <c r="H6" s="41"/>
      <c r="I6" s="41"/>
      <c r="J6" s="41"/>
      <c r="K6" s="41"/>
      <c r="L6" s="41"/>
      <c r="M6" s="41"/>
      <c r="N6" s="41"/>
    </row>
    <row r="7" spans="1:14" ht="17.25" x14ac:dyDescent="0.3">
      <c r="A7" s="14"/>
      <c r="B7" s="133"/>
      <c r="C7" s="133"/>
      <c r="D7" s="133"/>
      <c r="E7" s="133"/>
      <c r="F7" s="133"/>
      <c r="G7" s="133"/>
      <c r="H7" s="133"/>
      <c r="I7" s="133"/>
      <c r="J7" s="133"/>
      <c r="K7" s="133"/>
      <c r="L7" s="133"/>
      <c r="M7" s="133"/>
      <c r="N7" s="133"/>
    </row>
    <row r="8" spans="1:14" x14ac:dyDescent="0.25">
      <c r="A8" s="14"/>
      <c r="B8" s="4"/>
      <c r="C8" s="4"/>
      <c r="D8" s="4"/>
      <c r="E8" s="4"/>
      <c r="F8" s="4"/>
      <c r="G8" s="4"/>
      <c r="H8" s="4"/>
      <c r="I8" s="4"/>
      <c r="J8" s="4"/>
    </row>
    <row r="9" spans="1:14" ht="15.75" thickBot="1" x14ac:dyDescent="0.3">
      <c r="A9" s="14"/>
      <c r="B9" s="23"/>
      <c r="C9" s="44"/>
      <c r="D9" s="90" t="s">
        <v>414</v>
      </c>
      <c r="E9" s="90"/>
      <c r="F9" s="90"/>
      <c r="G9" s="90"/>
      <c r="H9" s="90"/>
      <c r="I9" s="90"/>
      <c r="J9" s="44"/>
    </row>
    <row r="10" spans="1:14" ht="15.75" thickBot="1" x14ac:dyDescent="0.3">
      <c r="A10" s="14"/>
      <c r="B10" s="136" t="s">
        <v>344</v>
      </c>
      <c r="C10" s="44"/>
      <c r="D10" s="52"/>
      <c r="E10" s="54">
        <v>2014</v>
      </c>
      <c r="F10" s="56" t="s">
        <v>103</v>
      </c>
      <c r="G10" s="44" t="s">
        <v>103</v>
      </c>
      <c r="H10" s="57"/>
      <c r="I10" s="58">
        <v>2013</v>
      </c>
      <c r="J10" s="59" t="s">
        <v>103</v>
      </c>
    </row>
    <row r="11" spans="1:14" x14ac:dyDescent="0.25">
      <c r="A11" s="14"/>
      <c r="B11" s="16" t="s">
        <v>1813</v>
      </c>
      <c r="C11" s="18"/>
      <c r="D11" s="60"/>
      <c r="E11" s="145">
        <v>69270</v>
      </c>
      <c r="F11" s="62" t="s">
        <v>103</v>
      </c>
      <c r="G11" s="18" t="s">
        <v>103</v>
      </c>
      <c r="H11" s="19"/>
      <c r="I11" s="137">
        <v>61016</v>
      </c>
      <c r="J11" s="21" t="s">
        <v>103</v>
      </c>
    </row>
    <row r="12" spans="1:14" x14ac:dyDescent="0.25">
      <c r="A12" s="14"/>
      <c r="B12" s="116"/>
      <c r="C12" s="116"/>
      <c r="D12" s="116"/>
      <c r="E12" s="116"/>
      <c r="F12" s="116"/>
      <c r="G12" s="116"/>
      <c r="H12" s="116"/>
      <c r="I12" s="116"/>
      <c r="J12" s="65"/>
    </row>
    <row r="13" spans="1:14" ht="15.75" thickBot="1" x14ac:dyDescent="0.3">
      <c r="A13" s="14"/>
      <c r="B13" s="78" t="s">
        <v>1814</v>
      </c>
      <c r="C13" s="44"/>
      <c r="D13" s="52"/>
      <c r="E13" s="79">
        <v>13738</v>
      </c>
      <c r="F13" s="56" t="s">
        <v>103</v>
      </c>
      <c r="G13" s="44" t="s">
        <v>103</v>
      </c>
      <c r="H13" s="57"/>
      <c r="I13" s="80">
        <v>9791</v>
      </c>
      <c r="J13" s="59" t="s">
        <v>103</v>
      </c>
    </row>
    <row r="14" spans="1:14" ht="15.75" thickBot="1" x14ac:dyDescent="0.3">
      <c r="A14" s="14"/>
      <c r="B14" s="81" t="s">
        <v>142</v>
      </c>
      <c r="C14" s="82"/>
      <c r="D14" s="83"/>
      <c r="E14" s="84">
        <v>83008</v>
      </c>
      <c r="F14" s="85" t="s">
        <v>103</v>
      </c>
      <c r="G14" s="82" t="s">
        <v>103</v>
      </c>
      <c r="H14" s="86"/>
      <c r="I14" s="87">
        <v>70807</v>
      </c>
      <c r="J14" s="88" t="s">
        <v>103</v>
      </c>
    </row>
    <row r="15" spans="1:14" ht="15.75" thickTop="1" x14ac:dyDescent="0.25">
      <c r="A15" s="14"/>
      <c r="B15" s="41" t="s">
        <v>1815</v>
      </c>
      <c r="C15" s="41"/>
      <c r="D15" s="41"/>
      <c r="E15" s="41"/>
      <c r="F15" s="41"/>
      <c r="G15" s="41"/>
      <c r="H15" s="41"/>
      <c r="I15" s="41"/>
      <c r="J15" s="41"/>
      <c r="K15" s="41"/>
      <c r="L15" s="41"/>
      <c r="M15" s="41"/>
      <c r="N15" s="41"/>
    </row>
    <row r="16" spans="1:14" ht="17.25" x14ac:dyDescent="0.3">
      <c r="A16" s="14"/>
      <c r="B16" s="133"/>
      <c r="C16" s="133"/>
      <c r="D16" s="133"/>
      <c r="E16" s="133"/>
      <c r="F16" s="133"/>
      <c r="G16" s="133"/>
      <c r="H16" s="133"/>
      <c r="I16" s="133"/>
      <c r="J16" s="133"/>
      <c r="K16" s="133"/>
      <c r="L16" s="133"/>
      <c r="M16" s="133"/>
      <c r="N16" s="133"/>
    </row>
    <row r="17" spans="1:14" x14ac:dyDescent="0.25">
      <c r="A17" s="14"/>
      <c r="B17" s="4"/>
      <c r="C17" s="4"/>
      <c r="D17" s="4"/>
      <c r="E17" s="4"/>
      <c r="F17" s="4"/>
      <c r="G17" s="4"/>
      <c r="H17" s="4"/>
      <c r="I17" s="4"/>
      <c r="J17" s="4"/>
      <c r="K17" s="4"/>
      <c r="L17" s="4"/>
      <c r="M17" s="4"/>
      <c r="N17" s="4"/>
    </row>
    <row r="18" spans="1:14" ht="15.75" thickBot="1" x14ac:dyDescent="0.3">
      <c r="A18" s="14"/>
      <c r="B18" s="23"/>
      <c r="C18" s="44"/>
      <c r="D18" s="89" t="s">
        <v>342</v>
      </c>
      <c r="E18" s="89"/>
      <c r="F18" s="89"/>
      <c r="G18" s="89"/>
      <c r="H18" s="89"/>
      <c r="I18" s="89"/>
      <c r="J18" s="89"/>
      <c r="K18" s="89"/>
      <c r="L18" s="89"/>
      <c r="M18" s="89"/>
      <c r="N18" s="44"/>
    </row>
    <row r="19" spans="1:14" ht="15.75" thickBot="1" x14ac:dyDescent="0.3">
      <c r="A19" s="14"/>
      <c r="B19" s="136" t="s">
        <v>344</v>
      </c>
      <c r="C19" s="44"/>
      <c r="D19" s="52"/>
      <c r="E19" s="54" t="s">
        <v>1525</v>
      </c>
      <c r="F19" s="56" t="s">
        <v>103</v>
      </c>
      <c r="G19" s="44" t="s">
        <v>103</v>
      </c>
      <c r="H19" s="56"/>
      <c r="I19" s="120" t="s">
        <v>1527</v>
      </c>
      <c r="J19" s="56" t="s">
        <v>103</v>
      </c>
      <c r="K19" s="44" t="s">
        <v>103</v>
      </c>
      <c r="L19" s="52"/>
      <c r="M19" s="54" t="s">
        <v>142</v>
      </c>
      <c r="N19" s="56" t="s">
        <v>103</v>
      </c>
    </row>
    <row r="20" spans="1:14" x14ac:dyDescent="0.25">
      <c r="A20" s="14"/>
      <c r="B20" s="16">
        <v>2015</v>
      </c>
      <c r="C20" s="18"/>
      <c r="D20" s="60"/>
      <c r="E20" s="61" t="s">
        <v>1816</v>
      </c>
      <c r="F20" s="62" t="s">
        <v>103</v>
      </c>
      <c r="G20" s="18" t="s">
        <v>103</v>
      </c>
      <c r="H20" s="60"/>
      <c r="I20" s="145">
        <v>8395</v>
      </c>
      <c r="J20" s="62" t="s">
        <v>103</v>
      </c>
      <c r="K20" s="18" t="s">
        <v>103</v>
      </c>
      <c r="L20" s="60"/>
      <c r="M20" s="145">
        <v>14873</v>
      </c>
      <c r="N20" s="62" t="s">
        <v>103</v>
      </c>
    </row>
    <row r="21" spans="1:14" x14ac:dyDescent="0.25">
      <c r="A21" s="14"/>
      <c r="B21" s="116"/>
      <c r="C21" s="116"/>
      <c r="D21" s="116"/>
      <c r="E21" s="116"/>
      <c r="F21" s="116"/>
      <c r="G21" s="116"/>
      <c r="H21" s="116"/>
      <c r="I21" s="116"/>
      <c r="J21" s="116"/>
      <c r="K21" s="116"/>
      <c r="L21" s="116"/>
      <c r="M21" s="116"/>
      <c r="N21" s="65"/>
    </row>
    <row r="22" spans="1:14" x14ac:dyDescent="0.25">
      <c r="A22" s="14"/>
      <c r="B22" s="22">
        <v>2016</v>
      </c>
      <c r="C22" s="23"/>
      <c r="D22" s="51"/>
      <c r="E22" s="66">
        <v>3755</v>
      </c>
      <c r="F22" s="55" t="s">
        <v>103</v>
      </c>
      <c r="G22" s="23" t="s">
        <v>103</v>
      </c>
      <c r="H22" s="51"/>
      <c r="I22" s="53">
        <v>8</v>
      </c>
      <c r="J22" s="55" t="s">
        <v>103</v>
      </c>
      <c r="K22" s="23" t="s">
        <v>103</v>
      </c>
      <c r="L22" s="51"/>
      <c r="M22" s="66">
        <v>3763</v>
      </c>
      <c r="N22" s="55" t="s">
        <v>103</v>
      </c>
    </row>
    <row r="23" spans="1:14" x14ac:dyDescent="0.25">
      <c r="A23" s="14"/>
      <c r="B23" s="116"/>
      <c r="C23" s="116"/>
      <c r="D23" s="116"/>
      <c r="E23" s="116"/>
      <c r="F23" s="116"/>
      <c r="G23" s="116"/>
      <c r="H23" s="116"/>
      <c r="I23" s="116"/>
      <c r="J23" s="116"/>
      <c r="K23" s="116"/>
      <c r="L23" s="116"/>
      <c r="M23" s="116"/>
      <c r="N23" s="65"/>
    </row>
    <row r="24" spans="1:14" x14ac:dyDescent="0.25">
      <c r="A24" s="14"/>
      <c r="B24" s="16">
        <v>2017</v>
      </c>
      <c r="C24" s="18"/>
      <c r="D24" s="60"/>
      <c r="E24" s="68">
        <v>4067</v>
      </c>
      <c r="F24" s="62" t="s">
        <v>103</v>
      </c>
      <c r="G24" s="18" t="s">
        <v>103</v>
      </c>
      <c r="H24" s="62"/>
      <c r="I24" s="63" t="s">
        <v>364</v>
      </c>
      <c r="J24" s="62" t="s">
        <v>103</v>
      </c>
      <c r="K24" s="18" t="s">
        <v>103</v>
      </c>
      <c r="L24" s="60"/>
      <c r="M24" s="68">
        <v>4067</v>
      </c>
      <c r="N24" s="62" t="s">
        <v>103</v>
      </c>
    </row>
    <row r="25" spans="1:14" x14ac:dyDescent="0.25">
      <c r="A25" s="14"/>
      <c r="B25" s="116"/>
      <c r="C25" s="116"/>
      <c r="D25" s="116"/>
      <c r="E25" s="116"/>
      <c r="F25" s="116"/>
      <c r="G25" s="116"/>
      <c r="H25" s="116"/>
      <c r="I25" s="116"/>
      <c r="J25" s="116"/>
      <c r="K25" s="116"/>
      <c r="L25" s="116"/>
      <c r="M25" s="116"/>
      <c r="N25" s="65"/>
    </row>
    <row r="26" spans="1:14" x14ac:dyDescent="0.25">
      <c r="A26" s="14"/>
      <c r="B26" s="22">
        <v>2018</v>
      </c>
      <c r="C26" s="23"/>
      <c r="D26" s="51"/>
      <c r="E26" s="66">
        <v>2410</v>
      </c>
      <c r="F26" s="55" t="s">
        <v>103</v>
      </c>
      <c r="G26" s="23" t="s">
        <v>103</v>
      </c>
      <c r="H26" s="55"/>
      <c r="I26" s="76" t="s">
        <v>364</v>
      </c>
      <c r="J26" s="55" t="s">
        <v>103</v>
      </c>
      <c r="K26" s="23" t="s">
        <v>103</v>
      </c>
      <c r="L26" s="51"/>
      <c r="M26" s="66">
        <v>2410</v>
      </c>
      <c r="N26" s="55" t="s">
        <v>103</v>
      </c>
    </row>
    <row r="27" spans="1:14" x14ac:dyDescent="0.25">
      <c r="A27" s="14"/>
      <c r="B27" s="116"/>
      <c r="C27" s="116"/>
      <c r="D27" s="116"/>
      <c r="E27" s="116"/>
      <c r="F27" s="116"/>
      <c r="G27" s="116"/>
      <c r="H27" s="116"/>
      <c r="I27" s="116"/>
      <c r="J27" s="116"/>
      <c r="K27" s="116"/>
      <c r="L27" s="116"/>
      <c r="M27" s="116"/>
      <c r="N27" s="65"/>
    </row>
    <row r="28" spans="1:14" x14ac:dyDescent="0.25">
      <c r="A28" s="14"/>
      <c r="B28" s="16">
        <v>2019</v>
      </c>
      <c r="C28" s="18"/>
      <c r="D28" s="60"/>
      <c r="E28" s="68">
        <v>2898</v>
      </c>
      <c r="F28" s="62" t="s">
        <v>103</v>
      </c>
      <c r="G28" s="18" t="s">
        <v>103</v>
      </c>
      <c r="H28" s="62"/>
      <c r="I28" s="63" t="s">
        <v>364</v>
      </c>
      <c r="J28" s="62" t="s">
        <v>103</v>
      </c>
      <c r="K28" s="18" t="s">
        <v>103</v>
      </c>
      <c r="L28" s="60"/>
      <c r="M28" s="68">
        <v>2898</v>
      </c>
      <c r="N28" s="62" t="s">
        <v>103</v>
      </c>
    </row>
    <row r="29" spans="1:14" x14ac:dyDescent="0.25">
      <c r="A29" s="14"/>
      <c r="B29" s="116"/>
      <c r="C29" s="116"/>
      <c r="D29" s="116"/>
      <c r="E29" s="116"/>
      <c r="F29" s="116"/>
      <c r="G29" s="116"/>
      <c r="H29" s="116"/>
      <c r="I29" s="116"/>
      <c r="J29" s="116"/>
      <c r="K29" s="116"/>
      <c r="L29" s="116"/>
      <c r="M29" s="116"/>
      <c r="N29" s="65"/>
    </row>
    <row r="30" spans="1:14" ht="15.75" thickBot="1" x14ac:dyDescent="0.3">
      <c r="A30" s="14"/>
      <c r="B30" s="78" t="s">
        <v>1817</v>
      </c>
      <c r="C30" s="44"/>
      <c r="D30" s="52"/>
      <c r="E30" s="79">
        <v>5661</v>
      </c>
      <c r="F30" s="56" t="s">
        <v>103</v>
      </c>
      <c r="G30" s="44" t="s">
        <v>103</v>
      </c>
      <c r="H30" s="52"/>
      <c r="I30" s="54">
        <v>43</v>
      </c>
      <c r="J30" s="56" t="s">
        <v>103</v>
      </c>
      <c r="K30" s="44" t="s">
        <v>103</v>
      </c>
      <c r="L30" s="52"/>
      <c r="M30" s="79">
        <v>5704</v>
      </c>
      <c r="N30" s="56" t="s">
        <v>103</v>
      </c>
    </row>
    <row r="31" spans="1:14" ht="15.75" thickBot="1" x14ac:dyDescent="0.3">
      <c r="A31" s="14"/>
      <c r="B31" s="81" t="s">
        <v>142</v>
      </c>
      <c r="C31" s="82"/>
      <c r="D31" s="83"/>
      <c r="E31" s="84">
        <v>25269</v>
      </c>
      <c r="F31" s="388" t="s">
        <v>360</v>
      </c>
      <c r="G31" s="82" t="s">
        <v>103</v>
      </c>
      <c r="H31" s="83"/>
      <c r="I31" s="84">
        <v>8446</v>
      </c>
      <c r="J31" s="388" t="s">
        <v>363</v>
      </c>
      <c r="K31" s="82" t="s">
        <v>103</v>
      </c>
      <c r="L31" s="83"/>
      <c r="M31" s="84">
        <v>33715</v>
      </c>
      <c r="N31" s="388" t="s">
        <v>372</v>
      </c>
    </row>
    <row r="32" spans="1:14" ht="15.75" thickTop="1" x14ac:dyDescent="0.25">
      <c r="A32" s="14"/>
      <c r="B32" s="134"/>
      <c r="C32" s="134"/>
      <c r="D32" s="134"/>
      <c r="E32" s="134"/>
      <c r="F32" s="134"/>
      <c r="G32" s="134"/>
      <c r="H32" s="134"/>
      <c r="I32" s="134"/>
      <c r="J32" s="134"/>
      <c r="K32" s="134"/>
      <c r="L32" s="134"/>
      <c r="M32" s="134"/>
      <c r="N32" s="134"/>
    </row>
    <row r="33" spans="1:14" ht="48.75" x14ac:dyDescent="0.25">
      <c r="A33" s="14"/>
      <c r="B33" s="117">
        <v>1</v>
      </c>
      <c r="C33" s="117" t="s">
        <v>1818</v>
      </c>
    </row>
    <row r="34" spans="1:14" x14ac:dyDescent="0.25">
      <c r="A34" s="14"/>
      <c r="B34" s="135"/>
      <c r="C34" s="135"/>
      <c r="D34" s="135"/>
      <c r="E34" s="135"/>
      <c r="F34" s="135"/>
      <c r="G34" s="135"/>
      <c r="H34" s="135"/>
      <c r="I34" s="135"/>
      <c r="J34" s="135"/>
      <c r="K34" s="135"/>
      <c r="L34" s="135"/>
      <c r="M34" s="135"/>
      <c r="N34" s="135"/>
    </row>
    <row r="35" spans="1:14" x14ac:dyDescent="0.25">
      <c r="A35" s="14"/>
      <c r="B35" s="117">
        <v>2</v>
      </c>
      <c r="C35" s="117" t="s">
        <v>1819</v>
      </c>
    </row>
    <row r="36" spans="1:14" x14ac:dyDescent="0.25">
      <c r="A36" s="14"/>
      <c r="B36" s="135"/>
      <c r="C36" s="135"/>
      <c r="D36" s="135"/>
      <c r="E36" s="135"/>
      <c r="F36" s="135"/>
      <c r="G36" s="135"/>
      <c r="H36" s="135"/>
      <c r="I36" s="135"/>
      <c r="J36" s="135"/>
      <c r="K36" s="135"/>
      <c r="L36" s="135"/>
      <c r="M36" s="135"/>
      <c r="N36" s="135"/>
    </row>
    <row r="37" spans="1:14" ht="39" x14ac:dyDescent="0.25">
      <c r="A37" s="14"/>
      <c r="B37" s="117">
        <v>3</v>
      </c>
      <c r="C37" s="117" t="s">
        <v>1820</v>
      </c>
    </row>
    <row r="38" spans="1:14" ht="51" customHeight="1" x14ac:dyDescent="0.25">
      <c r="A38" s="14"/>
      <c r="B38" s="41" t="s">
        <v>1821</v>
      </c>
      <c r="C38" s="41"/>
      <c r="D38" s="41"/>
      <c r="E38" s="41"/>
      <c r="F38" s="41"/>
      <c r="G38" s="41"/>
      <c r="H38" s="41"/>
      <c r="I38" s="41"/>
      <c r="J38" s="41"/>
      <c r="K38" s="41"/>
      <c r="L38" s="41"/>
      <c r="M38" s="41"/>
      <c r="N38" s="41"/>
    </row>
  </sheetData>
  <mergeCells count="23">
    <mergeCell ref="B38:N38"/>
    <mergeCell ref="B7:N7"/>
    <mergeCell ref="B15:N15"/>
    <mergeCell ref="B16:N16"/>
    <mergeCell ref="B32:N32"/>
    <mergeCell ref="B34:N34"/>
    <mergeCell ref="B36:N36"/>
    <mergeCell ref="B27:M27"/>
    <mergeCell ref="B29:M29"/>
    <mergeCell ref="A1:A2"/>
    <mergeCell ref="B1:N1"/>
    <mergeCell ref="B2:N2"/>
    <mergeCell ref="B3:N3"/>
    <mergeCell ref="A4:A38"/>
    <mergeCell ref="B4:N4"/>
    <mergeCell ref="B5:N5"/>
    <mergeCell ref="B6:N6"/>
    <mergeCell ref="D9:I9"/>
    <mergeCell ref="B12:I12"/>
    <mergeCell ref="D18:M18"/>
    <mergeCell ref="B21:M21"/>
    <mergeCell ref="B23:M23"/>
    <mergeCell ref="B25:M2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24.42578125" bestFit="1" customWidth="1"/>
    <col min="2" max="2" width="36.5703125" customWidth="1"/>
    <col min="3" max="3" width="36.5703125" bestFit="1" customWidth="1"/>
    <col min="4" max="4" width="21.7109375" customWidth="1"/>
    <col min="5" max="5" width="19.7109375" customWidth="1"/>
    <col min="6" max="6" width="4.5703125" customWidth="1"/>
    <col min="7" max="7" width="3.5703125" customWidth="1"/>
    <col min="8" max="8" width="21.7109375" customWidth="1"/>
    <col min="9" max="9" width="16.28515625" customWidth="1"/>
    <col min="10" max="10" width="3.5703125" customWidth="1"/>
  </cols>
  <sheetData>
    <row r="1" spans="1:10" ht="15" customHeight="1" x14ac:dyDescent="0.25">
      <c r="A1" s="9" t="s">
        <v>266</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1822</v>
      </c>
      <c r="B3" s="37"/>
      <c r="C3" s="37"/>
      <c r="D3" s="37"/>
      <c r="E3" s="37"/>
      <c r="F3" s="37"/>
      <c r="G3" s="37"/>
      <c r="H3" s="37"/>
      <c r="I3" s="37"/>
      <c r="J3" s="37"/>
    </row>
    <row r="4" spans="1:10" x14ac:dyDescent="0.25">
      <c r="A4" s="14" t="s">
        <v>266</v>
      </c>
      <c r="B4" s="38" t="s">
        <v>1823</v>
      </c>
      <c r="C4" s="38"/>
      <c r="D4" s="38"/>
      <c r="E4" s="38"/>
      <c r="F4" s="38"/>
      <c r="G4" s="38"/>
      <c r="H4" s="38"/>
      <c r="I4" s="38"/>
      <c r="J4" s="38"/>
    </row>
    <row r="5" spans="1:10" ht="15.75" customHeight="1" x14ac:dyDescent="0.25">
      <c r="A5" s="14"/>
      <c r="B5" s="39" t="s">
        <v>266</v>
      </c>
      <c r="C5" s="39"/>
      <c r="D5" s="39"/>
      <c r="E5" s="39"/>
      <c r="F5" s="39"/>
      <c r="G5" s="39"/>
      <c r="H5" s="39"/>
      <c r="I5" s="39"/>
      <c r="J5" s="39"/>
    </row>
    <row r="6" spans="1:10" x14ac:dyDescent="0.25">
      <c r="A6" s="14"/>
      <c r="B6" s="41" t="s">
        <v>1824</v>
      </c>
      <c r="C6" s="41"/>
      <c r="D6" s="41"/>
      <c r="E6" s="41"/>
      <c r="F6" s="41"/>
      <c r="G6" s="41"/>
      <c r="H6" s="41"/>
      <c r="I6" s="41"/>
      <c r="J6" s="41"/>
    </row>
    <row r="7" spans="1:10" ht="17.25" x14ac:dyDescent="0.3">
      <c r="A7" s="14"/>
      <c r="B7" s="133"/>
      <c r="C7" s="133"/>
      <c r="D7" s="133"/>
      <c r="E7" s="133"/>
      <c r="F7" s="133"/>
      <c r="G7" s="133"/>
      <c r="H7" s="133"/>
      <c r="I7" s="133"/>
      <c r="J7" s="133"/>
    </row>
    <row r="8" spans="1:10" x14ac:dyDescent="0.25">
      <c r="A8" s="14"/>
      <c r="B8" s="4"/>
      <c r="C8" s="4"/>
      <c r="D8" s="4"/>
      <c r="E8" s="4"/>
      <c r="F8" s="4"/>
      <c r="G8" s="4"/>
      <c r="H8" s="4"/>
      <c r="I8" s="4"/>
      <c r="J8" s="4"/>
    </row>
    <row r="9" spans="1:10" ht="15.75" thickBot="1" x14ac:dyDescent="0.3">
      <c r="A9" s="14"/>
      <c r="B9" s="23"/>
      <c r="C9" s="44"/>
      <c r="D9" s="90" t="s">
        <v>414</v>
      </c>
      <c r="E9" s="90"/>
      <c r="F9" s="90"/>
      <c r="G9" s="90"/>
      <c r="H9" s="90"/>
      <c r="I9" s="90"/>
      <c r="J9" s="44"/>
    </row>
    <row r="10" spans="1:10" ht="15.75" thickBot="1" x14ac:dyDescent="0.3">
      <c r="A10" s="14"/>
      <c r="B10" s="136" t="s">
        <v>344</v>
      </c>
      <c r="C10" s="44"/>
      <c r="D10" s="52"/>
      <c r="E10" s="54">
        <v>2014</v>
      </c>
      <c r="F10" s="56" t="s">
        <v>103</v>
      </c>
      <c r="G10" s="44" t="s">
        <v>103</v>
      </c>
      <c r="H10" s="57"/>
      <c r="I10" s="58">
        <v>2013</v>
      </c>
      <c r="J10" s="59" t="s">
        <v>103</v>
      </c>
    </row>
    <row r="11" spans="1:10" x14ac:dyDescent="0.25">
      <c r="A11" s="14"/>
      <c r="B11" s="16" t="s">
        <v>1550</v>
      </c>
      <c r="C11" s="18"/>
      <c r="D11" s="60"/>
      <c r="E11" s="145">
        <v>15560</v>
      </c>
      <c r="F11" s="62" t="s">
        <v>103</v>
      </c>
      <c r="G11" s="18" t="s">
        <v>103</v>
      </c>
      <c r="H11" s="19"/>
      <c r="I11" s="137">
        <v>17290</v>
      </c>
      <c r="J11" s="21" t="s">
        <v>103</v>
      </c>
    </row>
    <row r="12" spans="1:10" x14ac:dyDescent="0.25">
      <c r="A12" s="14"/>
      <c r="B12" s="116"/>
      <c r="C12" s="116"/>
      <c r="D12" s="116"/>
      <c r="E12" s="116"/>
      <c r="F12" s="116"/>
      <c r="G12" s="116"/>
      <c r="H12" s="116"/>
      <c r="I12" s="116"/>
      <c r="J12" s="65"/>
    </row>
    <row r="13" spans="1:10" ht="15.75" thickBot="1" x14ac:dyDescent="0.3">
      <c r="A13" s="14"/>
      <c r="B13" s="78" t="s">
        <v>1258</v>
      </c>
      <c r="C13" s="44"/>
      <c r="D13" s="52"/>
      <c r="E13" s="79">
        <v>44540</v>
      </c>
      <c r="F13" s="56" t="s">
        <v>103</v>
      </c>
      <c r="G13" s="44" t="s">
        <v>103</v>
      </c>
      <c r="H13" s="57"/>
      <c r="I13" s="80">
        <v>44692</v>
      </c>
      <c r="J13" s="59" t="s">
        <v>103</v>
      </c>
    </row>
    <row r="14" spans="1:10" ht="15.75" thickBot="1" x14ac:dyDescent="0.3">
      <c r="A14" s="14"/>
      <c r="B14" s="81" t="s">
        <v>142</v>
      </c>
      <c r="C14" s="82"/>
      <c r="D14" s="83"/>
      <c r="E14" s="84">
        <v>60100</v>
      </c>
      <c r="F14" s="85" t="s">
        <v>103</v>
      </c>
      <c r="G14" s="82" t="s">
        <v>103</v>
      </c>
      <c r="H14" s="86"/>
      <c r="I14" s="87">
        <v>61982</v>
      </c>
      <c r="J14" s="88" t="s">
        <v>103</v>
      </c>
    </row>
    <row r="15" spans="1:10" ht="15.75" thickTop="1" x14ac:dyDescent="0.25">
      <c r="A15" s="14"/>
      <c r="B15" s="158" t="s">
        <v>1825</v>
      </c>
      <c r="C15" s="158"/>
      <c r="D15" s="158"/>
      <c r="E15" s="158"/>
      <c r="F15" s="158"/>
      <c r="G15" s="158"/>
      <c r="H15" s="158"/>
      <c r="I15" s="158"/>
      <c r="J15" s="158"/>
    </row>
    <row r="16" spans="1:10" ht="25.5" customHeight="1" x14ac:dyDescent="0.25">
      <c r="A16" s="14"/>
      <c r="B16" s="41" t="s">
        <v>1826</v>
      </c>
      <c r="C16" s="41"/>
      <c r="D16" s="41"/>
      <c r="E16" s="41"/>
      <c r="F16" s="41"/>
      <c r="G16" s="41"/>
      <c r="H16" s="41"/>
      <c r="I16" s="41"/>
      <c r="J16" s="41"/>
    </row>
    <row r="17" spans="1:10" ht="63.75" customHeight="1" x14ac:dyDescent="0.25">
      <c r="A17" s="14"/>
      <c r="B17" s="41" t="s">
        <v>1827</v>
      </c>
      <c r="C17" s="41"/>
      <c r="D17" s="41"/>
      <c r="E17" s="41"/>
      <c r="F17" s="41"/>
      <c r="G17" s="41"/>
      <c r="H17" s="41"/>
      <c r="I17" s="41"/>
      <c r="J17" s="41"/>
    </row>
    <row r="18" spans="1:10" x14ac:dyDescent="0.25">
      <c r="A18" s="14"/>
      <c r="B18" s="41" t="s">
        <v>1828</v>
      </c>
      <c r="C18" s="41"/>
      <c r="D18" s="41"/>
      <c r="E18" s="41"/>
      <c r="F18" s="41"/>
      <c r="G18" s="41"/>
      <c r="H18" s="41"/>
      <c r="I18" s="41"/>
      <c r="J18" s="41"/>
    </row>
    <row r="19" spans="1:10" ht="17.25" x14ac:dyDescent="0.3">
      <c r="A19" s="14"/>
      <c r="B19" s="133"/>
      <c r="C19" s="133"/>
      <c r="D19" s="133"/>
      <c r="E19" s="133"/>
      <c r="F19" s="133"/>
      <c r="G19" s="133"/>
      <c r="H19" s="133"/>
      <c r="I19" s="133"/>
      <c r="J19" s="133"/>
    </row>
    <row r="20" spans="1:10" x14ac:dyDescent="0.25">
      <c r="A20" s="14"/>
      <c r="B20" s="4"/>
      <c r="C20" s="4"/>
      <c r="D20" s="4"/>
      <c r="E20" s="4"/>
      <c r="F20" s="4"/>
      <c r="G20" s="4"/>
      <c r="H20" s="4"/>
      <c r="I20" s="4"/>
      <c r="J20" s="4"/>
    </row>
    <row r="21" spans="1:10" ht="15.75" thickBot="1" x14ac:dyDescent="0.3">
      <c r="A21" s="14"/>
      <c r="B21" s="23"/>
      <c r="C21" s="44"/>
      <c r="D21" s="90" t="s">
        <v>414</v>
      </c>
      <c r="E21" s="90"/>
      <c r="F21" s="90"/>
      <c r="G21" s="90"/>
      <c r="H21" s="90"/>
      <c r="I21" s="90"/>
      <c r="J21" s="44"/>
    </row>
    <row r="22" spans="1:10" ht="15.75" thickBot="1" x14ac:dyDescent="0.3">
      <c r="A22" s="14"/>
      <c r="B22" s="136" t="s">
        <v>344</v>
      </c>
      <c r="C22" s="44"/>
      <c r="D22" s="52"/>
      <c r="E22" s="54">
        <v>2014</v>
      </c>
      <c r="F22" s="56" t="s">
        <v>103</v>
      </c>
      <c r="G22" s="44" t="s">
        <v>103</v>
      </c>
      <c r="H22" s="57"/>
      <c r="I22" s="58">
        <v>2013</v>
      </c>
      <c r="J22" s="59" t="s">
        <v>103</v>
      </c>
    </row>
    <row r="23" spans="1:10" x14ac:dyDescent="0.25">
      <c r="A23" s="14"/>
      <c r="B23" s="16" t="s">
        <v>1829</v>
      </c>
      <c r="C23" s="18"/>
      <c r="D23" s="60"/>
      <c r="E23" s="145">
        <v>25126</v>
      </c>
      <c r="F23" s="62" t="s">
        <v>103</v>
      </c>
      <c r="G23" s="18" t="s">
        <v>103</v>
      </c>
      <c r="H23" s="19"/>
      <c r="I23" s="137">
        <v>25312</v>
      </c>
      <c r="J23" s="21" t="s">
        <v>103</v>
      </c>
    </row>
    <row r="24" spans="1:10" x14ac:dyDescent="0.25">
      <c r="A24" s="14"/>
      <c r="B24" s="116"/>
      <c r="C24" s="116"/>
      <c r="D24" s="116"/>
      <c r="E24" s="116"/>
      <c r="F24" s="116"/>
      <c r="G24" s="116"/>
      <c r="H24" s="116"/>
      <c r="I24" s="116"/>
      <c r="J24" s="65"/>
    </row>
    <row r="25" spans="1:10" x14ac:dyDescent="0.25">
      <c r="A25" s="14"/>
      <c r="B25" s="22" t="s">
        <v>1830</v>
      </c>
      <c r="C25" s="23"/>
      <c r="D25" s="51"/>
      <c r="E25" s="66">
        <v>14083</v>
      </c>
      <c r="F25" s="55" t="s">
        <v>103</v>
      </c>
      <c r="G25" s="23" t="s">
        <v>103</v>
      </c>
      <c r="H25" s="24"/>
      <c r="I25" s="67">
        <v>13391</v>
      </c>
      <c r="J25" s="27" t="s">
        <v>103</v>
      </c>
    </row>
    <row r="26" spans="1:10" x14ac:dyDescent="0.25">
      <c r="A26" s="14"/>
      <c r="B26" s="116"/>
      <c r="C26" s="116"/>
      <c r="D26" s="116"/>
      <c r="E26" s="116"/>
      <c r="F26" s="116"/>
      <c r="G26" s="116"/>
      <c r="H26" s="116"/>
      <c r="I26" s="116"/>
      <c r="J26" s="65"/>
    </row>
    <row r="27" spans="1:10" x14ac:dyDescent="0.25">
      <c r="A27" s="14"/>
      <c r="B27" s="16" t="s">
        <v>1831</v>
      </c>
      <c r="C27" s="18"/>
      <c r="D27" s="60"/>
      <c r="E27" s="61">
        <v>338</v>
      </c>
      <c r="F27" s="62" t="s">
        <v>103</v>
      </c>
      <c r="G27" s="18" t="s">
        <v>103</v>
      </c>
      <c r="H27" s="19"/>
      <c r="I27" s="20">
        <v>292</v>
      </c>
      <c r="J27" s="21" t="s">
        <v>103</v>
      </c>
    </row>
    <row r="28" spans="1:10" x14ac:dyDescent="0.25">
      <c r="A28" s="14"/>
      <c r="B28" s="116"/>
      <c r="C28" s="116"/>
      <c r="D28" s="116"/>
      <c r="E28" s="116"/>
      <c r="F28" s="116"/>
      <c r="G28" s="116"/>
      <c r="H28" s="116"/>
      <c r="I28" s="116"/>
      <c r="J28" s="65"/>
    </row>
    <row r="29" spans="1:10" x14ac:dyDescent="0.25">
      <c r="A29" s="14"/>
      <c r="B29" s="22" t="s">
        <v>1832</v>
      </c>
      <c r="C29" s="23"/>
      <c r="D29" s="51"/>
      <c r="E29" s="53">
        <v>617</v>
      </c>
      <c r="F29" s="55" t="s">
        <v>103</v>
      </c>
      <c r="G29" s="23" t="s">
        <v>103</v>
      </c>
      <c r="H29" s="24"/>
      <c r="I29" s="67">
        <v>1011</v>
      </c>
      <c r="J29" s="27" t="s">
        <v>103</v>
      </c>
    </row>
    <row r="30" spans="1:10" x14ac:dyDescent="0.25">
      <c r="A30" s="14"/>
      <c r="B30" s="116"/>
      <c r="C30" s="116"/>
      <c r="D30" s="116"/>
      <c r="E30" s="116"/>
      <c r="F30" s="116"/>
      <c r="G30" s="116"/>
      <c r="H30" s="116"/>
      <c r="I30" s="116"/>
      <c r="J30" s="65"/>
    </row>
    <row r="31" spans="1:10" ht="15.75" thickBot="1" x14ac:dyDescent="0.3">
      <c r="A31" s="14"/>
      <c r="B31" s="146" t="s">
        <v>1833</v>
      </c>
      <c r="C31" s="124"/>
      <c r="D31" s="125"/>
      <c r="E31" s="126">
        <v>4376</v>
      </c>
      <c r="F31" s="127" t="s">
        <v>103</v>
      </c>
      <c r="G31" s="124" t="s">
        <v>103</v>
      </c>
      <c r="H31" s="128"/>
      <c r="I31" s="129">
        <v>4686</v>
      </c>
      <c r="J31" s="130" t="s">
        <v>103</v>
      </c>
    </row>
    <row r="32" spans="1:10" ht="15.75" thickBot="1" x14ac:dyDescent="0.3">
      <c r="A32" s="14"/>
      <c r="B32" s="149" t="s">
        <v>142</v>
      </c>
      <c r="C32" s="150"/>
      <c r="D32" s="151"/>
      <c r="E32" s="152">
        <v>44540</v>
      </c>
      <c r="F32" s="153" t="s">
        <v>103</v>
      </c>
      <c r="G32" s="150" t="s">
        <v>103</v>
      </c>
      <c r="H32" s="154"/>
      <c r="I32" s="155">
        <v>44692</v>
      </c>
      <c r="J32" s="156" t="s">
        <v>103</v>
      </c>
    </row>
    <row r="33" spans="1:10" ht="15.75" thickTop="1" x14ac:dyDescent="0.25">
      <c r="A33" s="14"/>
      <c r="B33" s="208"/>
      <c r="C33" s="395"/>
      <c r="D33" s="397"/>
      <c r="E33" s="399">
        <v>1.52E-2</v>
      </c>
      <c r="F33" s="401" t="s">
        <v>103</v>
      </c>
      <c r="G33" s="395" t="s">
        <v>103</v>
      </c>
      <c r="H33" s="403"/>
      <c r="I33" s="405">
        <v>1.6500000000000001E-2</v>
      </c>
      <c r="J33" s="407" t="s">
        <v>103</v>
      </c>
    </row>
    <row r="34" spans="1:10" ht="15.75" thickBot="1" x14ac:dyDescent="0.3">
      <c r="A34" s="14"/>
      <c r="B34" s="146" t="s">
        <v>1834</v>
      </c>
      <c r="C34" s="396"/>
      <c r="D34" s="398"/>
      <c r="E34" s="400"/>
      <c r="F34" s="402"/>
      <c r="G34" s="396"/>
      <c r="H34" s="404"/>
      <c r="I34" s="406"/>
      <c r="J34" s="408"/>
    </row>
    <row r="35" spans="1:10" x14ac:dyDescent="0.25">
      <c r="A35" s="14"/>
      <c r="B35" s="157"/>
      <c r="C35" s="157"/>
      <c r="D35" s="157"/>
      <c r="E35" s="157"/>
      <c r="F35" s="157"/>
      <c r="G35" s="157"/>
      <c r="H35" s="157"/>
      <c r="I35" s="157"/>
      <c r="J35" s="157"/>
    </row>
    <row r="36" spans="1:10" ht="29.25" x14ac:dyDescent="0.25">
      <c r="A36" s="14"/>
      <c r="B36" s="117">
        <v>1</v>
      </c>
      <c r="C36" s="117" t="s">
        <v>1835</v>
      </c>
    </row>
    <row r="37" spans="1:10" x14ac:dyDescent="0.25">
      <c r="A37" s="14"/>
      <c r="B37" s="135"/>
      <c r="C37" s="135"/>
      <c r="D37" s="135"/>
      <c r="E37" s="135"/>
      <c r="F37" s="135"/>
      <c r="G37" s="135"/>
      <c r="H37" s="135"/>
      <c r="I37" s="135"/>
      <c r="J37" s="135"/>
    </row>
    <row r="38" spans="1:10" ht="48.75" x14ac:dyDescent="0.25">
      <c r="A38" s="14"/>
      <c r="B38" s="117">
        <v>2</v>
      </c>
      <c r="C38" s="117" t="s">
        <v>1836</v>
      </c>
    </row>
  </sheetData>
  <mergeCells count="31">
    <mergeCell ref="B19:J19"/>
    <mergeCell ref="B35:J35"/>
    <mergeCell ref="B37:J37"/>
    <mergeCell ref="J33:J34"/>
    <mergeCell ref="A1:A2"/>
    <mergeCell ref="B1:J1"/>
    <mergeCell ref="B2:J2"/>
    <mergeCell ref="B3:J3"/>
    <mergeCell ref="A4:A38"/>
    <mergeCell ref="B4:J4"/>
    <mergeCell ref="B5:J5"/>
    <mergeCell ref="B6:J6"/>
    <mergeCell ref="B7:J7"/>
    <mergeCell ref="B30:I30"/>
    <mergeCell ref="C33:C34"/>
    <mergeCell ref="D33:D34"/>
    <mergeCell ref="E33:E34"/>
    <mergeCell ref="F33:F34"/>
    <mergeCell ref="G33:G34"/>
    <mergeCell ref="H33:H34"/>
    <mergeCell ref="I33:I34"/>
    <mergeCell ref="D9:I9"/>
    <mergeCell ref="B12:I12"/>
    <mergeCell ref="D21:I21"/>
    <mergeCell ref="B24:I24"/>
    <mergeCell ref="B26:I26"/>
    <mergeCell ref="B28:I28"/>
    <mergeCell ref="B15:J15"/>
    <mergeCell ref="B16:J16"/>
    <mergeCell ref="B17:J17"/>
    <mergeCell ref="B18:J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showGridLines="0" workbookViewId="0"/>
  </sheetViews>
  <sheetFormatPr defaultRowHeight="15" x14ac:dyDescent="0.25"/>
  <cols>
    <col min="1" max="1" width="24.42578125" bestFit="1" customWidth="1"/>
    <col min="2" max="2" width="36.5703125" customWidth="1"/>
    <col min="3" max="4" width="36.5703125" bestFit="1" customWidth="1"/>
    <col min="5" max="5" width="21.140625" customWidth="1"/>
    <col min="6" max="6" width="4.28515625" customWidth="1"/>
    <col min="7" max="7" width="3.42578125" customWidth="1"/>
    <col min="8" max="8" width="20.42578125" customWidth="1"/>
    <col min="9" max="9" width="24.7109375" customWidth="1"/>
    <col min="10" max="10" width="4.28515625" customWidth="1"/>
    <col min="11" max="11" width="3.42578125" customWidth="1"/>
    <col min="12" max="12" width="20.42578125" customWidth="1"/>
    <col min="13" max="13" width="20.140625" customWidth="1"/>
    <col min="14" max="14" width="5.28515625" customWidth="1"/>
  </cols>
  <sheetData>
    <row r="1" spans="1:14" ht="15" customHeight="1" x14ac:dyDescent="0.25">
      <c r="A1" s="9" t="s">
        <v>268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1822</v>
      </c>
      <c r="B3" s="37"/>
      <c r="C3" s="37"/>
      <c r="D3" s="37"/>
      <c r="E3" s="37"/>
      <c r="F3" s="37"/>
      <c r="G3" s="37"/>
      <c r="H3" s="37"/>
      <c r="I3" s="37"/>
      <c r="J3" s="37"/>
      <c r="K3" s="37"/>
      <c r="L3" s="37"/>
      <c r="M3" s="37"/>
      <c r="N3" s="37"/>
    </row>
    <row r="4" spans="1:14" x14ac:dyDescent="0.25">
      <c r="A4" s="14" t="s">
        <v>268</v>
      </c>
      <c r="B4" s="38" t="s">
        <v>1837</v>
      </c>
      <c r="C4" s="38"/>
      <c r="D4" s="38"/>
      <c r="E4" s="38"/>
      <c r="F4" s="38"/>
      <c r="G4" s="38"/>
      <c r="H4" s="38"/>
      <c r="I4" s="38"/>
      <c r="J4" s="38"/>
      <c r="K4" s="38"/>
      <c r="L4" s="38"/>
      <c r="M4" s="38"/>
      <c r="N4" s="38"/>
    </row>
    <row r="5" spans="1:14" ht="15.75" customHeight="1" x14ac:dyDescent="0.25">
      <c r="A5" s="14"/>
      <c r="B5" s="39" t="s">
        <v>268</v>
      </c>
      <c r="C5" s="39"/>
      <c r="D5" s="39"/>
      <c r="E5" s="39"/>
      <c r="F5" s="39"/>
      <c r="G5" s="39"/>
      <c r="H5" s="39"/>
      <c r="I5" s="39"/>
      <c r="J5" s="39"/>
      <c r="K5" s="39"/>
      <c r="L5" s="39"/>
      <c r="M5" s="39"/>
      <c r="N5" s="39"/>
    </row>
    <row r="6" spans="1:14" x14ac:dyDescent="0.25">
      <c r="A6" s="14"/>
      <c r="B6" s="40"/>
      <c r="C6" s="40"/>
      <c r="D6" s="40"/>
      <c r="E6" s="40"/>
      <c r="F6" s="40"/>
      <c r="G6" s="40"/>
      <c r="H6" s="40"/>
      <c r="I6" s="40"/>
      <c r="J6" s="40"/>
      <c r="K6" s="40"/>
      <c r="L6" s="40"/>
      <c r="M6" s="40"/>
      <c r="N6" s="40"/>
    </row>
    <row r="7" spans="1:14" x14ac:dyDescent="0.25">
      <c r="A7" s="14"/>
      <c r="B7" s="41" t="s">
        <v>1838</v>
      </c>
      <c r="C7" s="41"/>
      <c r="D7" s="41"/>
      <c r="E7" s="41"/>
      <c r="F7" s="41"/>
      <c r="G7" s="41"/>
      <c r="H7" s="41"/>
      <c r="I7" s="41"/>
      <c r="J7" s="41"/>
      <c r="K7" s="41"/>
      <c r="L7" s="41"/>
      <c r="M7" s="41"/>
      <c r="N7" s="41"/>
    </row>
    <row r="8" spans="1:14" ht="17.25" x14ac:dyDescent="0.3">
      <c r="A8" s="14"/>
      <c r="B8" s="133"/>
      <c r="C8" s="133"/>
      <c r="D8" s="133"/>
      <c r="E8" s="133"/>
      <c r="F8" s="133"/>
      <c r="G8" s="133"/>
      <c r="H8" s="133"/>
      <c r="I8" s="133"/>
      <c r="J8" s="133"/>
      <c r="K8" s="133"/>
      <c r="L8" s="133"/>
      <c r="M8" s="133"/>
      <c r="N8" s="133"/>
    </row>
    <row r="9" spans="1:14" x14ac:dyDescent="0.25">
      <c r="A9" s="14"/>
      <c r="B9" s="4"/>
      <c r="C9" s="4"/>
      <c r="D9" s="4"/>
      <c r="E9" s="4"/>
      <c r="F9" s="4"/>
      <c r="G9" s="4"/>
      <c r="H9" s="4"/>
      <c r="I9" s="4"/>
      <c r="J9" s="4"/>
    </row>
    <row r="10" spans="1:14" ht="15.75" thickBot="1" x14ac:dyDescent="0.3">
      <c r="A10" s="14"/>
      <c r="B10" s="23"/>
      <c r="C10" s="44"/>
      <c r="D10" s="90" t="s">
        <v>414</v>
      </c>
      <c r="E10" s="90"/>
      <c r="F10" s="90"/>
      <c r="G10" s="90"/>
      <c r="H10" s="90"/>
      <c r="I10" s="90"/>
      <c r="J10" s="44"/>
    </row>
    <row r="11" spans="1:14" ht="15.75" thickBot="1" x14ac:dyDescent="0.3">
      <c r="A11" s="14"/>
      <c r="B11" s="136" t="s">
        <v>344</v>
      </c>
      <c r="C11" s="44"/>
      <c r="D11" s="52"/>
      <c r="E11" s="54">
        <v>2014</v>
      </c>
      <c r="F11" s="56" t="s">
        <v>103</v>
      </c>
      <c r="G11" s="44" t="s">
        <v>103</v>
      </c>
      <c r="H11" s="57"/>
      <c r="I11" s="58">
        <v>2013</v>
      </c>
      <c r="J11" s="59" t="s">
        <v>103</v>
      </c>
    </row>
    <row r="12" spans="1:14" x14ac:dyDescent="0.25">
      <c r="A12" s="14"/>
      <c r="B12" s="16" t="s">
        <v>1839</v>
      </c>
      <c r="C12" s="18"/>
      <c r="D12" s="60"/>
      <c r="E12" s="61" t="s">
        <v>1840</v>
      </c>
      <c r="F12" s="62" t="s">
        <v>103</v>
      </c>
      <c r="G12" s="18" t="s">
        <v>103</v>
      </c>
      <c r="H12" s="19"/>
      <c r="I12" s="20" t="s">
        <v>1841</v>
      </c>
      <c r="J12" s="21" t="s">
        <v>103</v>
      </c>
    </row>
    <row r="13" spans="1:14" x14ac:dyDescent="0.25">
      <c r="A13" s="14"/>
      <c r="B13" s="116"/>
      <c r="C13" s="116"/>
      <c r="D13" s="116"/>
      <c r="E13" s="116"/>
      <c r="F13" s="116"/>
      <c r="G13" s="116"/>
      <c r="H13" s="116"/>
      <c r="I13" s="116"/>
      <c r="J13" s="65"/>
    </row>
    <row r="14" spans="1:14" ht="15.75" thickBot="1" x14ac:dyDescent="0.3">
      <c r="A14" s="14"/>
      <c r="B14" s="78" t="s">
        <v>1259</v>
      </c>
      <c r="C14" s="44"/>
      <c r="D14" s="52"/>
      <c r="E14" s="79">
        <v>167571</v>
      </c>
      <c r="F14" s="56" t="s">
        <v>103</v>
      </c>
      <c r="G14" s="44" t="s">
        <v>103</v>
      </c>
      <c r="H14" s="57"/>
      <c r="I14" s="80">
        <v>160965</v>
      </c>
      <c r="J14" s="59" t="s">
        <v>103</v>
      </c>
    </row>
    <row r="15" spans="1:14" ht="15.75" thickBot="1" x14ac:dyDescent="0.3">
      <c r="A15" s="14"/>
      <c r="B15" s="81" t="s">
        <v>142</v>
      </c>
      <c r="C15" s="82"/>
      <c r="D15" s="83"/>
      <c r="E15" s="84">
        <v>174820</v>
      </c>
      <c r="F15" s="85" t="s">
        <v>103</v>
      </c>
      <c r="G15" s="82" t="s">
        <v>103</v>
      </c>
      <c r="H15" s="86"/>
      <c r="I15" s="87">
        <v>168489</v>
      </c>
      <c r="J15" s="88" t="s">
        <v>103</v>
      </c>
    </row>
    <row r="16" spans="1:14" ht="15.75" thickTop="1" x14ac:dyDescent="0.25">
      <c r="A16" s="14"/>
      <c r="B16" s="41" t="s">
        <v>1842</v>
      </c>
      <c r="C16" s="41"/>
      <c r="D16" s="41"/>
      <c r="E16" s="41"/>
      <c r="F16" s="41"/>
      <c r="G16" s="41"/>
      <c r="H16" s="41"/>
      <c r="I16" s="41"/>
      <c r="J16" s="41"/>
      <c r="K16" s="41"/>
      <c r="L16" s="41"/>
      <c r="M16" s="41"/>
      <c r="N16" s="41"/>
    </row>
    <row r="17" spans="1:14" ht="17.25" x14ac:dyDescent="0.3">
      <c r="A17" s="14"/>
      <c r="B17" s="133"/>
      <c r="C17" s="133"/>
      <c r="D17" s="133"/>
      <c r="E17" s="133"/>
      <c r="F17" s="133"/>
      <c r="G17" s="133"/>
      <c r="H17" s="133"/>
      <c r="I17" s="133"/>
      <c r="J17" s="133"/>
      <c r="K17" s="133"/>
      <c r="L17" s="133"/>
      <c r="M17" s="133"/>
      <c r="N17" s="133"/>
    </row>
    <row r="18" spans="1:14" x14ac:dyDescent="0.25">
      <c r="A18" s="14"/>
      <c r="B18" s="4"/>
      <c r="C18" s="4"/>
      <c r="D18" s="4"/>
      <c r="E18" s="4"/>
      <c r="F18" s="4"/>
      <c r="G18" s="4"/>
      <c r="H18" s="4"/>
      <c r="I18" s="4"/>
      <c r="J18" s="4"/>
      <c r="K18" s="4"/>
      <c r="L18" s="4"/>
      <c r="M18" s="4"/>
      <c r="N18" s="4"/>
    </row>
    <row r="19" spans="1:14" ht="15.75" thickBot="1" x14ac:dyDescent="0.3">
      <c r="A19" s="14"/>
      <c r="B19" s="23"/>
      <c r="C19" s="44"/>
      <c r="D19" s="89" t="s">
        <v>342</v>
      </c>
      <c r="E19" s="89"/>
      <c r="F19" s="89"/>
      <c r="G19" s="89"/>
      <c r="H19" s="89"/>
      <c r="I19" s="89"/>
      <c r="J19" s="89"/>
      <c r="K19" s="89"/>
      <c r="L19" s="89"/>
      <c r="M19" s="89"/>
      <c r="N19" s="44"/>
    </row>
    <row r="20" spans="1:14" x14ac:dyDescent="0.25">
      <c r="A20" s="14"/>
      <c r="B20" s="91" t="s">
        <v>344</v>
      </c>
      <c r="C20" s="93"/>
      <c r="D20" s="96"/>
      <c r="E20" s="53" t="s">
        <v>1525</v>
      </c>
      <c r="F20" s="55" t="s">
        <v>103</v>
      </c>
      <c r="G20" s="93" t="s">
        <v>103</v>
      </c>
      <c r="H20" s="96"/>
      <c r="I20" s="53" t="s">
        <v>1527</v>
      </c>
      <c r="J20" s="55" t="s">
        <v>103</v>
      </c>
      <c r="K20" s="93" t="s">
        <v>103</v>
      </c>
      <c r="L20" s="96"/>
      <c r="M20" s="276" t="s">
        <v>142</v>
      </c>
      <c r="N20" s="279" t="s">
        <v>103</v>
      </c>
    </row>
    <row r="21" spans="1:14" ht="15.75" thickBot="1" x14ac:dyDescent="0.3">
      <c r="A21" s="14"/>
      <c r="B21" s="92"/>
      <c r="C21" s="94"/>
      <c r="D21" s="97"/>
      <c r="E21" s="54" t="s">
        <v>1526</v>
      </c>
      <c r="F21" s="56" t="s">
        <v>103</v>
      </c>
      <c r="G21" s="94"/>
      <c r="H21" s="97"/>
      <c r="I21" s="54" t="s">
        <v>1526</v>
      </c>
      <c r="J21" s="56" t="s">
        <v>103</v>
      </c>
      <c r="K21" s="94"/>
      <c r="L21" s="97"/>
      <c r="M21" s="277"/>
      <c r="N21" s="280"/>
    </row>
    <row r="22" spans="1:14" x14ac:dyDescent="0.25">
      <c r="A22" s="14"/>
      <c r="B22" s="16" t="s">
        <v>1843</v>
      </c>
      <c r="C22" s="18"/>
      <c r="D22" s="17"/>
      <c r="E22" s="17"/>
      <c r="F22" s="17"/>
      <c r="G22" s="18" t="s">
        <v>103</v>
      </c>
      <c r="H22" s="17"/>
      <c r="I22" s="17"/>
      <c r="J22" s="17"/>
      <c r="K22" s="18" t="s">
        <v>103</v>
      </c>
      <c r="L22" s="17"/>
      <c r="M22" s="17"/>
      <c r="N22" s="17"/>
    </row>
    <row r="23" spans="1:14" x14ac:dyDescent="0.25">
      <c r="A23" s="14"/>
      <c r="B23" s="75" t="s">
        <v>1844</v>
      </c>
      <c r="C23" s="23"/>
      <c r="D23" s="51"/>
      <c r="E23" s="53" t="s">
        <v>1845</v>
      </c>
      <c r="F23" s="55" t="s">
        <v>103</v>
      </c>
      <c r="G23" s="23" t="s">
        <v>103</v>
      </c>
      <c r="H23" s="51"/>
      <c r="I23" s="291">
        <v>34146</v>
      </c>
      <c r="J23" s="55" t="s">
        <v>103</v>
      </c>
      <c r="K23" s="23" t="s">
        <v>103</v>
      </c>
      <c r="L23" s="51"/>
      <c r="M23" s="291">
        <v>120549</v>
      </c>
      <c r="N23" s="55" t="s">
        <v>103</v>
      </c>
    </row>
    <row r="24" spans="1:14" x14ac:dyDescent="0.25">
      <c r="A24" s="14"/>
      <c r="B24" s="116"/>
      <c r="C24" s="116"/>
      <c r="D24" s="116"/>
      <c r="E24" s="116"/>
      <c r="F24" s="116"/>
      <c r="G24" s="116"/>
      <c r="H24" s="116"/>
      <c r="I24" s="116"/>
      <c r="J24" s="116"/>
      <c r="K24" s="116"/>
      <c r="L24" s="116"/>
      <c r="M24" s="116"/>
      <c r="N24" s="65"/>
    </row>
    <row r="25" spans="1:14" x14ac:dyDescent="0.25">
      <c r="A25" s="14"/>
      <c r="B25" s="70" t="s">
        <v>1846</v>
      </c>
      <c r="C25" s="18"/>
      <c r="D25" s="60"/>
      <c r="E25" s="68">
        <v>3074</v>
      </c>
      <c r="F25" s="62" t="s">
        <v>103</v>
      </c>
      <c r="G25" s="18" t="s">
        <v>103</v>
      </c>
      <c r="H25" s="60"/>
      <c r="I25" s="61">
        <v>711</v>
      </c>
      <c r="J25" s="62" t="s">
        <v>103</v>
      </c>
      <c r="K25" s="18" t="s">
        <v>103</v>
      </c>
      <c r="L25" s="60"/>
      <c r="M25" s="68">
        <v>3785</v>
      </c>
      <c r="N25" s="62" t="s">
        <v>103</v>
      </c>
    </row>
    <row r="26" spans="1:14" x14ac:dyDescent="0.25">
      <c r="A26" s="14"/>
      <c r="B26" s="116"/>
      <c r="C26" s="116"/>
      <c r="D26" s="116"/>
      <c r="E26" s="116"/>
      <c r="F26" s="116"/>
      <c r="G26" s="116"/>
      <c r="H26" s="116"/>
      <c r="I26" s="116"/>
      <c r="J26" s="116"/>
      <c r="K26" s="116"/>
      <c r="L26" s="116"/>
      <c r="M26" s="116"/>
      <c r="N26" s="65"/>
    </row>
    <row r="27" spans="1:14" x14ac:dyDescent="0.25">
      <c r="A27" s="14"/>
      <c r="B27" s="22" t="s">
        <v>1847</v>
      </c>
      <c r="C27" s="23"/>
      <c r="D27" s="4"/>
      <c r="E27" s="4"/>
      <c r="F27" s="4"/>
      <c r="G27" s="23" t="s">
        <v>103</v>
      </c>
      <c r="H27" s="4"/>
      <c r="I27" s="4"/>
      <c r="J27" s="4"/>
      <c r="K27" s="23" t="s">
        <v>103</v>
      </c>
      <c r="L27" s="4"/>
      <c r="M27" s="4"/>
      <c r="N27" s="4"/>
    </row>
    <row r="28" spans="1:14" x14ac:dyDescent="0.25">
      <c r="A28" s="14"/>
      <c r="B28" s="70" t="s">
        <v>1844</v>
      </c>
      <c r="C28" s="18"/>
      <c r="D28" s="60"/>
      <c r="E28" s="68">
        <v>23402</v>
      </c>
      <c r="F28" s="62" t="s">
        <v>103</v>
      </c>
      <c r="G28" s="18" t="s">
        <v>103</v>
      </c>
      <c r="H28" s="60"/>
      <c r="I28" s="68">
        <v>14615</v>
      </c>
      <c r="J28" s="62" t="s">
        <v>103</v>
      </c>
      <c r="K28" s="18" t="s">
        <v>103</v>
      </c>
      <c r="L28" s="60"/>
      <c r="M28" s="68">
        <v>38017</v>
      </c>
      <c r="N28" s="62" t="s">
        <v>103</v>
      </c>
    </row>
    <row r="29" spans="1:14" x14ac:dyDescent="0.25">
      <c r="A29" s="14"/>
      <c r="B29" s="116"/>
      <c r="C29" s="116"/>
      <c r="D29" s="116"/>
      <c r="E29" s="116"/>
      <c r="F29" s="116"/>
      <c r="G29" s="116"/>
      <c r="H29" s="116"/>
      <c r="I29" s="116"/>
      <c r="J29" s="116"/>
      <c r="K29" s="116"/>
      <c r="L29" s="116"/>
      <c r="M29" s="116"/>
      <c r="N29" s="65"/>
    </row>
    <row r="30" spans="1:14" ht="15.75" thickBot="1" x14ac:dyDescent="0.3">
      <c r="A30" s="14"/>
      <c r="B30" s="294" t="s">
        <v>1846</v>
      </c>
      <c r="C30" s="44"/>
      <c r="D30" s="52"/>
      <c r="E30" s="79">
        <v>4139</v>
      </c>
      <c r="F30" s="56" t="s">
        <v>103</v>
      </c>
      <c r="G30" s="44" t="s">
        <v>103</v>
      </c>
      <c r="H30" s="52"/>
      <c r="I30" s="79">
        <v>1081</v>
      </c>
      <c r="J30" s="56" t="s">
        <v>103</v>
      </c>
      <c r="K30" s="44" t="s">
        <v>103</v>
      </c>
      <c r="L30" s="52"/>
      <c r="M30" s="79">
        <v>5220</v>
      </c>
      <c r="N30" s="56" t="s">
        <v>103</v>
      </c>
    </row>
    <row r="31" spans="1:14" ht="15.75" thickBot="1" x14ac:dyDescent="0.3">
      <c r="A31" s="14"/>
      <c r="B31" s="268" t="s">
        <v>142</v>
      </c>
      <c r="C31" s="82"/>
      <c r="D31" s="83"/>
      <c r="E31" s="84">
        <v>117018</v>
      </c>
      <c r="F31" s="85" t="s">
        <v>103</v>
      </c>
      <c r="G31" s="82" t="s">
        <v>103</v>
      </c>
      <c r="H31" s="83"/>
      <c r="I31" s="84">
        <v>50553</v>
      </c>
      <c r="J31" s="85" t="s">
        <v>103</v>
      </c>
      <c r="K31" s="82" t="s">
        <v>103</v>
      </c>
      <c r="L31" s="83"/>
      <c r="M31" s="84">
        <v>167571</v>
      </c>
      <c r="N31" s="85" t="s">
        <v>103</v>
      </c>
    </row>
    <row r="32" spans="1:14" ht="15.75" thickTop="1" x14ac:dyDescent="0.25">
      <c r="A32" s="14"/>
      <c r="B32" s="13"/>
      <c r="C32" s="264"/>
      <c r="D32" s="264"/>
      <c r="E32" s="264"/>
      <c r="F32" s="264"/>
      <c r="G32" s="264"/>
      <c r="H32" s="264"/>
      <c r="I32" s="264"/>
      <c r="J32" s="264"/>
      <c r="K32" s="264"/>
      <c r="L32" s="264"/>
      <c r="M32" s="264"/>
      <c r="N32" s="264"/>
    </row>
    <row r="33" spans="1:14" ht="15.75" thickBot="1" x14ac:dyDescent="0.3">
      <c r="A33" s="14"/>
      <c r="B33" s="23"/>
      <c r="C33" s="44"/>
      <c r="D33" s="90" t="s">
        <v>343</v>
      </c>
      <c r="E33" s="90"/>
      <c r="F33" s="90"/>
      <c r="G33" s="90"/>
      <c r="H33" s="90"/>
      <c r="I33" s="90"/>
      <c r="J33" s="90"/>
      <c r="K33" s="90"/>
      <c r="L33" s="90"/>
      <c r="M33" s="90"/>
      <c r="N33" s="44"/>
    </row>
    <row r="34" spans="1:14" x14ac:dyDescent="0.25">
      <c r="A34" s="14"/>
      <c r="B34" s="91" t="s">
        <v>344</v>
      </c>
      <c r="C34" s="93"/>
      <c r="D34" s="98"/>
      <c r="E34" s="26" t="s">
        <v>1525</v>
      </c>
      <c r="F34" s="27" t="s">
        <v>103</v>
      </c>
      <c r="G34" s="93" t="s">
        <v>103</v>
      </c>
      <c r="H34" s="98"/>
      <c r="I34" s="26" t="s">
        <v>1527</v>
      </c>
      <c r="J34" s="27" t="s">
        <v>103</v>
      </c>
      <c r="K34" s="93" t="s">
        <v>103</v>
      </c>
      <c r="L34" s="98"/>
      <c r="M34" s="283" t="s">
        <v>142</v>
      </c>
      <c r="N34" s="285" t="s">
        <v>103</v>
      </c>
    </row>
    <row r="35" spans="1:14" ht="15.75" thickBot="1" x14ac:dyDescent="0.3">
      <c r="A35" s="14"/>
      <c r="B35" s="92"/>
      <c r="C35" s="94"/>
      <c r="D35" s="99"/>
      <c r="E35" s="58" t="s">
        <v>1526</v>
      </c>
      <c r="F35" s="59" t="s">
        <v>103</v>
      </c>
      <c r="G35" s="94"/>
      <c r="H35" s="99"/>
      <c r="I35" s="58" t="s">
        <v>1526</v>
      </c>
      <c r="J35" s="59" t="s">
        <v>103</v>
      </c>
      <c r="K35" s="94"/>
      <c r="L35" s="99"/>
      <c r="M35" s="284"/>
      <c r="N35" s="286"/>
    </row>
    <row r="36" spans="1:14" x14ac:dyDescent="0.25">
      <c r="A36" s="14"/>
      <c r="B36" s="16" t="s">
        <v>1843</v>
      </c>
      <c r="C36" s="18"/>
      <c r="D36" s="17"/>
      <c r="E36" s="17"/>
      <c r="F36" s="17"/>
      <c r="G36" s="18" t="s">
        <v>103</v>
      </c>
      <c r="H36" s="17"/>
      <c r="I36" s="17"/>
      <c r="J36" s="17"/>
      <c r="K36" s="18" t="s">
        <v>103</v>
      </c>
      <c r="L36" s="17"/>
      <c r="M36" s="17"/>
      <c r="N36" s="17"/>
    </row>
    <row r="37" spans="1:14" x14ac:dyDescent="0.25">
      <c r="A37" s="14"/>
      <c r="B37" s="75" t="s">
        <v>1844</v>
      </c>
      <c r="C37" s="23"/>
      <c r="D37" s="24"/>
      <c r="E37" s="26" t="s">
        <v>1848</v>
      </c>
      <c r="F37" s="27" t="s">
        <v>103</v>
      </c>
      <c r="G37" s="23" t="s">
        <v>103</v>
      </c>
      <c r="H37" s="24"/>
      <c r="I37" s="138">
        <v>34362</v>
      </c>
      <c r="J37" s="27" t="s">
        <v>103</v>
      </c>
      <c r="K37" s="23" t="s">
        <v>103</v>
      </c>
      <c r="L37" s="24"/>
      <c r="M37" s="138">
        <v>117899</v>
      </c>
      <c r="N37" s="27" t="s">
        <v>103</v>
      </c>
    </row>
    <row r="38" spans="1:14" x14ac:dyDescent="0.25">
      <c r="A38" s="14"/>
      <c r="B38" s="116"/>
      <c r="C38" s="116"/>
      <c r="D38" s="116"/>
      <c r="E38" s="116"/>
      <c r="F38" s="116"/>
      <c r="G38" s="116"/>
      <c r="H38" s="116"/>
      <c r="I38" s="116"/>
      <c r="J38" s="116"/>
      <c r="K38" s="116"/>
      <c r="L38" s="116"/>
      <c r="M38" s="116"/>
      <c r="N38" s="65"/>
    </row>
    <row r="39" spans="1:14" x14ac:dyDescent="0.25">
      <c r="A39" s="14"/>
      <c r="B39" s="70" t="s">
        <v>1846</v>
      </c>
      <c r="C39" s="18"/>
      <c r="D39" s="19"/>
      <c r="E39" s="69">
        <v>1978</v>
      </c>
      <c r="F39" s="21" t="s">
        <v>103</v>
      </c>
      <c r="G39" s="18" t="s">
        <v>103</v>
      </c>
      <c r="H39" s="19"/>
      <c r="I39" s="20">
        <v>989</v>
      </c>
      <c r="J39" s="21" t="s">
        <v>103</v>
      </c>
      <c r="K39" s="18" t="s">
        <v>103</v>
      </c>
      <c r="L39" s="19"/>
      <c r="M39" s="69">
        <v>2967</v>
      </c>
      <c r="N39" s="21" t="s">
        <v>103</v>
      </c>
    </row>
    <row r="40" spans="1:14" x14ac:dyDescent="0.25">
      <c r="A40" s="14"/>
      <c r="B40" s="116"/>
      <c r="C40" s="116"/>
      <c r="D40" s="116"/>
      <c r="E40" s="116"/>
      <c r="F40" s="116"/>
      <c r="G40" s="116"/>
      <c r="H40" s="116"/>
      <c r="I40" s="116"/>
      <c r="J40" s="116"/>
      <c r="K40" s="116"/>
      <c r="L40" s="116"/>
      <c r="M40" s="116"/>
      <c r="N40" s="65"/>
    </row>
    <row r="41" spans="1:14" x14ac:dyDescent="0.25">
      <c r="A41" s="14"/>
      <c r="B41" s="22" t="s">
        <v>1847</v>
      </c>
      <c r="C41" s="23"/>
      <c r="D41" s="4"/>
      <c r="E41" s="4"/>
      <c r="F41" s="4"/>
      <c r="G41" s="23" t="s">
        <v>103</v>
      </c>
      <c r="H41" s="4"/>
      <c r="I41" s="4"/>
      <c r="J41" s="4"/>
      <c r="K41" s="23" t="s">
        <v>103</v>
      </c>
      <c r="L41" s="4"/>
      <c r="M41" s="4"/>
      <c r="N41" s="4"/>
    </row>
    <row r="42" spans="1:14" x14ac:dyDescent="0.25">
      <c r="A42" s="14"/>
      <c r="B42" s="70" t="s">
        <v>1844</v>
      </c>
      <c r="C42" s="18"/>
      <c r="D42" s="19"/>
      <c r="E42" s="69">
        <v>19446</v>
      </c>
      <c r="F42" s="21" t="s">
        <v>103</v>
      </c>
      <c r="G42" s="18" t="s">
        <v>103</v>
      </c>
      <c r="H42" s="19"/>
      <c r="I42" s="69">
        <v>16168</v>
      </c>
      <c r="J42" s="21" t="s">
        <v>103</v>
      </c>
      <c r="K42" s="18" t="s">
        <v>103</v>
      </c>
      <c r="L42" s="19"/>
      <c r="M42" s="69">
        <v>35614</v>
      </c>
      <c r="N42" s="21" t="s">
        <v>103</v>
      </c>
    </row>
    <row r="43" spans="1:14" x14ac:dyDescent="0.25">
      <c r="A43" s="14"/>
      <c r="B43" s="116"/>
      <c r="C43" s="116"/>
      <c r="D43" s="116"/>
      <c r="E43" s="116"/>
      <c r="F43" s="116"/>
      <c r="G43" s="116"/>
      <c r="H43" s="116"/>
      <c r="I43" s="116"/>
      <c r="J43" s="116"/>
      <c r="K43" s="116"/>
      <c r="L43" s="116"/>
      <c r="M43" s="116"/>
      <c r="N43" s="65"/>
    </row>
    <row r="44" spans="1:14" ht="15.75" thickBot="1" x14ac:dyDescent="0.3">
      <c r="A44" s="14"/>
      <c r="B44" s="294" t="s">
        <v>1846</v>
      </c>
      <c r="C44" s="44"/>
      <c r="D44" s="57"/>
      <c r="E44" s="80">
        <v>3144</v>
      </c>
      <c r="F44" s="59" t="s">
        <v>103</v>
      </c>
      <c r="G44" s="44" t="s">
        <v>103</v>
      </c>
      <c r="H44" s="57"/>
      <c r="I44" s="80">
        <v>1341</v>
      </c>
      <c r="J44" s="59" t="s">
        <v>103</v>
      </c>
      <c r="K44" s="44" t="s">
        <v>103</v>
      </c>
      <c r="L44" s="57"/>
      <c r="M44" s="80">
        <v>4485</v>
      </c>
      <c r="N44" s="59" t="s">
        <v>103</v>
      </c>
    </row>
    <row r="45" spans="1:14" ht="15.75" thickBot="1" x14ac:dyDescent="0.3">
      <c r="A45" s="14"/>
      <c r="B45" s="268" t="s">
        <v>142</v>
      </c>
      <c r="C45" s="82"/>
      <c r="D45" s="86"/>
      <c r="E45" s="87">
        <v>108105</v>
      </c>
      <c r="F45" s="88" t="s">
        <v>103</v>
      </c>
      <c r="G45" s="82" t="s">
        <v>103</v>
      </c>
      <c r="H45" s="86"/>
      <c r="I45" s="87">
        <v>52860</v>
      </c>
      <c r="J45" s="88" t="s">
        <v>103</v>
      </c>
      <c r="K45" s="82" t="s">
        <v>103</v>
      </c>
      <c r="L45" s="86"/>
      <c r="M45" s="87">
        <v>160965</v>
      </c>
      <c r="N45" s="88" t="s">
        <v>103</v>
      </c>
    </row>
    <row r="46" spans="1:14" ht="15.75" thickTop="1" x14ac:dyDescent="0.25">
      <c r="A46" s="14"/>
      <c r="B46" s="134"/>
      <c r="C46" s="134"/>
      <c r="D46" s="134"/>
      <c r="E46" s="134"/>
      <c r="F46" s="134"/>
      <c r="G46" s="134"/>
      <c r="H46" s="134"/>
      <c r="I46" s="134"/>
      <c r="J46" s="134"/>
      <c r="K46" s="134"/>
      <c r="L46" s="134"/>
      <c r="M46" s="134"/>
      <c r="N46" s="134"/>
    </row>
    <row r="47" spans="1:14" ht="97.5" x14ac:dyDescent="0.25">
      <c r="A47" s="14"/>
      <c r="B47" s="117">
        <v>1</v>
      </c>
      <c r="C47" s="117" t="s">
        <v>1849</v>
      </c>
    </row>
    <row r="48" spans="1:14" x14ac:dyDescent="0.25">
      <c r="A48" s="14"/>
      <c r="B48" s="135"/>
      <c r="C48" s="135"/>
      <c r="D48" s="135"/>
      <c r="E48" s="135"/>
      <c r="F48" s="135"/>
      <c r="G48" s="135"/>
      <c r="H48" s="135"/>
      <c r="I48" s="135"/>
      <c r="J48" s="135"/>
      <c r="K48" s="135"/>
      <c r="L48" s="135"/>
      <c r="M48" s="135"/>
      <c r="N48" s="135"/>
    </row>
    <row r="49" spans="1:14" ht="29.25" x14ac:dyDescent="0.25">
      <c r="A49" s="14"/>
      <c r="B49" s="117">
        <v>2</v>
      </c>
      <c r="C49" s="117" t="s">
        <v>1850</v>
      </c>
    </row>
    <row r="50" spans="1:14" x14ac:dyDescent="0.25">
      <c r="A50" s="14"/>
      <c r="B50" s="28"/>
      <c r="C50" s="28"/>
      <c r="D50" s="28"/>
      <c r="E50" s="28"/>
      <c r="F50" s="28"/>
      <c r="G50" s="28"/>
      <c r="H50" s="28"/>
      <c r="I50" s="28"/>
      <c r="J50" s="28"/>
      <c r="K50" s="28"/>
      <c r="L50" s="28"/>
      <c r="M50" s="28"/>
      <c r="N50" s="28"/>
    </row>
    <row r="51" spans="1:14" x14ac:dyDescent="0.25">
      <c r="A51" s="14"/>
      <c r="B51" s="41" t="s">
        <v>1851</v>
      </c>
      <c r="C51" s="41"/>
      <c r="D51" s="41"/>
      <c r="E51" s="41"/>
      <c r="F51" s="41"/>
      <c r="G51" s="41"/>
      <c r="H51" s="41"/>
      <c r="I51" s="41"/>
      <c r="J51" s="41"/>
      <c r="K51" s="41"/>
      <c r="L51" s="41"/>
      <c r="M51" s="41"/>
      <c r="N51" s="41"/>
    </row>
    <row r="52" spans="1:14" ht="17.25" x14ac:dyDescent="0.3">
      <c r="A52" s="14"/>
      <c r="B52" s="133"/>
      <c r="C52" s="133"/>
      <c r="D52" s="133"/>
      <c r="E52" s="133"/>
      <c r="F52" s="133"/>
      <c r="G52" s="133"/>
      <c r="H52" s="133"/>
      <c r="I52" s="133"/>
      <c r="J52" s="133"/>
      <c r="K52" s="133"/>
      <c r="L52" s="133"/>
      <c r="M52" s="133"/>
      <c r="N52" s="133"/>
    </row>
    <row r="53" spans="1:14" x14ac:dyDescent="0.25">
      <c r="A53" s="14"/>
      <c r="B53" s="4"/>
      <c r="C53" s="4"/>
      <c r="D53" s="4"/>
      <c r="E53" s="4"/>
      <c r="F53" s="4"/>
      <c r="G53" s="4"/>
      <c r="H53" s="4"/>
      <c r="I53" s="4"/>
      <c r="J53" s="4"/>
      <c r="K53" s="4"/>
      <c r="L53" s="4"/>
      <c r="M53" s="4"/>
      <c r="N53" s="4"/>
    </row>
    <row r="54" spans="1:14" ht="15.75" thickBot="1" x14ac:dyDescent="0.3">
      <c r="A54" s="14"/>
      <c r="B54" s="23"/>
      <c r="C54" s="44"/>
      <c r="D54" s="89" t="s">
        <v>342</v>
      </c>
      <c r="E54" s="89"/>
      <c r="F54" s="89"/>
      <c r="G54" s="89"/>
      <c r="H54" s="89"/>
      <c r="I54" s="89"/>
      <c r="J54" s="89"/>
      <c r="K54" s="89"/>
      <c r="L54" s="89"/>
      <c r="M54" s="89"/>
      <c r="N54" s="44"/>
    </row>
    <row r="55" spans="1:14" ht="15.75" thickBot="1" x14ac:dyDescent="0.3">
      <c r="A55" s="14"/>
      <c r="B55" s="136" t="s">
        <v>344</v>
      </c>
      <c r="C55" s="44"/>
      <c r="D55" s="52"/>
      <c r="E55" s="54" t="s">
        <v>1852</v>
      </c>
      <c r="F55" s="56" t="s">
        <v>103</v>
      </c>
      <c r="G55" s="44" t="s">
        <v>103</v>
      </c>
      <c r="H55" s="52"/>
      <c r="I55" s="54" t="s">
        <v>1846</v>
      </c>
      <c r="J55" s="56" t="s">
        <v>103</v>
      </c>
      <c r="K55" s="44" t="s">
        <v>103</v>
      </c>
      <c r="L55" s="52"/>
      <c r="M55" s="54" t="s">
        <v>142</v>
      </c>
      <c r="N55" s="56" t="s">
        <v>103</v>
      </c>
    </row>
    <row r="56" spans="1:14" x14ac:dyDescent="0.25">
      <c r="A56" s="14"/>
      <c r="B56" s="16">
        <v>2016</v>
      </c>
      <c r="C56" s="18"/>
      <c r="D56" s="60"/>
      <c r="E56" s="61" t="s">
        <v>1853</v>
      </c>
      <c r="F56" s="62" t="s">
        <v>103</v>
      </c>
      <c r="G56" s="18" t="s">
        <v>103</v>
      </c>
      <c r="H56" s="60"/>
      <c r="I56" s="61" t="s">
        <v>1854</v>
      </c>
      <c r="J56" s="62" t="s">
        <v>103</v>
      </c>
      <c r="K56" s="18" t="s">
        <v>103</v>
      </c>
      <c r="L56" s="60"/>
      <c r="M56" s="61" t="s">
        <v>1855</v>
      </c>
      <c r="N56" s="62" t="s">
        <v>103</v>
      </c>
    </row>
    <row r="57" spans="1:14" x14ac:dyDescent="0.25">
      <c r="A57" s="14"/>
      <c r="B57" s="116"/>
      <c r="C57" s="116"/>
      <c r="D57" s="116"/>
      <c r="E57" s="116"/>
      <c r="F57" s="116"/>
      <c r="G57" s="116"/>
      <c r="H57" s="116"/>
      <c r="I57" s="116"/>
      <c r="J57" s="116"/>
      <c r="K57" s="116"/>
      <c r="L57" s="116"/>
      <c r="M57" s="116"/>
      <c r="N57" s="65"/>
    </row>
    <row r="58" spans="1:14" x14ac:dyDescent="0.25">
      <c r="A58" s="14"/>
      <c r="B58" s="22">
        <v>2017</v>
      </c>
      <c r="C58" s="23"/>
      <c r="D58" s="51"/>
      <c r="E58" s="66">
        <v>20818</v>
      </c>
      <c r="F58" s="55" t="s">
        <v>103</v>
      </c>
      <c r="G58" s="23" t="s">
        <v>103</v>
      </c>
      <c r="H58" s="51"/>
      <c r="I58" s="53">
        <v>367</v>
      </c>
      <c r="J58" s="55" t="s">
        <v>103</v>
      </c>
      <c r="K58" s="23" t="s">
        <v>103</v>
      </c>
      <c r="L58" s="51"/>
      <c r="M58" s="66">
        <v>21185</v>
      </c>
      <c r="N58" s="55" t="s">
        <v>103</v>
      </c>
    </row>
    <row r="59" spans="1:14" x14ac:dyDescent="0.25">
      <c r="A59" s="14"/>
      <c r="B59" s="116"/>
      <c r="C59" s="116"/>
      <c r="D59" s="116"/>
      <c r="E59" s="116"/>
      <c r="F59" s="116"/>
      <c r="G59" s="116"/>
      <c r="H59" s="116"/>
      <c r="I59" s="116"/>
      <c r="J59" s="116"/>
      <c r="K59" s="116"/>
      <c r="L59" s="116"/>
      <c r="M59" s="116"/>
      <c r="N59" s="65"/>
    </row>
    <row r="60" spans="1:14" x14ac:dyDescent="0.25">
      <c r="A60" s="14"/>
      <c r="B60" s="16">
        <v>2018</v>
      </c>
      <c r="C60" s="18"/>
      <c r="D60" s="60"/>
      <c r="E60" s="68">
        <v>22564</v>
      </c>
      <c r="F60" s="62" t="s">
        <v>103</v>
      </c>
      <c r="G60" s="18" t="s">
        <v>103</v>
      </c>
      <c r="H60" s="60"/>
      <c r="I60" s="68">
        <v>1272</v>
      </c>
      <c r="J60" s="62" t="s">
        <v>103</v>
      </c>
      <c r="K60" s="18" t="s">
        <v>103</v>
      </c>
      <c r="L60" s="60"/>
      <c r="M60" s="68">
        <v>23836</v>
      </c>
      <c r="N60" s="62" t="s">
        <v>103</v>
      </c>
    </row>
    <row r="61" spans="1:14" x14ac:dyDescent="0.25">
      <c r="A61" s="14"/>
      <c r="B61" s="116"/>
      <c r="C61" s="116"/>
      <c r="D61" s="116"/>
      <c r="E61" s="116"/>
      <c r="F61" s="116"/>
      <c r="G61" s="116"/>
      <c r="H61" s="116"/>
      <c r="I61" s="116"/>
      <c r="J61" s="116"/>
      <c r="K61" s="116"/>
      <c r="L61" s="116"/>
      <c r="M61" s="116"/>
      <c r="N61" s="65"/>
    </row>
    <row r="62" spans="1:14" x14ac:dyDescent="0.25">
      <c r="A62" s="14"/>
      <c r="B62" s="22">
        <v>2019</v>
      </c>
      <c r="C62" s="23"/>
      <c r="D62" s="51"/>
      <c r="E62" s="66">
        <v>14718</v>
      </c>
      <c r="F62" s="55" t="s">
        <v>103</v>
      </c>
      <c r="G62" s="23" t="s">
        <v>103</v>
      </c>
      <c r="H62" s="51"/>
      <c r="I62" s="66">
        <v>1791</v>
      </c>
      <c r="J62" s="55" t="s">
        <v>103</v>
      </c>
      <c r="K62" s="23" t="s">
        <v>103</v>
      </c>
      <c r="L62" s="51"/>
      <c r="M62" s="66">
        <v>16509</v>
      </c>
      <c r="N62" s="55" t="s">
        <v>103</v>
      </c>
    </row>
    <row r="63" spans="1:14" x14ac:dyDescent="0.25">
      <c r="A63" s="14"/>
      <c r="B63" s="116"/>
      <c r="C63" s="116"/>
      <c r="D63" s="116"/>
      <c r="E63" s="116"/>
      <c r="F63" s="116"/>
      <c r="G63" s="116"/>
      <c r="H63" s="116"/>
      <c r="I63" s="116"/>
      <c r="J63" s="116"/>
      <c r="K63" s="116"/>
      <c r="L63" s="116"/>
      <c r="M63" s="116"/>
      <c r="N63" s="65"/>
    </row>
    <row r="64" spans="1:14" ht="15.75" thickBot="1" x14ac:dyDescent="0.3">
      <c r="A64" s="14"/>
      <c r="B64" s="146" t="s">
        <v>1817</v>
      </c>
      <c r="C64" s="124"/>
      <c r="D64" s="125"/>
      <c r="E64" s="126">
        <v>78098</v>
      </c>
      <c r="F64" s="127" t="s">
        <v>103</v>
      </c>
      <c r="G64" s="124" t="s">
        <v>103</v>
      </c>
      <c r="H64" s="125"/>
      <c r="I64" s="126">
        <v>4786</v>
      </c>
      <c r="J64" s="127" t="s">
        <v>103</v>
      </c>
      <c r="K64" s="124" t="s">
        <v>103</v>
      </c>
      <c r="L64" s="125"/>
      <c r="M64" s="126">
        <v>82884</v>
      </c>
      <c r="N64" s="127" t="s">
        <v>103</v>
      </c>
    </row>
    <row r="65" spans="1:14" ht="15.75" thickBot="1" x14ac:dyDescent="0.3">
      <c r="A65" s="14"/>
      <c r="B65" s="149" t="s">
        <v>567</v>
      </c>
      <c r="C65" s="150"/>
      <c r="D65" s="151"/>
      <c r="E65" s="152">
        <v>158566</v>
      </c>
      <c r="F65" s="153" t="s">
        <v>103</v>
      </c>
      <c r="G65" s="150" t="s">
        <v>103</v>
      </c>
      <c r="H65" s="151"/>
      <c r="I65" s="152">
        <v>9005</v>
      </c>
      <c r="J65" s="153" t="s">
        <v>103</v>
      </c>
      <c r="K65" s="150" t="s">
        <v>103</v>
      </c>
      <c r="L65" s="151"/>
      <c r="M65" s="152">
        <v>167571</v>
      </c>
      <c r="N65" s="153" t="s">
        <v>103</v>
      </c>
    </row>
    <row r="66" spans="1:14" ht="15.75" thickTop="1" x14ac:dyDescent="0.25">
      <c r="A66" s="14"/>
      <c r="B66" s="134"/>
      <c r="C66" s="134"/>
      <c r="D66" s="134"/>
      <c r="E66" s="134"/>
      <c r="F66" s="134"/>
      <c r="G66" s="134"/>
      <c r="H66" s="134"/>
      <c r="I66" s="134"/>
      <c r="J66" s="134"/>
      <c r="K66" s="134"/>
      <c r="L66" s="134"/>
      <c r="M66" s="134"/>
      <c r="N66" s="134"/>
    </row>
    <row r="67" spans="1:14" ht="58.5" x14ac:dyDescent="0.25">
      <c r="A67" s="14"/>
      <c r="B67" s="117">
        <v>1</v>
      </c>
      <c r="C67" s="117" t="s">
        <v>1856</v>
      </c>
    </row>
    <row r="68" spans="1:14" x14ac:dyDescent="0.25">
      <c r="A68" s="14"/>
      <c r="B68" s="41" t="s">
        <v>1857</v>
      </c>
      <c r="C68" s="41"/>
      <c r="D68" s="41"/>
      <c r="E68" s="41"/>
      <c r="F68" s="41"/>
      <c r="G68" s="41"/>
      <c r="H68" s="41"/>
      <c r="I68" s="41"/>
      <c r="J68" s="41"/>
      <c r="K68" s="41"/>
      <c r="L68" s="41"/>
      <c r="M68" s="41"/>
      <c r="N68" s="41"/>
    </row>
    <row r="69" spans="1:14" x14ac:dyDescent="0.25">
      <c r="A69" s="14"/>
      <c r="B69" s="40"/>
      <c r="C69" s="40"/>
      <c r="D69" s="40"/>
      <c r="E69" s="40"/>
      <c r="F69" s="40"/>
      <c r="G69" s="40"/>
      <c r="H69" s="40"/>
      <c r="I69" s="40"/>
      <c r="J69" s="40"/>
      <c r="K69" s="40"/>
      <c r="L69" s="40"/>
      <c r="M69" s="40"/>
      <c r="N69" s="40"/>
    </row>
    <row r="70" spans="1:14" ht="102" x14ac:dyDescent="0.25">
      <c r="A70" s="14"/>
      <c r="B70" s="288" t="s">
        <v>742</v>
      </c>
      <c r="C70" s="223"/>
      <c r="D70" s="297" t="s">
        <v>1858</v>
      </c>
    </row>
    <row r="71" spans="1:14" x14ac:dyDescent="0.25">
      <c r="A71" s="14"/>
      <c r="B71" s="40"/>
      <c r="C71" s="40"/>
      <c r="D71" s="40"/>
      <c r="E71" s="40"/>
      <c r="F71" s="40"/>
      <c r="G71" s="40"/>
      <c r="H71" s="40"/>
      <c r="I71" s="40"/>
      <c r="J71" s="40"/>
      <c r="K71" s="40"/>
      <c r="L71" s="40"/>
      <c r="M71" s="40"/>
      <c r="N71" s="40"/>
    </row>
    <row r="72" spans="1:14" ht="51" x14ac:dyDescent="0.25">
      <c r="A72" s="14"/>
      <c r="B72" s="288" t="s">
        <v>742</v>
      </c>
      <c r="C72" s="223"/>
      <c r="D72" s="297" t="s">
        <v>1859</v>
      </c>
    </row>
    <row r="73" spans="1:14" x14ac:dyDescent="0.25">
      <c r="A73" s="14"/>
      <c r="B73" s="40"/>
      <c r="C73" s="40"/>
      <c r="D73" s="40"/>
      <c r="E73" s="40"/>
      <c r="F73" s="40"/>
      <c r="G73" s="40"/>
      <c r="H73" s="40"/>
      <c r="I73" s="40"/>
      <c r="J73" s="40"/>
      <c r="K73" s="40"/>
      <c r="L73" s="40"/>
      <c r="M73" s="40"/>
      <c r="N73" s="40"/>
    </row>
    <row r="74" spans="1:14" ht="51" x14ac:dyDescent="0.25">
      <c r="A74" s="14"/>
      <c r="B74" s="288" t="s">
        <v>742</v>
      </c>
      <c r="C74" s="223"/>
      <c r="D74" s="297" t="s">
        <v>1860</v>
      </c>
    </row>
    <row r="75" spans="1:14" ht="51" customHeight="1" x14ac:dyDescent="0.25">
      <c r="A75" s="14"/>
      <c r="B75" s="41" t="s">
        <v>1861</v>
      </c>
      <c r="C75" s="41"/>
      <c r="D75" s="41"/>
      <c r="E75" s="41"/>
      <c r="F75" s="41"/>
      <c r="G75" s="41"/>
      <c r="H75" s="41"/>
      <c r="I75" s="41"/>
      <c r="J75" s="41"/>
      <c r="K75" s="41"/>
      <c r="L75" s="41"/>
      <c r="M75" s="41"/>
      <c r="N75" s="41"/>
    </row>
    <row r="76" spans="1:14" x14ac:dyDescent="0.25">
      <c r="A76" s="14"/>
      <c r="B76" s="28"/>
      <c r="C76" s="28"/>
      <c r="D76" s="28"/>
      <c r="E76" s="28"/>
      <c r="F76" s="28"/>
      <c r="G76" s="28"/>
      <c r="H76" s="28"/>
      <c r="I76" s="28"/>
      <c r="J76" s="28"/>
      <c r="K76" s="28"/>
      <c r="L76" s="28"/>
      <c r="M76" s="28"/>
      <c r="N76" s="28"/>
    </row>
    <row r="77" spans="1:14" x14ac:dyDescent="0.25">
      <c r="A77" s="14"/>
      <c r="B77" s="41" t="s">
        <v>1862</v>
      </c>
      <c r="C77" s="41"/>
      <c r="D77" s="41"/>
      <c r="E77" s="41"/>
      <c r="F77" s="41"/>
      <c r="G77" s="41"/>
      <c r="H77" s="41"/>
      <c r="I77" s="41"/>
      <c r="J77" s="41"/>
      <c r="K77" s="41"/>
      <c r="L77" s="41"/>
      <c r="M77" s="41"/>
      <c r="N77" s="41"/>
    </row>
    <row r="78" spans="1:14" x14ac:dyDescent="0.25">
      <c r="A78" s="14"/>
      <c r="B78" s="287"/>
      <c r="C78" s="287"/>
      <c r="D78" s="287"/>
      <c r="E78" s="287"/>
      <c r="F78" s="287"/>
      <c r="G78" s="287"/>
      <c r="H78" s="287"/>
      <c r="I78" s="287"/>
      <c r="J78" s="287"/>
      <c r="K78" s="287"/>
      <c r="L78" s="287"/>
      <c r="M78" s="287"/>
      <c r="N78" s="287"/>
    </row>
    <row r="79" spans="1:14" x14ac:dyDescent="0.25">
      <c r="A79" s="14"/>
      <c r="B79" s="4"/>
      <c r="C79" s="4"/>
      <c r="D79" s="4"/>
      <c r="E79" s="4"/>
      <c r="F79" s="4"/>
      <c r="G79" s="4"/>
      <c r="H79" s="4"/>
      <c r="I79" s="4"/>
      <c r="J79" s="4"/>
      <c r="K79" s="4"/>
      <c r="L79" s="4"/>
      <c r="M79" s="4"/>
      <c r="N79" s="4"/>
    </row>
    <row r="80" spans="1:14" ht="15.75" thickBot="1" x14ac:dyDescent="0.3">
      <c r="A80" s="14"/>
      <c r="B80" s="23"/>
      <c r="C80" s="44"/>
      <c r="D80" s="89" t="s">
        <v>342</v>
      </c>
      <c r="E80" s="89"/>
      <c r="F80" s="89"/>
      <c r="G80" s="89"/>
      <c r="H80" s="89"/>
      <c r="I80" s="89"/>
      <c r="J80" s="89"/>
      <c r="K80" s="89"/>
      <c r="L80" s="89"/>
      <c r="M80" s="89"/>
      <c r="N80" s="44"/>
    </row>
    <row r="81" spans="1:14" ht="15.75" thickBot="1" x14ac:dyDescent="0.3">
      <c r="A81" s="14"/>
      <c r="B81" s="136" t="s">
        <v>344</v>
      </c>
      <c r="C81" s="44"/>
      <c r="D81" s="52"/>
      <c r="E81" s="54" t="s">
        <v>1852</v>
      </c>
      <c r="F81" s="56" t="s">
        <v>103</v>
      </c>
      <c r="G81" s="44" t="s">
        <v>103</v>
      </c>
      <c r="H81" s="52"/>
      <c r="I81" s="54" t="s">
        <v>1846</v>
      </c>
      <c r="J81" s="56" t="s">
        <v>103</v>
      </c>
      <c r="K81" s="44" t="s">
        <v>103</v>
      </c>
      <c r="L81" s="52"/>
      <c r="M81" s="54" t="s">
        <v>142</v>
      </c>
      <c r="N81" s="56" t="s">
        <v>103</v>
      </c>
    </row>
    <row r="82" spans="1:14" x14ac:dyDescent="0.25">
      <c r="A82" s="14"/>
      <c r="B82" s="16" t="s">
        <v>1863</v>
      </c>
      <c r="C82" s="18"/>
      <c r="D82" s="17"/>
      <c r="E82" s="17"/>
      <c r="F82" s="17"/>
      <c r="G82" s="18" t="s">
        <v>103</v>
      </c>
      <c r="H82" s="17"/>
      <c r="I82" s="17"/>
      <c r="J82" s="17"/>
      <c r="K82" s="18" t="s">
        <v>103</v>
      </c>
      <c r="L82" s="17"/>
      <c r="M82" s="17"/>
      <c r="N82" s="17"/>
    </row>
    <row r="83" spans="1:14" x14ac:dyDescent="0.25">
      <c r="A83" s="14"/>
      <c r="B83" s="75" t="s">
        <v>1529</v>
      </c>
      <c r="C83" s="23"/>
      <c r="D83" s="55"/>
      <c r="E83" s="76" t="s">
        <v>1074</v>
      </c>
      <c r="F83" s="55" t="s">
        <v>103</v>
      </c>
      <c r="G83" s="23" t="s">
        <v>103</v>
      </c>
      <c r="H83" s="51"/>
      <c r="I83" s="53" t="s">
        <v>1864</v>
      </c>
      <c r="J83" s="55" t="s">
        <v>103</v>
      </c>
      <c r="K83" s="23" t="s">
        <v>103</v>
      </c>
      <c r="L83" s="51"/>
      <c r="M83" s="53" t="s">
        <v>1865</v>
      </c>
      <c r="N83" s="55" t="s">
        <v>103</v>
      </c>
    </row>
    <row r="84" spans="1:14" x14ac:dyDescent="0.25">
      <c r="A84" s="14"/>
      <c r="B84" s="116"/>
      <c r="C84" s="116"/>
      <c r="D84" s="116"/>
      <c r="E84" s="116"/>
      <c r="F84" s="116"/>
      <c r="G84" s="116"/>
      <c r="H84" s="116"/>
      <c r="I84" s="116"/>
      <c r="J84" s="116"/>
      <c r="K84" s="116"/>
      <c r="L84" s="116"/>
      <c r="M84" s="116"/>
      <c r="N84" s="65"/>
    </row>
    <row r="85" spans="1:14" x14ac:dyDescent="0.25">
      <c r="A85" s="14"/>
      <c r="B85" s="70" t="s">
        <v>1866</v>
      </c>
      <c r="C85" s="18"/>
      <c r="D85" s="60"/>
      <c r="E85" s="68">
        <v>31296</v>
      </c>
      <c r="F85" s="62" t="s">
        <v>103</v>
      </c>
      <c r="G85" s="18" t="s">
        <v>103</v>
      </c>
      <c r="H85" s="60"/>
      <c r="I85" s="68">
        <v>2452</v>
      </c>
      <c r="J85" s="62" t="s">
        <v>103</v>
      </c>
      <c r="K85" s="18" t="s">
        <v>103</v>
      </c>
      <c r="L85" s="60"/>
      <c r="M85" s="68">
        <v>33748</v>
      </c>
      <c r="N85" s="62" t="s">
        <v>103</v>
      </c>
    </row>
    <row r="86" spans="1:14" x14ac:dyDescent="0.25">
      <c r="A86" s="14"/>
      <c r="B86" s="116"/>
      <c r="C86" s="116"/>
      <c r="D86" s="116"/>
      <c r="E86" s="116"/>
      <c r="F86" s="116"/>
      <c r="G86" s="116"/>
      <c r="H86" s="116"/>
      <c r="I86" s="116"/>
      <c r="J86" s="116"/>
      <c r="K86" s="116"/>
      <c r="L86" s="116"/>
      <c r="M86" s="116"/>
      <c r="N86" s="65"/>
    </row>
    <row r="87" spans="1:14" x14ac:dyDescent="0.25">
      <c r="A87" s="14"/>
      <c r="B87" s="22" t="s">
        <v>1867</v>
      </c>
      <c r="C87" s="23"/>
      <c r="D87" s="4"/>
      <c r="E87" s="4"/>
      <c r="F87" s="4"/>
      <c r="G87" s="23" t="s">
        <v>103</v>
      </c>
      <c r="H87" s="4"/>
      <c r="I87" s="4"/>
      <c r="J87" s="4"/>
      <c r="K87" s="23" t="s">
        <v>103</v>
      </c>
      <c r="L87" s="4"/>
      <c r="M87" s="4"/>
      <c r="N87" s="4"/>
    </row>
    <row r="88" spans="1:14" x14ac:dyDescent="0.25">
      <c r="A88" s="14"/>
      <c r="B88" s="70" t="s">
        <v>1529</v>
      </c>
      <c r="C88" s="18"/>
      <c r="D88" s="60"/>
      <c r="E88" s="68">
        <v>11661</v>
      </c>
      <c r="F88" s="62" t="s">
        <v>103</v>
      </c>
      <c r="G88" s="18" t="s">
        <v>103</v>
      </c>
      <c r="H88" s="60"/>
      <c r="I88" s="68">
        <v>3483</v>
      </c>
      <c r="J88" s="62" t="s">
        <v>103</v>
      </c>
      <c r="K88" s="18" t="s">
        <v>103</v>
      </c>
      <c r="L88" s="60"/>
      <c r="M88" s="68">
        <v>15144</v>
      </c>
      <c r="N88" s="62" t="s">
        <v>103</v>
      </c>
    </row>
    <row r="89" spans="1:14" x14ac:dyDescent="0.25">
      <c r="A89" s="14"/>
      <c r="B89" s="116"/>
      <c r="C89" s="116"/>
      <c r="D89" s="116"/>
      <c r="E89" s="116"/>
      <c r="F89" s="116"/>
      <c r="G89" s="116"/>
      <c r="H89" s="116"/>
      <c r="I89" s="116"/>
      <c r="J89" s="116"/>
      <c r="K89" s="116"/>
      <c r="L89" s="116"/>
      <c r="M89" s="116"/>
      <c r="N89" s="65"/>
    </row>
    <row r="90" spans="1:14" ht="15.75" thickBot="1" x14ac:dyDescent="0.3">
      <c r="A90" s="14"/>
      <c r="B90" s="294" t="s">
        <v>1866</v>
      </c>
      <c r="C90" s="44"/>
      <c r="D90" s="52"/>
      <c r="E90" s="79">
        <v>115609</v>
      </c>
      <c r="F90" s="56" t="s">
        <v>103</v>
      </c>
      <c r="G90" s="44" t="s">
        <v>103</v>
      </c>
      <c r="H90" s="52"/>
      <c r="I90" s="79">
        <v>2209</v>
      </c>
      <c r="J90" s="56" t="s">
        <v>103</v>
      </c>
      <c r="K90" s="44" t="s">
        <v>103</v>
      </c>
      <c r="L90" s="52"/>
      <c r="M90" s="79">
        <v>117818</v>
      </c>
      <c r="N90" s="56" t="s">
        <v>103</v>
      </c>
    </row>
    <row r="91" spans="1:14" ht="15.75" thickBot="1" x14ac:dyDescent="0.3">
      <c r="A91" s="14"/>
      <c r="B91" s="81" t="s">
        <v>142</v>
      </c>
      <c r="C91" s="82"/>
      <c r="D91" s="83"/>
      <c r="E91" s="84">
        <v>158566</v>
      </c>
      <c r="F91" s="85" t="s">
        <v>103</v>
      </c>
      <c r="G91" s="82" t="s">
        <v>103</v>
      </c>
      <c r="H91" s="83"/>
      <c r="I91" s="84">
        <v>9005</v>
      </c>
      <c r="J91" s="85" t="s">
        <v>103</v>
      </c>
      <c r="K91" s="82" t="s">
        <v>103</v>
      </c>
      <c r="L91" s="83"/>
      <c r="M91" s="84">
        <v>167571</v>
      </c>
      <c r="N91" s="85" t="s">
        <v>103</v>
      </c>
    </row>
    <row r="92" spans="1:14" ht="15.75" thickTop="1" x14ac:dyDescent="0.25">
      <c r="A92" s="14"/>
      <c r="B92" s="13"/>
      <c r="C92" s="264"/>
      <c r="D92" s="264"/>
      <c r="E92" s="264"/>
      <c r="F92" s="264"/>
      <c r="G92" s="264"/>
      <c r="H92" s="264"/>
      <c r="I92" s="264"/>
      <c r="J92" s="264"/>
      <c r="K92" s="264"/>
      <c r="L92" s="264"/>
      <c r="M92" s="264"/>
      <c r="N92" s="264"/>
    </row>
    <row r="93" spans="1:14" ht="15.75" thickBot="1" x14ac:dyDescent="0.3">
      <c r="A93" s="14"/>
      <c r="B93" s="23"/>
      <c r="C93" s="44"/>
      <c r="D93" s="90" t="s">
        <v>343</v>
      </c>
      <c r="E93" s="90"/>
      <c r="F93" s="90"/>
      <c r="G93" s="90"/>
      <c r="H93" s="90"/>
      <c r="I93" s="90"/>
      <c r="J93" s="90"/>
      <c r="K93" s="90"/>
      <c r="L93" s="90"/>
      <c r="M93" s="90"/>
      <c r="N93" s="44"/>
    </row>
    <row r="94" spans="1:14" ht="15.75" thickBot="1" x14ac:dyDescent="0.3">
      <c r="A94" s="14"/>
      <c r="B94" s="136" t="s">
        <v>344</v>
      </c>
      <c r="C94" s="44"/>
      <c r="D94" s="57"/>
      <c r="E94" s="58" t="s">
        <v>1844</v>
      </c>
      <c r="F94" s="59" t="s">
        <v>103</v>
      </c>
      <c r="G94" s="44" t="s">
        <v>103</v>
      </c>
      <c r="H94" s="57"/>
      <c r="I94" s="58" t="s">
        <v>1846</v>
      </c>
      <c r="J94" s="59" t="s">
        <v>103</v>
      </c>
      <c r="K94" s="44" t="s">
        <v>103</v>
      </c>
      <c r="L94" s="57"/>
      <c r="M94" s="58" t="s">
        <v>142</v>
      </c>
      <c r="N94" s="59" t="s">
        <v>103</v>
      </c>
    </row>
    <row r="95" spans="1:14" x14ac:dyDescent="0.25">
      <c r="A95" s="14"/>
      <c r="B95" s="16" t="s">
        <v>1863</v>
      </c>
      <c r="C95" s="18"/>
      <c r="D95" s="17"/>
      <c r="E95" s="17"/>
      <c r="F95" s="17"/>
      <c r="G95" s="18" t="s">
        <v>103</v>
      </c>
      <c r="H95" s="17"/>
      <c r="I95" s="17"/>
      <c r="J95" s="17"/>
      <c r="K95" s="18" t="s">
        <v>103</v>
      </c>
      <c r="L95" s="17"/>
      <c r="M95" s="17"/>
      <c r="N95" s="17"/>
    </row>
    <row r="96" spans="1:14" x14ac:dyDescent="0.25">
      <c r="A96" s="14"/>
      <c r="B96" s="75" t="s">
        <v>1529</v>
      </c>
      <c r="C96" s="23"/>
      <c r="D96" s="27"/>
      <c r="E96" s="266" t="s">
        <v>1868</v>
      </c>
      <c r="F96" s="27" t="s">
        <v>103</v>
      </c>
      <c r="G96" s="23" t="s">
        <v>103</v>
      </c>
      <c r="H96" s="24"/>
      <c r="I96" s="26" t="s">
        <v>1869</v>
      </c>
      <c r="J96" s="27" t="s">
        <v>103</v>
      </c>
      <c r="K96" s="23" t="s">
        <v>103</v>
      </c>
      <c r="L96" s="24"/>
      <c r="M96" s="26" t="s">
        <v>1870</v>
      </c>
      <c r="N96" s="27" t="s">
        <v>103</v>
      </c>
    </row>
    <row r="97" spans="1:14" x14ac:dyDescent="0.25">
      <c r="A97" s="14"/>
      <c r="B97" s="116"/>
      <c r="C97" s="116"/>
      <c r="D97" s="116"/>
      <c r="E97" s="116"/>
      <c r="F97" s="116"/>
      <c r="G97" s="116"/>
      <c r="H97" s="116"/>
      <c r="I97" s="116"/>
      <c r="J97" s="116"/>
      <c r="K97" s="116"/>
      <c r="L97" s="116"/>
      <c r="M97" s="116"/>
      <c r="N97" s="65"/>
    </row>
    <row r="98" spans="1:14" x14ac:dyDescent="0.25">
      <c r="A98" s="14"/>
      <c r="B98" s="70" t="s">
        <v>1866</v>
      </c>
      <c r="C98" s="18"/>
      <c r="D98" s="19"/>
      <c r="E98" s="69">
        <v>31741</v>
      </c>
      <c r="F98" s="21" t="s">
        <v>103</v>
      </c>
      <c r="G98" s="18" t="s">
        <v>103</v>
      </c>
      <c r="H98" s="19"/>
      <c r="I98" s="69">
        <v>1959</v>
      </c>
      <c r="J98" s="21" t="s">
        <v>103</v>
      </c>
      <c r="K98" s="18" t="s">
        <v>103</v>
      </c>
      <c r="L98" s="19"/>
      <c r="M98" s="69">
        <v>33700</v>
      </c>
      <c r="N98" s="21" t="s">
        <v>103</v>
      </c>
    </row>
    <row r="99" spans="1:14" x14ac:dyDescent="0.25">
      <c r="A99" s="14"/>
      <c r="B99" s="116"/>
      <c r="C99" s="116"/>
      <c r="D99" s="116"/>
      <c r="E99" s="116"/>
      <c r="F99" s="116"/>
      <c r="G99" s="116"/>
      <c r="H99" s="116"/>
      <c r="I99" s="116"/>
      <c r="J99" s="116"/>
      <c r="K99" s="116"/>
      <c r="L99" s="116"/>
      <c r="M99" s="116"/>
      <c r="N99" s="65"/>
    </row>
    <row r="100" spans="1:14" x14ac:dyDescent="0.25">
      <c r="A100" s="14"/>
      <c r="B100" s="22" t="s">
        <v>1867</v>
      </c>
      <c r="C100" s="23"/>
      <c r="D100" s="4"/>
      <c r="E100" s="4"/>
      <c r="F100" s="4"/>
      <c r="G100" s="23" t="s">
        <v>103</v>
      </c>
      <c r="H100" s="4"/>
      <c r="I100" s="4"/>
      <c r="J100" s="4"/>
      <c r="K100" s="23" t="s">
        <v>103</v>
      </c>
      <c r="L100" s="4"/>
      <c r="M100" s="4"/>
      <c r="N100" s="4"/>
    </row>
    <row r="101" spans="1:14" x14ac:dyDescent="0.25">
      <c r="A101" s="14"/>
      <c r="B101" s="70" t="s">
        <v>1529</v>
      </c>
      <c r="C101" s="18"/>
      <c r="D101" s="19"/>
      <c r="E101" s="69">
        <v>8671</v>
      </c>
      <c r="F101" s="21" t="s">
        <v>103</v>
      </c>
      <c r="G101" s="18" t="s">
        <v>103</v>
      </c>
      <c r="H101" s="19"/>
      <c r="I101" s="69">
        <v>2549</v>
      </c>
      <c r="J101" s="21" t="s">
        <v>103</v>
      </c>
      <c r="K101" s="18" t="s">
        <v>103</v>
      </c>
      <c r="L101" s="19"/>
      <c r="M101" s="69">
        <v>11220</v>
      </c>
      <c r="N101" s="21" t="s">
        <v>103</v>
      </c>
    </row>
    <row r="102" spans="1:14" x14ac:dyDescent="0.25">
      <c r="A102" s="14"/>
      <c r="B102" s="116"/>
      <c r="C102" s="116"/>
      <c r="D102" s="116"/>
      <c r="E102" s="116"/>
      <c r="F102" s="116"/>
      <c r="G102" s="116"/>
      <c r="H102" s="116"/>
      <c r="I102" s="116"/>
      <c r="J102" s="116"/>
      <c r="K102" s="116"/>
      <c r="L102" s="116"/>
      <c r="M102" s="116"/>
      <c r="N102" s="65"/>
    </row>
    <row r="103" spans="1:14" ht="15.75" thickBot="1" x14ac:dyDescent="0.3">
      <c r="A103" s="14"/>
      <c r="B103" s="294" t="s">
        <v>1866</v>
      </c>
      <c r="C103" s="44"/>
      <c r="D103" s="57"/>
      <c r="E103" s="80">
        <v>113101</v>
      </c>
      <c r="F103" s="59" t="s">
        <v>103</v>
      </c>
      <c r="G103" s="44" t="s">
        <v>103</v>
      </c>
      <c r="H103" s="57"/>
      <c r="I103" s="80">
        <v>2473</v>
      </c>
      <c r="J103" s="59" t="s">
        <v>103</v>
      </c>
      <c r="K103" s="44" t="s">
        <v>103</v>
      </c>
      <c r="L103" s="57"/>
      <c r="M103" s="80">
        <v>115574</v>
      </c>
      <c r="N103" s="59" t="s">
        <v>103</v>
      </c>
    </row>
    <row r="104" spans="1:14" ht="15.75" thickBot="1" x14ac:dyDescent="0.3">
      <c r="A104" s="14"/>
      <c r="B104" s="268" t="s">
        <v>142</v>
      </c>
      <c r="C104" s="82"/>
      <c r="D104" s="86"/>
      <c r="E104" s="87">
        <v>153513</v>
      </c>
      <c r="F104" s="88" t="s">
        <v>103</v>
      </c>
      <c r="G104" s="82" t="s">
        <v>103</v>
      </c>
      <c r="H104" s="86"/>
      <c r="I104" s="87">
        <v>7452</v>
      </c>
      <c r="J104" s="88" t="s">
        <v>103</v>
      </c>
      <c r="K104" s="82" t="s">
        <v>103</v>
      </c>
      <c r="L104" s="86"/>
      <c r="M104" s="87">
        <v>160965</v>
      </c>
      <c r="N104" s="88" t="s">
        <v>103</v>
      </c>
    </row>
    <row r="105" spans="1:14" ht="15.75" thickTop="1" x14ac:dyDescent="0.25">
      <c r="A105" s="14"/>
      <c r="B105" s="415"/>
      <c r="C105" s="415"/>
      <c r="D105" s="415"/>
      <c r="E105" s="415"/>
      <c r="F105" s="415"/>
      <c r="G105" s="415"/>
      <c r="H105" s="415"/>
      <c r="I105" s="415"/>
      <c r="J105" s="415"/>
      <c r="K105" s="415"/>
      <c r="L105" s="415"/>
      <c r="M105" s="415"/>
      <c r="N105" s="415"/>
    </row>
    <row r="106" spans="1:14" ht="87.75" x14ac:dyDescent="0.25">
      <c r="A106" s="14"/>
      <c r="B106" s="117">
        <v>1</v>
      </c>
      <c r="C106" s="117" t="s">
        <v>1871</v>
      </c>
    </row>
    <row r="107" spans="1:14" x14ac:dyDescent="0.25">
      <c r="A107" s="14"/>
      <c r="B107" s="38" t="s">
        <v>1872</v>
      </c>
      <c r="C107" s="38"/>
      <c r="D107" s="38"/>
      <c r="E107" s="38"/>
      <c r="F107" s="38"/>
      <c r="G107" s="38"/>
      <c r="H107" s="38"/>
      <c r="I107" s="38"/>
      <c r="J107" s="38"/>
      <c r="K107" s="38"/>
      <c r="L107" s="38"/>
      <c r="M107" s="38"/>
      <c r="N107" s="38"/>
    </row>
    <row r="108" spans="1:14" ht="25.5" customHeight="1" x14ac:dyDescent="0.25">
      <c r="A108" s="14"/>
      <c r="B108" s="41" t="s">
        <v>1873</v>
      </c>
      <c r="C108" s="41"/>
      <c r="D108" s="41"/>
      <c r="E108" s="41"/>
      <c r="F108" s="41"/>
      <c r="G108" s="41"/>
      <c r="H108" s="41"/>
      <c r="I108" s="41"/>
      <c r="J108" s="41"/>
      <c r="K108" s="41"/>
      <c r="L108" s="41"/>
      <c r="M108" s="41"/>
      <c r="N108" s="41"/>
    </row>
    <row r="109" spans="1:14" x14ac:dyDescent="0.25">
      <c r="A109" s="14"/>
      <c r="B109" s="287"/>
      <c r="C109" s="287"/>
      <c r="D109" s="287"/>
      <c r="E109" s="287"/>
      <c r="F109" s="287"/>
      <c r="G109" s="287"/>
      <c r="H109" s="287"/>
      <c r="I109" s="287"/>
      <c r="J109" s="287"/>
      <c r="K109" s="287"/>
      <c r="L109" s="287"/>
      <c r="M109" s="287"/>
      <c r="N109" s="287"/>
    </row>
    <row r="110" spans="1:14" x14ac:dyDescent="0.25">
      <c r="A110" s="14"/>
      <c r="B110" s="4"/>
      <c r="C110" s="4"/>
      <c r="D110" s="4"/>
      <c r="E110" s="4"/>
      <c r="F110" s="4"/>
      <c r="G110" s="4"/>
      <c r="H110" s="4"/>
      <c r="I110" s="4"/>
      <c r="J110" s="4"/>
      <c r="K110" s="4"/>
      <c r="L110" s="4"/>
      <c r="M110" s="4"/>
      <c r="N110" s="4"/>
    </row>
    <row r="111" spans="1:14" ht="15.75" thickBot="1" x14ac:dyDescent="0.3">
      <c r="A111" s="14"/>
      <c r="B111" s="23"/>
      <c r="C111" s="44"/>
      <c r="D111" s="89" t="s">
        <v>342</v>
      </c>
      <c r="E111" s="89"/>
      <c r="F111" s="89"/>
      <c r="G111" s="89"/>
      <c r="H111" s="89"/>
      <c r="I111" s="89"/>
      <c r="J111" s="89"/>
      <c r="K111" s="89"/>
      <c r="L111" s="89"/>
      <c r="M111" s="89"/>
      <c r="N111" s="44"/>
    </row>
    <row r="112" spans="1:14" x14ac:dyDescent="0.25">
      <c r="A112" s="14"/>
      <c r="B112" s="91" t="s">
        <v>344</v>
      </c>
      <c r="C112" s="93"/>
      <c r="D112" s="96"/>
      <c r="E112" s="53" t="s">
        <v>1874</v>
      </c>
      <c r="F112" s="55" t="s">
        <v>103</v>
      </c>
      <c r="G112" s="93" t="s">
        <v>103</v>
      </c>
      <c r="H112" s="96"/>
      <c r="I112" s="53" t="s">
        <v>1875</v>
      </c>
      <c r="J112" s="55" t="s">
        <v>103</v>
      </c>
      <c r="K112" s="93" t="s">
        <v>103</v>
      </c>
      <c r="L112" s="96"/>
      <c r="M112" s="276" t="s">
        <v>1876</v>
      </c>
      <c r="N112" s="411" t="s">
        <v>360</v>
      </c>
    </row>
    <row r="113" spans="1:14" ht="15.75" thickBot="1" x14ac:dyDescent="0.3">
      <c r="A113" s="14"/>
      <c r="B113" s="92"/>
      <c r="C113" s="94"/>
      <c r="D113" s="97"/>
      <c r="E113" s="54" t="s">
        <v>758</v>
      </c>
      <c r="F113" s="56" t="s">
        <v>103</v>
      </c>
      <c r="G113" s="94"/>
      <c r="H113" s="97"/>
      <c r="I113" s="54" t="s">
        <v>758</v>
      </c>
      <c r="J113" s="56" t="s">
        <v>103</v>
      </c>
      <c r="K113" s="94"/>
      <c r="L113" s="97"/>
      <c r="M113" s="277"/>
      <c r="N113" s="412"/>
    </row>
    <row r="114" spans="1:14" x14ac:dyDescent="0.25">
      <c r="A114" s="14"/>
      <c r="B114" s="16" t="s">
        <v>1877</v>
      </c>
      <c r="C114" s="18"/>
      <c r="D114" s="60"/>
      <c r="E114" s="145">
        <v>14254</v>
      </c>
      <c r="F114" s="62" t="s">
        <v>103</v>
      </c>
      <c r="G114" s="18" t="s">
        <v>103</v>
      </c>
      <c r="H114" s="60"/>
      <c r="I114" s="145">
        <v>17241</v>
      </c>
      <c r="J114" s="62" t="s">
        <v>103</v>
      </c>
      <c r="K114" s="18" t="s">
        <v>103</v>
      </c>
      <c r="L114" s="60"/>
      <c r="M114" s="139">
        <v>3.7699999999999997E-2</v>
      </c>
      <c r="N114" s="62" t="s">
        <v>103</v>
      </c>
    </row>
    <row r="115" spans="1:14" x14ac:dyDescent="0.25">
      <c r="A115" s="14"/>
      <c r="B115" s="116"/>
      <c r="C115" s="116"/>
      <c r="D115" s="116"/>
      <c r="E115" s="116"/>
      <c r="F115" s="116"/>
      <c r="G115" s="116"/>
      <c r="H115" s="116"/>
      <c r="I115" s="116"/>
      <c r="J115" s="116"/>
      <c r="K115" s="116"/>
      <c r="L115" s="116"/>
      <c r="M115" s="116"/>
      <c r="N115" s="65"/>
    </row>
    <row r="116" spans="1:14" ht="15.75" thickBot="1" x14ac:dyDescent="0.3">
      <c r="A116" s="14"/>
      <c r="B116" s="78" t="s">
        <v>1878</v>
      </c>
      <c r="C116" s="44"/>
      <c r="D116" s="52"/>
      <c r="E116" s="79">
        <v>1582</v>
      </c>
      <c r="F116" s="56" t="s">
        <v>103</v>
      </c>
      <c r="G116" s="44" t="s">
        <v>103</v>
      </c>
      <c r="H116" s="52"/>
      <c r="I116" s="79">
        <v>2122</v>
      </c>
      <c r="J116" s="56" t="s">
        <v>103</v>
      </c>
      <c r="K116" s="44" t="s">
        <v>103</v>
      </c>
      <c r="L116" s="52"/>
      <c r="M116" s="143">
        <v>6.2100000000000002E-2</v>
      </c>
      <c r="N116" s="56" t="s">
        <v>103</v>
      </c>
    </row>
    <row r="117" spans="1:14" ht="15.75" thickBot="1" x14ac:dyDescent="0.3">
      <c r="A117" s="14"/>
      <c r="B117" s="81" t="s">
        <v>1879</v>
      </c>
      <c r="C117" s="82"/>
      <c r="D117" s="83"/>
      <c r="E117" s="84">
        <v>15836</v>
      </c>
      <c r="F117" s="85" t="s">
        <v>103</v>
      </c>
      <c r="G117" s="82" t="s">
        <v>103</v>
      </c>
      <c r="H117" s="83"/>
      <c r="I117" s="84">
        <v>19363</v>
      </c>
      <c r="J117" s="85" t="s">
        <v>103</v>
      </c>
      <c r="K117" s="82" t="s">
        <v>103</v>
      </c>
      <c r="L117" s="83"/>
      <c r="M117" s="409">
        <v>4.02E-2</v>
      </c>
      <c r="N117" s="85" t="s">
        <v>103</v>
      </c>
    </row>
    <row r="118" spans="1:14" ht="15.75" thickTop="1" x14ac:dyDescent="0.25">
      <c r="A118" s="14"/>
      <c r="B118" s="13"/>
      <c r="C118" s="264"/>
      <c r="D118" s="264"/>
      <c r="E118" s="264"/>
      <c r="F118" s="264"/>
      <c r="G118" s="264"/>
      <c r="H118" s="264"/>
      <c r="I118" s="264"/>
      <c r="J118" s="264"/>
      <c r="K118" s="264"/>
      <c r="L118" s="264"/>
      <c r="M118" s="264"/>
      <c r="N118" s="264"/>
    </row>
    <row r="119" spans="1:14" ht="15.75" thickBot="1" x14ac:dyDescent="0.3">
      <c r="A119" s="14"/>
      <c r="B119" s="23"/>
      <c r="C119" s="44"/>
      <c r="D119" s="90" t="s">
        <v>343</v>
      </c>
      <c r="E119" s="90"/>
      <c r="F119" s="90"/>
      <c r="G119" s="90"/>
      <c r="H119" s="90"/>
      <c r="I119" s="90"/>
      <c r="J119" s="90"/>
      <c r="K119" s="90"/>
      <c r="L119" s="90"/>
      <c r="M119" s="90"/>
      <c r="N119" s="44"/>
    </row>
    <row r="120" spans="1:14" x14ac:dyDescent="0.25">
      <c r="A120" s="14"/>
      <c r="B120" s="91" t="s">
        <v>344</v>
      </c>
      <c r="C120" s="93"/>
      <c r="D120" s="98"/>
      <c r="E120" s="26" t="s">
        <v>1874</v>
      </c>
      <c r="F120" s="27" t="s">
        <v>103</v>
      </c>
      <c r="G120" s="93" t="s">
        <v>103</v>
      </c>
      <c r="H120" s="98"/>
      <c r="I120" s="26" t="s">
        <v>1875</v>
      </c>
      <c r="J120" s="27" t="s">
        <v>103</v>
      </c>
      <c r="K120" s="93" t="s">
        <v>103</v>
      </c>
      <c r="L120" s="98"/>
      <c r="M120" s="283" t="s">
        <v>1876</v>
      </c>
      <c r="N120" s="413" t="s">
        <v>361</v>
      </c>
    </row>
    <row r="121" spans="1:14" ht="15.75" thickBot="1" x14ac:dyDescent="0.3">
      <c r="A121" s="14"/>
      <c r="B121" s="92"/>
      <c r="C121" s="94"/>
      <c r="D121" s="99"/>
      <c r="E121" s="58" t="s">
        <v>758</v>
      </c>
      <c r="F121" s="59" t="s">
        <v>103</v>
      </c>
      <c r="G121" s="94"/>
      <c r="H121" s="99"/>
      <c r="I121" s="58" t="s">
        <v>758</v>
      </c>
      <c r="J121" s="59" t="s">
        <v>103</v>
      </c>
      <c r="K121" s="94"/>
      <c r="L121" s="99"/>
      <c r="M121" s="284"/>
      <c r="N121" s="414"/>
    </row>
    <row r="122" spans="1:14" x14ac:dyDescent="0.25">
      <c r="A122" s="14"/>
      <c r="B122" s="16" t="s">
        <v>1877</v>
      </c>
      <c r="C122" s="18"/>
      <c r="D122" s="19"/>
      <c r="E122" s="137">
        <v>14508</v>
      </c>
      <c r="F122" s="21" t="s">
        <v>103</v>
      </c>
      <c r="G122" s="18" t="s">
        <v>103</v>
      </c>
      <c r="H122" s="19"/>
      <c r="I122" s="137">
        <v>16982</v>
      </c>
      <c r="J122" s="21" t="s">
        <v>103</v>
      </c>
      <c r="K122" s="18" t="s">
        <v>103</v>
      </c>
      <c r="L122" s="19"/>
      <c r="M122" s="140">
        <v>4.1599999999999998E-2</v>
      </c>
      <c r="N122" s="21" t="s">
        <v>103</v>
      </c>
    </row>
    <row r="123" spans="1:14" x14ac:dyDescent="0.25">
      <c r="A123" s="14"/>
      <c r="B123" s="116"/>
      <c r="C123" s="116"/>
      <c r="D123" s="116"/>
      <c r="E123" s="116"/>
      <c r="F123" s="116"/>
      <c r="G123" s="116"/>
      <c r="H123" s="116"/>
      <c r="I123" s="116"/>
      <c r="J123" s="116"/>
      <c r="K123" s="116"/>
      <c r="L123" s="116"/>
      <c r="M123" s="116"/>
      <c r="N123" s="65"/>
    </row>
    <row r="124" spans="1:14" ht="15.75" thickBot="1" x14ac:dyDescent="0.3">
      <c r="A124" s="14"/>
      <c r="B124" s="78" t="s">
        <v>1878</v>
      </c>
      <c r="C124" s="44"/>
      <c r="D124" s="57"/>
      <c r="E124" s="80">
        <v>2835</v>
      </c>
      <c r="F124" s="59" t="s">
        <v>103</v>
      </c>
      <c r="G124" s="44" t="s">
        <v>103</v>
      </c>
      <c r="H124" s="57"/>
      <c r="I124" s="80">
        <v>3760</v>
      </c>
      <c r="J124" s="59" t="s">
        <v>103</v>
      </c>
      <c r="K124" s="44" t="s">
        <v>103</v>
      </c>
      <c r="L124" s="57"/>
      <c r="M124" s="144">
        <v>4.7899999999999998E-2</v>
      </c>
      <c r="N124" s="59" t="s">
        <v>103</v>
      </c>
    </row>
    <row r="125" spans="1:14" ht="15.75" thickBot="1" x14ac:dyDescent="0.3">
      <c r="A125" s="14"/>
      <c r="B125" s="268" t="s">
        <v>1879</v>
      </c>
      <c r="C125" s="82"/>
      <c r="D125" s="86"/>
      <c r="E125" s="87">
        <v>17343</v>
      </c>
      <c r="F125" s="88" t="s">
        <v>103</v>
      </c>
      <c r="G125" s="82" t="s">
        <v>103</v>
      </c>
      <c r="H125" s="86"/>
      <c r="I125" s="87">
        <v>20742</v>
      </c>
      <c r="J125" s="88" t="s">
        <v>103</v>
      </c>
      <c r="K125" s="82" t="s">
        <v>103</v>
      </c>
      <c r="L125" s="86"/>
      <c r="M125" s="410">
        <v>4.2599999999999999E-2</v>
      </c>
      <c r="N125" s="88" t="s">
        <v>103</v>
      </c>
    </row>
    <row r="126" spans="1:14" ht="15.75" thickTop="1" x14ac:dyDescent="0.25">
      <c r="A126" s="14"/>
      <c r="B126" s="415"/>
      <c r="C126" s="415"/>
      <c r="D126" s="415"/>
      <c r="E126" s="415"/>
      <c r="F126" s="415"/>
      <c r="G126" s="415"/>
      <c r="H126" s="415"/>
      <c r="I126" s="415"/>
      <c r="J126" s="415"/>
      <c r="K126" s="415"/>
      <c r="L126" s="415"/>
      <c r="M126" s="415"/>
      <c r="N126" s="415"/>
    </row>
    <row r="127" spans="1:14" ht="58.5" x14ac:dyDescent="0.25">
      <c r="A127" s="14"/>
      <c r="B127" s="117">
        <v>1</v>
      </c>
      <c r="C127" s="117" t="s">
        <v>1880</v>
      </c>
    </row>
    <row r="128" spans="1:14" x14ac:dyDescent="0.25">
      <c r="A128" s="14"/>
      <c r="B128" s="416"/>
      <c r="C128" s="416"/>
      <c r="D128" s="416"/>
      <c r="E128" s="416"/>
      <c r="F128" s="416"/>
      <c r="G128" s="416"/>
      <c r="H128" s="416"/>
      <c r="I128" s="416"/>
      <c r="J128" s="416"/>
      <c r="K128" s="416"/>
      <c r="L128" s="416"/>
      <c r="M128" s="416"/>
      <c r="N128" s="416"/>
    </row>
    <row r="129" spans="1:14" ht="48.75" x14ac:dyDescent="0.25">
      <c r="A129" s="14"/>
      <c r="B129" s="117">
        <v>2</v>
      </c>
      <c r="C129" s="117" t="s">
        <v>1881</v>
      </c>
    </row>
    <row r="130" spans="1:14" x14ac:dyDescent="0.25">
      <c r="A130" s="14"/>
      <c r="B130" s="28"/>
      <c r="C130" s="28"/>
      <c r="D130" s="28"/>
      <c r="E130" s="28"/>
      <c r="F130" s="28"/>
      <c r="G130" s="28"/>
      <c r="H130" s="28"/>
      <c r="I130" s="28"/>
      <c r="J130" s="28"/>
      <c r="K130" s="28"/>
      <c r="L130" s="28"/>
      <c r="M130" s="28"/>
      <c r="N130" s="28"/>
    </row>
    <row r="131" spans="1:14" x14ac:dyDescent="0.25">
      <c r="A131" s="14"/>
      <c r="B131" s="38" t="s">
        <v>1882</v>
      </c>
      <c r="C131" s="38"/>
      <c r="D131" s="38"/>
      <c r="E131" s="38"/>
      <c r="F131" s="38"/>
      <c r="G131" s="38"/>
      <c r="H131" s="38"/>
      <c r="I131" s="38"/>
      <c r="J131" s="38"/>
      <c r="K131" s="38"/>
      <c r="L131" s="38"/>
      <c r="M131" s="38"/>
      <c r="N131" s="38"/>
    </row>
    <row r="132" spans="1:14" ht="53.25" customHeight="1" x14ac:dyDescent="0.25">
      <c r="A132" s="14"/>
      <c r="B132" s="38" t="s">
        <v>1883</v>
      </c>
      <c r="C132" s="38"/>
      <c r="D132" s="38"/>
      <c r="E132" s="38"/>
      <c r="F132" s="38"/>
      <c r="G132" s="38"/>
      <c r="H132" s="38"/>
      <c r="I132" s="38"/>
      <c r="J132" s="38"/>
      <c r="K132" s="38"/>
      <c r="L132" s="38"/>
      <c r="M132" s="38"/>
      <c r="N132" s="38"/>
    </row>
    <row r="133" spans="1:14" ht="25.5" customHeight="1" x14ac:dyDescent="0.25">
      <c r="A133" s="14"/>
      <c r="B133" s="41" t="s">
        <v>1884</v>
      </c>
      <c r="C133" s="41"/>
      <c r="D133" s="41"/>
      <c r="E133" s="41"/>
      <c r="F133" s="41"/>
      <c r="G133" s="41"/>
      <c r="H133" s="41"/>
      <c r="I133" s="41"/>
      <c r="J133" s="41"/>
      <c r="K133" s="41"/>
      <c r="L133" s="41"/>
      <c r="M133" s="41"/>
      <c r="N133" s="41"/>
    </row>
    <row r="134" spans="1:14" ht="25.5" customHeight="1" x14ac:dyDescent="0.25">
      <c r="A134" s="14"/>
      <c r="B134" s="41" t="s">
        <v>1885</v>
      </c>
      <c r="C134" s="41"/>
      <c r="D134" s="41"/>
      <c r="E134" s="41"/>
      <c r="F134" s="41"/>
      <c r="G134" s="41"/>
      <c r="H134" s="41"/>
      <c r="I134" s="41"/>
      <c r="J134" s="41"/>
      <c r="K134" s="41"/>
      <c r="L134" s="41"/>
      <c r="M134" s="41"/>
      <c r="N134" s="41"/>
    </row>
    <row r="135" spans="1:14" ht="38.25" customHeight="1" x14ac:dyDescent="0.25">
      <c r="A135" s="14"/>
      <c r="B135" s="41" t="s">
        <v>1886</v>
      </c>
      <c r="C135" s="41"/>
      <c r="D135" s="41"/>
      <c r="E135" s="41"/>
      <c r="F135" s="41"/>
      <c r="G135" s="41"/>
      <c r="H135" s="41"/>
      <c r="I135" s="41"/>
      <c r="J135" s="41"/>
      <c r="K135" s="41"/>
      <c r="L135" s="41"/>
      <c r="M135" s="41"/>
      <c r="N135" s="41"/>
    </row>
    <row r="136" spans="1:14" x14ac:dyDescent="0.25">
      <c r="A136" s="14"/>
      <c r="B136" s="28"/>
      <c r="C136" s="28"/>
      <c r="D136" s="28"/>
      <c r="E136" s="28"/>
      <c r="F136" s="28"/>
      <c r="G136" s="28"/>
      <c r="H136" s="28"/>
      <c r="I136" s="28"/>
      <c r="J136" s="28"/>
      <c r="K136" s="28"/>
      <c r="L136" s="28"/>
      <c r="M136" s="28"/>
      <c r="N136" s="28"/>
    </row>
    <row r="137" spans="1:14" x14ac:dyDescent="0.25">
      <c r="A137" s="14"/>
      <c r="B137" s="41" t="s">
        <v>1887</v>
      </c>
      <c r="C137" s="41"/>
      <c r="D137" s="41"/>
      <c r="E137" s="41"/>
      <c r="F137" s="41"/>
      <c r="G137" s="41"/>
      <c r="H137" s="41"/>
      <c r="I137" s="41"/>
      <c r="J137" s="41"/>
      <c r="K137" s="41"/>
      <c r="L137" s="41"/>
      <c r="M137" s="41"/>
      <c r="N137" s="41"/>
    </row>
    <row r="138" spans="1:14" ht="25.5" customHeight="1" x14ac:dyDescent="0.25">
      <c r="A138" s="14"/>
      <c r="B138" s="41" t="s">
        <v>1888</v>
      </c>
      <c r="C138" s="41"/>
      <c r="D138" s="41"/>
      <c r="E138" s="41"/>
      <c r="F138" s="41"/>
      <c r="G138" s="41"/>
      <c r="H138" s="41"/>
      <c r="I138" s="41"/>
      <c r="J138" s="41"/>
      <c r="K138" s="41"/>
      <c r="L138" s="41"/>
      <c r="M138" s="41"/>
      <c r="N138" s="41"/>
    </row>
    <row r="139" spans="1:14" ht="78.75" customHeight="1" x14ac:dyDescent="0.25">
      <c r="A139" s="14"/>
      <c r="B139" s="38" t="s">
        <v>1889</v>
      </c>
      <c r="C139" s="38"/>
      <c r="D139" s="38"/>
      <c r="E139" s="38"/>
      <c r="F139" s="38"/>
      <c r="G139" s="38"/>
      <c r="H139" s="38"/>
      <c r="I139" s="38"/>
      <c r="J139" s="38"/>
      <c r="K139" s="38"/>
      <c r="L139" s="38"/>
      <c r="M139" s="38"/>
      <c r="N139" s="38"/>
    </row>
    <row r="140" spans="1:14" x14ac:dyDescent="0.25">
      <c r="A140" s="14"/>
      <c r="B140" s="28"/>
      <c r="C140" s="28"/>
      <c r="D140" s="28"/>
      <c r="E140" s="28"/>
      <c r="F140" s="28"/>
      <c r="G140" s="28"/>
      <c r="H140" s="28"/>
      <c r="I140" s="28"/>
      <c r="J140" s="28"/>
      <c r="K140" s="28"/>
      <c r="L140" s="28"/>
      <c r="M140" s="28"/>
      <c r="N140" s="28"/>
    </row>
    <row r="141" spans="1:14" ht="38.25" customHeight="1" x14ac:dyDescent="0.25">
      <c r="A141" s="14"/>
      <c r="B141" s="41" t="s">
        <v>1890</v>
      </c>
      <c r="C141" s="41"/>
      <c r="D141" s="41"/>
      <c r="E141" s="41"/>
      <c r="F141" s="41"/>
      <c r="G141" s="41"/>
      <c r="H141" s="41"/>
      <c r="I141" s="41"/>
      <c r="J141" s="41"/>
      <c r="K141" s="41"/>
      <c r="L141" s="41"/>
      <c r="M141" s="41"/>
      <c r="N141" s="41"/>
    </row>
  </sheetData>
  <mergeCells count="110">
    <mergeCell ref="B136:N136"/>
    <mergeCell ref="B137:N137"/>
    <mergeCell ref="B138:N138"/>
    <mergeCell ref="B139:N139"/>
    <mergeCell ref="B140:N140"/>
    <mergeCell ref="B141:N141"/>
    <mergeCell ref="B130:N130"/>
    <mergeCell ref="B131:N131"/>
    <mergeCell ref="B132:N132"/>
    <mergeCell ref="B133:N133"/>
    <mergeCell ref="B134:N134"/>
    <mergeCell ref="B135:N135"/>
    <mergeCell ref="B105:N105"/>
    <mergeCell ref="B107:N107"/>
    <mergeCell ref="B108:N108"/>
    <mergeCell ref="B109:N109"/>
    <mergeCell ref="B126:N126"/>
    <mergeCell ref="B128:N128"/>
    <mergeCell ref="B52:N52"/>
    <mergeCell ref="B66:N66"/>
    <mergeCell ref="B68:N68"/>
    <mergeCell ref="B69:N69"/>
    <mergeCell ref="B71:N71"/>
    <mergeCell ref="B73:N73"/>
    <mergeCell ref="B5:N5"/>
    <mergeCell ref="B6:N6"/>
    <mergeCell ref="B7:N7"/>
    <mergeCell ref="B8:N8"/>
    <mergeCell ref="B16:N16"/>
    <mergeCell ref="B17:N17"/>
    <mergeCell ref="L120:L121"/>
    <mergeCell ref="M120:M121"/>
    <mergeCell ref="N120:N121"/>
    <mergeCell ref="B123:M123"/>
    <mergeCell ref="A1:A2"/>
    <mergeCell ref="B1:N1"/>
    <mergeCell ref="B2:N2"/>
    <mergeCell ref="B3:N3"/>
    <mergeCell ref="A4:A141"/>
    <mergeCell ref="B4:N4"/>
    <mergeCell ref="N112:N113"/>
    <mergeCell ref="B115:M115"/>
    <mergeCell ref="C118:N118"/>
    <mergeCell ref="D119:M119"/>
    <mergeCell ref="B120:B121"/>
    <mergeCell ref="C120:C121"/>
    <mergeCell ref="D120:D121"/>
    <mergeCell ref="G120:G121"/>
    <mergeCell ref="H120:H121"/>
    <mergeCell ref="K120:K121"/>
    <mergeCell ref="D111:M111"/>
    <mergeCell ref="B112:B113"/>
    <mergeCell ref="C112:C113"/>
    <mergeCell ref="D112:D113"/>
    <mergeCell ref="G112:G113"/>
    <mergeCell ref="H112:H113"/>
    <mergeCell ref="K112:K113"/>
    <mergeCell ref="L112:L113"/>
    <mergeCell ref="M112:M113"/>
    <mergeCell ref="B89:M89"/>
    <mergeCell ref="C92:N92"/>
    <mergeCell ref="D93:M93"/>
    <mergeCell ref="B97:M97"/>
    <mergeCell ref="B99:M99"/>
    <mergeCell ref="B102:M102"/>
    <mergeCell ref="B59:M59"/>
    <mergeCell ref="B61:M61"/>
    <mergeCell ref="B63:M63"/>
    <mergeCell ref="D80:M80"/>
    <mergeCell ref="B84:M84"/>
    <mergeCell ref="B86:M86"/>
    <mergeCell ref="B75:N75"/>
    <mergeCell ref="B76:N76"/>
    <mergeCell ref="B77:N77"/>
    <mergeCell ref="B78:N78"/>
    <mergeCell ref="N34:N35"/>
    <mergeCell ref="B38:M38"/>
    <mergeCell ref="B40:M40"/>
    <mergeCell ref="B43:M43"/>
    <mergeCell ref="D54:M54"/>
    <mergeCell ref="B57:M57"/>
    <mergeCell ref="B46:N46"/>
    <mergeCell ref="B48:N48"/>
    <mergeCell ref="B50:N50"/>
    <mergeCell ref="B51:N51"/>
    <mergeCell ref="D33:M33"/>
    <mergeCell ref="B34:B35"/>
    <mergeCell ref="C34:C35"/>
    <mergeCell ref="D34:D35"/>
    <mergeCell ref="G34:G35"/>
    <mergeCell ref="H34:H35"/>
    <mergeCell ref="K34:K35"/>
    <mergeCell ref="L34:L35"/>
    <mergeCell ref="M34:M35"/>
    <mergeCell ref="M20:M21"/>
    <mergeCell ref="N20:N21"/>
    <mergeCell ref="B24:M24"/>
    <mergeCell ref="B26:M26"/>
    <mergeCell ref="B29:M29"/>
    <mergeCell ref="C32:N32"/>
    <mergeCell ref="D10:I10"/>
    <mergeCell ref="B13:I13"/>
    <mergeCell ref="D19:M19"/>
    <mergeCell ref="B20:B21"/>
    <mergeCell ref="C20:C21"/>
    <mergeCell ref="D20:D21"/>
    <mergeCell ref="G20:G21"/>
    <mergeCell ref="H20:H21"/>
    <mergeCell ref="K20:K21"/>
    <mergeCell ref="L20:L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 bestFit="1" customWidth="1"/>
    <col min="2" max="2" width="35" bestFit="1" customWidth="1"/>
    <col min="3" max="3" width="34.28515625" bestFit="1" customWidth="1"/>
    <col min="5" max="5" width="8" bestFit="1" customWidth="1"/>
    <col min="6" max="6" width="2" bestFit="1" customWidth="1"/>
    <col min="7" max="7" width="1.5703125" bestFit="1" customWidth="1"/>
    <col min="9" max="9" width="6.5703125" bestFit="1" customWidth="1"/>
    <col min="10" max="10" width="1.5703125" bestFit="1" customWidth="1"/>
  </cols>
  <sheetData>
    <row r="1" spans="1:10" ht="15" customHeight="1" x14ac:dyDescent="0.25">
      <c r="A1" s="9" t="s">
        <v>270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1891</v>
      </c>
      <c r="B3" s="37"/>
      <c r="C3" s="37"/>
      <c r="D3" s="37"/>
      <c r="E3" s="37"/>
      <c r="F3" s="37"/>
      <c r="G3" s="37"/>
      <c r="H3" s="37"/>
      <c r="I3" s="37"/>
      <c r="J3" s="37"/>
    </row>
    <row r="4" spans="1:10" x14ac:dyDescent="0.25">
      <c r="A4" s="14" t="s">
        <v>270</v>
      </c>
      <c r="B4" s="38" t="s">
        <v>1892</v>
      </c>
      <c r="C4" s="38"/>
      <c r="D4" s="38"/>
      <c r="E4" s="38"/>
      <c r="F4" s="38"/>
      <c r="G4" s="38"/>
      <c r="H4" s="38"/>
      <c r="I4" s="38"/>
      <c r="J4" s="38"/>
    </row>
    <row r="5" spans="1:10" ht="15.75" customHeight="1" x14ac:dyDescent="0.25">
      <c r="A5" s="14"/>
      <c r="B5" s="39" t="s">
        <v>270</v>
      </c>
      <c r="C5" s="39"/>
      <c r="D5" s="39"/>
      <c r="E5" s="39"/>
      <c r="F5" s="39"/>
      <c r="G5" s="39"/>
      <c r="H5" s="39"/>
      <c r="I5" s="39"/>
      <c r="J5" s="39"/>
    </row>
    <row r="6" spans="1:10" x14ac:dyDescent="0.25">
      <c r="A6" s="14"/>
      <c r="B6" s="41" t="s">
        <v>1893</v>
      </c>
      <c r="C6" s="41"/>
      <c r="D6" s="41"/>
      <c r="E6" s="41"/>
      <c r="F6" s="41"/>
      <c r="G6" s="41"/>
      <c r="H6" s="41"/>
      <c r="I6" s="41"/>
      <c r="J6" s="41"/>
    </row>
    <row r="7" spans="1:10" ht="17.25" x14ac:dyDescent="0.3">
      <c r="A7" s="14"/>
      <c r="B7" s="133"/>
      <c r="C7" s="133"/>
      <c r="D7" s="133"/>
      <c r="E7" s="133"/>
      <c r="F7" s="133"/>
      <c r="G7" s="133"/>
      <c r="H7" s="133"/>
      <c r="I7" s="133"/>
      <c r="J7" s="133"/>
    </row>
    <row r="8" spans="1:10" x14ac:dyDescent="0.25">
      <c r="A8" s="14"/>
      <c r="B8" s="4"/>
      <c r="C8" s="4"/>
      <c r="D8" s="4"/>
      <c r="E8" s="4"/>
      <c r="F8" s="4"/>
      <c r="G8" s="4"/>
      <c r="H8" s="4"/>
      <c r="I8" s="4"/>
      <c r="J8" s="4"/>
    </row>
    <row r="9" spans="1:10" ht="15.75" thickBot="1" x14ac:dyDescent="0.3">
      <c r="A9" s="14"/>
      <c r="B9" s="23"/>
      <c r="C9" s="44"/>
      <c r="D9" s="90" t="s">
        <v>414</v>
      </c>
      <c r="E9" s="90"/>
      <c r="F9" s="90"/>
      <c r="G9" s="90"/>
      <c r="H9" s="90"/>
      <c r="I9" s="90"/>
      <c r="J9" s="44"/>
    </row>
    <row r="10" spans="1:10" ht="15.75" thickBot="1" x14ac:dyDescent="0.3">
      <c r="A10" s="14"/>
      <c r="B10" s="136" t="s">
        <v>344</v>
      </c>
      <c r="C10" s="44"/>
      <c r="D10" s="52"/>
      <c r="E10" s="54">
        <v>2014</v>
      </c>
      <c r="F10" s="56" t="s">
        <v>103</v>
      </c>
      <c r="G10" s="44" t="s">
        <v>103</v>
      </c>
      <c r="H10" s="57"/>
      <c r="I10" s="58">
        <v>2013</v>
      </c>
      <c r="J10" s="59" t="s">
        <v>103</v>
      </c>
    </row>
    <row r="11" spans="1:10" x14ac:dyDescent="0.25">
      <c r="A11" s="14"/>
      <c r="B11" s="16" t="s">
        <v>45</v>
      </c>
      <c r="C11" s="18"/>
      <c r="D11" s="60"/>
      <c r="E11" s="61" t="s">
        <v>1894</v>
      </c>
      <c r="F11" s="62" t="s">
        <v>103</v>
      </c>
      <c r="G11" s="18" t="s">
        <v>103</v>
      </c>
      <c r="H11" s="19"/>
      <c r="I11" s="20" t="s">
        <v>1895</v>
      </c>
      <c r="J11" s="21" t="s">
        <v>103</v>
      </c>
    </row>
    <row r="12" spans="1:10" x14ac:dyDescent="0.25">
      <c r="A12" s="14"/>
      <c r="B12" s="116"/>
      <c r="C12" s="116"/>
      <c r="D12" s="116"/>
      <c r="E12" s="116"/>
      <c r="F12" s="116"/>
      <c r="G12" s="116"/>
      <c r="H12" s="116"/>
      <c r="I12" s="116"/>
      <c r="J12" s="65"/>
    </row>
    <row r="13" spans="1:10" x14ac:dyDescent="0.25">
      <c r="A13" s="14"/>
      <c r="B13" s="22" t="s">
        <v>1896</v>
      </c>
      <c r="C13" s="23"/>
      <c r="D13" s="51"/>
      <c r="E13" s="53">
        <v>404</v>
      </c>
      <c r="F13" s="55" t="s">
        <v>103</v>
      </c>
      <c r="G13" s="23" t="s">
        <v>103</v>
      </c>
      <c r="H13" s="24"/>
      <c r="I13" s="26">
        <v>326</v>
      </c>
      <c r="J13" s="27" t="s">
        <v>103</v>
      </c>
    </row>
    <row r="14" spans="1:10" x14ac:dyDescent="0.25">
      <c r="A14" s="14"/>
      <c r="B14" s="116"/>
      <c r="C14" s="116"/>
      <c r="D14" s="116"/>
      <c r="E14" s="116"/>
      <c r="F14" s="116"/>
      <c r="G14" s="116"/>
      <c r="H14" s="116"/>
      <c r="I14" s="116"/>
      <c r="J14" s="65"/>
    </row>
    <row r="15" spans="1:10" x14ac:dyDescent="0.25">
      <c r="A15" s="14"/>
      <c r="B15" s="16" t="s">
        <v>1897</v>
      </c>
      <c r="C15" s="18"/>
      <c r="D15" s="60"/>
      <c r="E15" s="68">
        <v>1533</v>
      </c>
      <c r="F15" s="62" t="s">
        <v>103</v>
      </c>
      <c r="G15" s="18" t="s">
        <v>103</v>
      </c>
      <c r="H15" s="19"/>
      <c r="I15" s="69">
        <v>1974</v>
      </c>
      <c r="J15" s="21" t="s">
        <v>103</v>
      </c>
    </row>
    <row r="16" spans="1:10" x14ac:dyDescent="0.25">
      <c r="A16" s="14"/>
      <c r="B16" s="116"/>
      <c r="C16" s="116"/>
      <c r="D16" s="116"/>
      <c r="E16" s="116"/>
      <c r="F16" s="116"/>
      <c r="G16" s="116"/>
      <c r="H16" s="116"/>
      <c r="I16" s="116"/>
      <c r="J16" s="65"/>
    </row>
    <row r="17" spans="1:10" x14ac:dyDescent="0.25">
      <c r="A17" s="14"/>
      <c r="B17" s="22" t="s">
        <v>1898</v>
      </c>
      <c r="C17" s="23"/>
      <c r="D17" s="51"/>
      <c r="E17" s="53">
        <v>176</v>
      </c>
      <c r="F17" s="55" t="s">
        <v>103</v>
      </c>
      <c r="G17" s="23" t="s">
        <v>103</v>
      </c>
      <c r="H17" s="24"/>
      <c r="I17" s="26">
        <v>210</v>
      </c>
      <c r="J17" s="27" t="s">
        <v>103</v>
      </c>
    </row>
    <row r="18" spans="1:10" x14ac:dyDescent="0.25">
      <c r="A18" s="14"/>
      <c r="B18" s="116"/>
      <c r="C18" s="116"/>
      <c r="D18" s="116"/>
      <c r="E18" s="116"/>
      <c r="F18" s="116"/>
      <c r="G18" s="116"/>
      <c r="H18" s="116"/>
      <c r="I18" s="116"/>
      <c r="J18" s="65"/>
    </row>
    <row r="19" spans="1:10" x14ac:dyDescent="0.25">
      <c r="A19" s="14"/>
      <c r="B19" s="16" t="s">
        <v>1899</v>
      </c>
      <c r="C19" s="18"/>
      <c r="D19" s="60"/>
      <c r="E19" s="61">
        <v>843</v>
      </c>
      <c r="F19" s="62" t="s">
        <v>103</v>
      </c>
      <c r="G19" s="18" t="s">
        <v>103</v>
      </c>
      <c r="H19" s="19"/>
      <c r="I19" s="20">
        <v>477</v>
      </c>
      <c r="J19" s="21" t="s">
        <v>103</v>
      </c>
    </row>
    <row r="20" spans="1:10" x14ac:dyDescent="0.25">
      <c r="A20" s="14"/>
      <c r="B20" s="116"/>
      <c r="C20" s="116"/>
      <c r="D20" s="116"/>
      <c r="E20" s="116"/>
      <c r="F20" s="116"/>
      <c r="G20" s="116"/>
      <c r="H20" s="116"/>
      <c r="I20" s="116"/>
      <c r="J20" s="65"/>
    </row>
    <row r="21" spans="1:10" ht="15.75" thickBot="1" x14ac:dyDescent="0.3">
      <c r="A21" s="14"/>
      <c r="B21" s="78" t="s">
        <v>1900</v>
      </c>
      <c r="C21" s="44"/>
      <c r="D21" s="52"/>
      <c r="E21" s="79">
        <v>4751</v>
      </c>
      <c r="F21" s="56" t="s">
        <v>103</v>
      </c>
      <c r="G21" s="44" t="s">
        <v>103</v>
      </c>
      <c r="H21" s="57"/>
      <c r="I21" s="80">
        <v>5183</v>
      </c>
      <c r="J21" s="59" t="s">
        <v>103</v>
      </c>
    </row>
    <row r="22" spans="1:10" ht="15.75" thickBot="1" x14ac:dyDescent="0.3">
      <c r="A22" s="14"/>
      <c r="B22" s="81" t="s">
        <v>142</v>
      </c>
      <c r="C22" s="82"/>
      <c r="D22" s="83"/>
      <c r="E22" s="84">
        <v>16075</v>
      </c>
      <c r="F22" s="85" t="s">
        <v>103</v>
      </c>
      <c r="G22" s="82" t="s">
        <v>103</v>
      </c>
      <c r="H22" s="86"/>
      <c r="I22" s="87">
        <v>16044</v>
      </c>
      <c r="J22" s="88" t="s">
        <v>103</v>
      </c>
    </row>
    <row r="23" spans="1:10" ht="15.75" thickTop="1" x14ac:dyDescent="0.25">
      <c r="A23" s="14"/>
      <c r="B23" s="134"/>
      <c r="C23" s="134"/>
      <c r="D23" s="134"/>
      <c r="E23" s="134"/>
      <c r="F23" s="134"/>
      <c r="G23" s="134"/>
      <c r="H23" s="134"/>
      <c r="I23" s="134"/>
      <c r="J23" s="134"/>
    </row>
    <row r="24" spans="1:10" x14ac:dyDescent="0.25">
      <c r="A24" s="14"/>
      <c r="B24" s="117">
        <v>1</v>
      </c>
      <c r="C24" s="117" t="s">
        <v>1901</v>
      </c>
    </row>
  </sheetData>
  <mergeCells count="16">
    <mergeCell ref="A1:A2"/>
    <mergeCell ref="B1:J1"/>
    <mergeCell ref="B2:J2"/>
    <mergeCell ref="B3:J3"/>
    <mergeCell ref="A4:A24"/>
    <mergeCell ref="B4:J4"/>
    <mergeCell ref="B5:J5"/>
    <mergeCell ref="B6:J6"/>
    <mergeCell ref="B7:J7"/>
    <mergeCell ref="B23:J23"/>
    <mergeCell ref="D9:I9"/>
    <mergeCell ref="B12:I12"/>
    <mergeCell ref="B14:I14"/>
    <mergeCell ref="B16:I16"/>
    <mergeCell ref="B18:I18"/>
    <mergeCell ref="B20:I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6"/>
  <sheetViews>
    <sheetView showGridLines="0" workbookViewId="0"/>
  </sheetViews>
  <sheetFormatPr defaultRowHeight="15" x14ac:dyDescent="0.25"/>
  <cols>
    <col min="1" max="4" width="36.5703125" bestFit="1" customWidth="1"/>
    <col min="5" max="5" width="35.28515625" customWidth="1"/>
    <col min="6" max="6" width="5" customWidth="1"/>
    <col min="7" max="7" width="4" customWidth="1"/>
    <col min="8" max="8" width="24" customWidth="1"/>
    <col min="9" max="9" width="36.5703125" customWidth="1"/>
    <col min="10" max="10" width="5" customWidth="1"/>
    <col min="11" max="11" width="4" customWidth="1"/>
    <col min="12" max="12" width="24" customWidth="1"/>
    <col min="13" max="13" width="27" customWidth="1"/>
    <col min="14" max="14" width="5" customWidth="1"/>
    <col min="15" max="15" width="4" customWidth="1"/>
    <col min="16" max="16" width="24" customWidth="1"/>
    <col min="17" max="17" width="25" customWidth="1"/>
    <col min="18" max="18" width="5" customWidth="1"/>
    <col min="19" max="22" width="24" customWidth="1"/>
    <col min="23" max="23" width="22.28515625" customWidth="1"/>
    <col min="24" max="24" width="5" customWidth="1"/>
    <col min="25" max="25" width="4" customWidth="1"/>
    <col min="26" max="26" width="24" customWidth="1"/>
    <col min="27" max="27" width="18.5703125" customWidth="1"/>
    <col min="28" max="28" width="4" customWidth="1"/>
  </cols>
  <sheetData>
    <row r="1" spans="1:28" ht="15" customHeight="1" x14ac:dyDescent="0.25">
      <c r="A1" s="9" t="s">
        <v>272</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ht="30" x14ac:dyDescent="0.25">
      <c r="A3" s="3" t="s">
        <v>1902</v>
      </c>
      <c r="B3" s="37"/>
      <c r="C3" s="37"/>
      <c r="D3" s="37"/>
      <c r="E3" s="37"/>
      <c r="F3" s="37"/>
      <c r="G3" s="37"/>
      <c r="H3" s="37"/>
      <c r="I3" s="37"/>
      <c r="J3" s="37"/>
      <c r="K3" s="37"/>
      <c r="L3" s="37"/>
      <c r="M3" s="37"/>
      <c r="N3" s="37"/>
      <c r="O3" s="37"/>
      <c r="P3" s="37"/>
      <c r="Q3" s="37"/>
      <c r="R3" s="37"/>
      <c r="S3" s="37"/>
      <c r="T3" s="37"/>
      <c r="U3" s="37"/>
      <c r="V3" s="37"/>
      <c r="W3" s="37"/>
      <c r="X3" s="37"/>
      <c r="Y3" s="37"/>
      <c r="Z3" s="37"/>
      <c r="AA3" s="37"/>
      <c r="AB3" s="37"/>
    </row>
    <row r="4" spans="1:28" x14ac:dyDescent="0.25">
      <c r="A4" s="14" t="s">
        <v>272</v>
      </c>
      <c r="B4" s="38" t="s">
        <v>1903</v>
      </c>
      <c r="C4" s="38"/>
      <c r="D4" s="38"/>
      <c r="E4" s="38"/>
      <c r="F4" s="38"/>
      <c r="G4" s="38"/>
      <c r="H4" s="38"/>
      <c r="I4" s="38"/>
      <c r="J4" s="38"/>
      <c r="K4" s="38"/>
      <c r="L4" s="38"/>
      <c r="M4" s="38"/>
      <c r="N4" s="38"/>
      <c r="O4" s="38"/>
      <c r="P4" s="38"/>
      <c r="Q4" s="38"/>
      <c r="R4" s="38"/>
      <c r="S4" s="38"/>
      <c r="T4" s="38"/>
      <c r="U4" s="38"/>
      <c r="V4" s="38"/>
      <c r="W4" s="38"/>
      <c r="X4" s="38"/>
      <c r="Y4" s="38"/>
      <c r="Z4" s="38"/>
      <c r="AA4" s="38"/>
      <c r="AB4" s="38"/>
    </row>
    <row r="5" spans="1:28" ht="15.75" customHeight="1" x14ac:dyDescent="0.25">
      <c r="A5" s="14"/>
      <c r="B5" s="39" t="s">
        <v>272</v>
      </c>
      <c r="C5" s="39"/>
      <c r="D5" s="39"/>
      <c r="E5" s="39"/>
      <c r="F5" s="39"/>
      <c r="G5" s="39"/>
      <c r="H5" s="39"/>
      <c r="I5" s="39"/>
      <c r="J5" s="39"/>
      <c r="K5" s="39"/>
      <c r="L5" s="39"/>
      <c r="M5" s="39"/>
      <c r="N5" s="39"/>
      <c r="O5" s="39"/>
      <c r="P5" s="39"/>
      <c r="Q5" s="39"/>
      <c r="R5" s="39"/>
      <c r="S5" s="39"/>
      <c r="T5" s="39"/>
      <c r="U5" s="39"/>
      <c r="V5" s="39"/>
      <c r="W5" s="39"/>
      <c r="X5" s="39"/>
      <c r="Y5" s="39"/>
      <c r="Z5" s="39"/>
      <c r="AA5" s="39"/>
      <c r="AB5" s="39"/>
    </row>
    <row r="6" spans="1:28" x14ac:dyDescent="0.25">
      <c r="A6" s="14"/>
      <c r="B6" s="38" t="s">
        <v>725</v>
      </c>
      <c r="C6" s="38"/>
      <c r="D6" s="38"/>
      <c r="E6" s="38"/>
      <c r="F6" s="38"/>
      <c r="G6" s="38"/>
      <c r="H6" s="38"/>
      <c r="I6" s="38"/>
      <c r="J6" s="38"/>
      <c r="K6" s="38"/>
      <c r="L6" s="38"/>
      <c r="M6" s="38"/>
      <c r="N6" s="38"/>
      <c r="O6" s="38"/>
      <c r="P6" s="38"/>
      <c r="Q6" s="38"/>
      <c r="R6" s="38"/>
      <c r="S6" s="38"/>
      <c r="T6" s="38"/>
      <c r="U6" s="38"/>
      <c r="V6" s="38"/>
      <c r="W6" s="38"/>
      <c r="X6" s="38"/>
      <c r="Y6" s="38"/>
      <c r="Z6" s="38"/>
      <c r="AA6" s="38"/>
      <c r="AB6" s="38"/>
    </row>
    <row r="7" spans="1:28" x14ac:dyDescent="0.25">
      <c r="A7" s="14"/>
      <c r="B7" s="41" t="s">
        <v>1904</v>
      </c>
      <c r="C7" s="41"/>
      <c r="D7" s="41"/>
      <c r="E7" s="41"/>
      <c r="F7" s="41"/>
      <c r="G7" s="41"/>
      <c r="H7" s="41"/>
      <c r="I7" s="41"/>
      <c r="J7" s="41"/>
      <c r="K7" s="41"/>
      <c r="L7" s="41"/>
      <c r="M7" s="41"/>
      <c r="N7" s="41"/>
      <c r="O7" s="41"/>
      <c r="P7" s="41"/>
      <c r="Q7" s="41"/>
      <c r="R7" s="41"/>
      <c r="S7" s="41"/>
      <c r="T7" s="41"/>
      <c r="U7" s="41"/>
      <c r="V7" s="41"/>
      <c r="W7" s="41"/>
      <c r="X7" s="41"/>
      <c r="Y7" s="41"/>
      <c r="Z7" s="41"/>
      <c r="AA7" s="41"/>
      <c r="AB7" s="41"/>
    </row>
    <row r="8" spans="1:28" ht="17.25" x14ac:dyDescent="0.3">
      <c r="A8" s="14"/>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row>
    <row r="9" spans="1:28" x14ac:dyDescent="0.25">
      <c r="A9" s="14"/>
      <c r="B9" s="4"/>
      <c r="C9" s="4"/>
      <c r="D9" s="4"/>
      <c r="E9" s="4"/>
      <c r="F9" s="4"/>
      <c r="G9" s="4"/>
      <c r="H9" s="4"/>
      <c r="I9" s="4"/>
      <c r="J9" s="4"/>
      <c r="K9" s="4"/>
      <c r="L9" s="4"/>
      <c r="M9" s="4"/>
      <c r="N9" s="4"/>
      <c r="O9" s="4"/>
      <c r="P9" s="4"/>
      <c r="Q9" s="4"/>
      <c r="R9" s="4"/>
      <c r="S9" s="4"/>
      <c r="T9" s="4"/>
      <c r="U9" s="4"/>
      <c r="V9" s="4"/>
      <c r="W9" s="4"/>
      <c r="X9" s="4"/>
      <c r="Y9" s="4"/>
      <c r="Z9" s="4"/>
      <c r="AA9" s="4"/>
      <c r="AB9" s="4"/>
    </row>
    <row r="10" spans="1:28" x14ac:dyDescent="0.25">
      <c r="A10" s="14"/>
      <c r="B10" s="33"/>
      <c r="C10" s="33"/>
      <c r="D10" s="417" t="s">
        <v>1905</v>
      </c>
      <c r="E10" s="417"/>
      <c r="F10" s="417"/>
      <c r="G10" s="417"/>
      <c r="H10" s="417"/>
      <c r="I10" s="417"/>
      <c r="J10" s="417"/>
      <c r="K10" s="417"/>
      <c r="L10" s="417"/>
      <c r="M10" s="417"/>
      <c r="N10" s="417"/>
      <c r="O10" s="417"/>
      <c r="P10" s="417"/>
      <c r="Q10" s="417"/>
      <c r="R10" s="33"/>
      <c r="S10" s="33"/>
      <c r="T10" s="33"/>
      <c r="U10" s="33"/>
      <c r="V10" s="132" t="s">
        <v>1907</v>
      </c>
      <c r="W10" s="132"/>
      <c r="X10" s="132"/>
      <c r="Y10" s="132"/>
      <c r="Z10" s="132"/>
      <c r="AA10" s="132"/>
      <c r="AB10" s="33"/>
    </row>
    <row r="11" spans="1:28" ht="15.75" thickBot="1" x14ac:dyDescent="0.3">
      <c r="A11" s="14"/>
      <c r="B11" s="33"/>
      <c r="C11" s="94"/>
      <c r="D11" s="89" t="s">
        <v>1906</v>
      </c>
      <c r="E11" s="89"/>
      <c r="F11" s="89"/>
      <c r="G11" s="89"/>
      <c r="H11" s="89"/>
      <c r="I11" s="89"/>
      <c r="J11" s="89"/>
      <c r="K11" s="89"/>
      <c r="L11" s="89"/>
      <c r="M11" s="89"/>
      <c r="N11" s="89"/>
      <c r="O11" s="89"/>
      <c r="P11" s="89"/>
      <c r="Q11" s="89"/>
      <c r="R11" s="94"/>
      <c r="S11" s="33"/>
      <c r="T11" s="33"/>
      <c r="U11" s="94"/>
      <c r="V11" s="90" t="s">
        <v>441</v>
      </c>
      <c r="W11" s="90"/>
      <c r="X11" s="90"/>
      <c r="Y11" s="90"/>
      <c r="Z11" s="90"/>
      <c r="AA11" s="90"/>
      <c r="AB11" s="94"/>
    </row>
    <row r="12" spans="1:28" x14ac:dyDescent="0.25">
      <c r="A12" s="14"/>
      <c r="B12" s="91" t="s">
        <v>344</v>
      </c>
      <c r="C12" s="93"/>
      <c r="D12" s="96"/>
      <c r="E12" s="276">
        <v>2015</v>
      </c>
      <c r="F12" s="279" t="s">
        <v>103</v>
      </c>
      <c r="G12" s="93" t="s">
        <v>103</v>
      </c>
      <c r="H12" s="96"/>
      <c r="I12" s="53" t="s">
        <v>1908</v>
      </c>
      <c r="J12" s="55" t="s">
        <v>103</v>
      </c>
      <c r="K12" s="93" t="s">
        <v>103</v>
      </c>
      <c r="L12" s="96"/>
      <c r="M12" s="53" t="s">
        <v>1909</v>
      </c>
      <c r="N12" s="55" t="s">
        <v>103</v>
      </c>
      <c r="O12" s="93" t="s">
        <v>103</v>
      </c>
      <c r="P12" s="96"/>
      <c r="Q12" s="53" t="s">
        <v>1910</v>
      </c>
      <c r="R12" s="55" t="s">
        <v>103</v>
      </c>
      <c r="S12" s="33"/>
      <c r="T12" s="33"/>
      <c r="U12" s="93"/>
      <c r="V12" s="96"/>
      <c r="W12" s="276">
        <v>2014</v>
      </c>
      <c r="X12" s="279" t="s">
        <v>103</v>
      </c>
      <c r="Y12" s="93" t="s">
        <v>103</v>
      </c>
      <c r="Z12" s="98"/>
      <c r="AA12" s="283">
        <v>2013</v>
      </c>
      <c r="AB12" s="285" t="s">
        <v>103</v>
      </c>
    </row>
    <row r="13" spans="1:28" ht="15.75" thickBot="1" x14ac:dyDescent="0.3">
      <c r="A13" s="14"/>
      <c r="B13" s="92"/>
      <c r="C13" s="94"/>
      <c r="D13" s="97"/>
      <c r="E13" s="277"/>
      <c r="F13" s="280"/>
      <c r="G13" s="94"/>
      <c r="H13" s="97"/>
      <c r="I13" s="54">
        <v>2017</v>
      </c>
      <c r="J13" s="56" t="s">
        <v>103</v>
      </c>
      <c r="K13" s="94"/>
      <c r="L13" s="97"/>
      <c r="M13" s="54">
        <v>2019</v>
      </c>
      <c r="N13" s="56" t="s">
        <v>103</v>
      </c>
      <c r="O13" s="94"/>
      <c r="P13" s="97"/>
      <c r="Q13" s="54" t="s">
        <v>1911</v>
      </c>
      <c r="R13" s="56" t="s">
        <v>103</v>
      </c>
      <c r="S13" s="94"/>
      <c r="T13" s="94"/>
      <c r="U13" s="94"/>
      <c r="V13" s="97"/>
      <c r="W13" s="277"/>
      <c r="X13" s="280"/>
      <c r="Y13" s="94"/>
      <c r="Z13" s="99"/>
      <c r="AA13" s="284"/>
      <c r="AB13" s="286"/>
    </row>
    <row r="14" spans="1:28" x14ac:dyDescent="0.25">
      <c r="A14" s="14"/>
      <c r="B14" s="16" t="s">
        <v>1912</v>
      </c>
      <c r="C14" s="18"/>
      <c r="D14" s="17"/>
      <c r="E14" s="17"/>
      <c r="F14" s="17"/>
      <c r="G14" s="18" t="s">
        <v>103</v>
      </c>
      <c r="H14" s="17"/>
      <c r="I14" s="17"/>
      <c r="J14" s="17"/>
      <c r="K14" s="18" t="s">
        <v>103</v>
      </c>
      <c r="L14" s="17"/>
      <c r="M14" s="17"/>
      <c r="N14" s="17"/>
      <c r="O14" s="18" t="s">
        <v>103</v>
      </c>
      <c r="P14" s="17"/>
      <c r="Q14" s="17"/>
      <c r="R14" s="17"/>
      <c r="S14" s="18"/>
      <c r="T14" s="17"/>
      <c r="U14" s="18"/>
      <c r="V14" s="17"/>
      <c r="W14" s="17"/>
      <c r="X14" s="17"/>
      <c r="Y14" s="18" t="s">
        <v>103</v>
      </c>
      <c r="Z14" s="17"/>
      <c r="AA14" s="17"/>
      <c r="AB14" s="17"/>
    </row>
    <row r="15" spans="1:28" x14ac:dyDescent="0.25">
      <c r="A15" s="14"/>
      <c r="B15" s="22" t="s">
        <v>1913</v>
      </c>
      <c r="C15" s="23"/>
      <c r="D15" s="4"/>
      <c r="E15" s="4"/>
      <c r="F15" s="4"/>
      <c r="G15" s="23" t="s">
        <v>103</v>
      </c>
      <c r="H15" s="4"/>
      <c r="I15" s="4"/>
      <c r="J15" s="4"/>
      <c r="K15" s="23" t="s">
        <v>103</v>
      </c>
      <c r="L15" s="4"/>
      <c r="M15" s="4"/>
      <c r="N15" s="4"/>
      <c r="O15" s="23" t="s">
        <v>103</v>
      </c>
      <c r="P15" s="4"/>
      <c r="Q15" s="4"/>
      <c r="R15" s="4"/>
      <c r="S15" s="23"/>
      <c r="T15" s="4"/>
      <c r="U15" s="23"/>
      <c r="V15" s="4"/>
      <c r="W15" s="4"/>
      <c r="X15" s="4"/>
      <c r="Y15" s="23" t="s">
        <v>103</v>
      </c>
      <c r="Z15" s="4"/>
      <c r="AA15" s="4"/>
      <c r="AB15" s="4"/>
    </row>
    <row r="16" spans="1:28" x14ac:dyDescent="0.25">
      <c r="A16" s="14"/>
      <c r="B16" s="70" t="s">
        <v>1914</v>
      </c>
      <c r="C16" s="18"/>
      <c r="D16" s="60"/>
      <c r="E16" s="61" t="s">
        <v>1915</v>
      </c>
      <c r="F16" s="62" t="s">
        <v>103</v>
      </c>
      <c r="G16" s="18" t="s">
        <v>103</v>
      </c>
      <c r="H16" s="60"/>
      <c r="I16" s="145">
        <v>15003</v>
      </c>
      <c r="J16" s="62" t="s">
        <v>103</v>
      </c>
      <c r="K16" s="18" t="s">
        <v>103</v>
      </c>
      <c r="L16" s="60"/>
      <c r="M16" s="145">
        <v>36200</v>
      </c>
      <c r="N16" s="62" t="s">
        <v>103</v>
      </c>
      <c r="O16" s="18" t="s">
        <v>103</v>
      </c>
      <c r="P16" s="60"/>
      <c r="Q16" s="145">
        <v>2719</v>
      </c>
      <c r="R16" s="62" t="s">
        <v>103</v>
      </c>
      <c r="S16" s="18"/>
      <c r="T16" s="17"/>
      <c r="U16" s="18"/>
      <c r="V16" s="60"/>
      <c r="W16" s="61" t="s">
        <v>1916</v>
      </c>
      <c r="X16" s="62" t="s">
        <v>103</v>
      </c>
      <c r="Y16" s="18" t="s">
        <v>103</v>
      </c>
      <c r="Z16" s="19"/>
      <c r="AA16" s="20" t="s">
        <v>1917</v>
      </c>
      <c r="AB16" s="21" t="s">
        <v>103</v>
      </c>
    </row>
    <row r="17" spans="1:28" x14ac:dyDescent="0.25">
      <c r="A17" s="14"/>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65"/>
    </row>
    <row r="18" spans="1:28" x14ac:dyDescent="0.25">
      <c r="A18" s="14"/>
      <c r="B18" s="75" t="s">
        <v>1918</v>
      </c>
      <c r="C18" s="23"/>
      <c r="D18" s="51"/>
      <c r="E18" s="66">
        <v>4136</v>
      </c>
      <c r="F18" s="55" t="s">
        <v>103</v>
      </c>
      <c r="G18" s="23" t="s">
        <v>103</v>
      </c>
      <c r="H18" s="51"/>
      <c r="I18" s="66">
        <v>7080</v>
      </c>
      <c r="J18" s="55" t="s">
        <v>103</v>
      </c>
      <c r="K18" s="23" t="s">
        <v>103</v>
      </c>
      <c r="L18" s="51"/>
      <c r="M18" s="66">
        <v>14111</v>
      </c>
      <c r="N18" s="55" t="s">
        <v>103</v>
      </c>
      <c r="O18" s="23" t="s">
        <v>103</v>
      </c>
      <c r="P18" s="51"/>
      <c r="Q18" s="66">
        <v>4278</v>
      </c>
      <c r="R18" s="55" t="s">
        <v>103</v>
      </c>
      <c r="S18" s="23"/>
      <c r="T18" s="4"/>
      <c r="U18" s="23"/>
      <c r="V18" s="51"/>
      <c r="W18" s="66">
        <v>29605</v>
      </c>
      <c r="X18" s="55" t="s">
        <v>103</v>
      </c>
      <c r="Y18" s="23" t="s">
        <v>103</v>
      </c>
      <c r="Z18" s="24"/>
      <c r="AA18" s="67">
        <v>25412</v>
      </c>
      <c r="AB18" s="27" t="s">
        <v>103</v>
      </c>
    </row>
    <row r="19" spans="1:28" x14ac:dyDescent="0.25">
      <c r="A19" s="14"/>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65"/>
    </row>
    <row r="20" spans="1:28" ht="15.75" thickBot="1" x14ac:dyDescent="0.3">
      <c r="A20" s="14"/>
      <c r="B20" s="146" t="s">
        <v>1919</v>
      </c>
      <c r="C20" s="124"/>
      <c r="D20" s="125"/>
      <c r="E20" s="126">
        <v>1306</v>
      </c>
      <c r="F20" s="127" t="s">
        <v>103</v>
      </c>
      <c r="G20" s="124" t="s">
        <v>103</v>
      </c>
      <c r="H20" s="125"/>
      <c r="I20" s="126">
        <v>1152</v>
      </c>
      <c r="J20" s="127" t="s">
        <v>103</v>
      </c>
      <c r="K20" s="124" t="s">
        <v>103</v>
      </c>
      <c r="L20" s="125"/>
      <c r="M20" s="147">
        <v>112</v>
      </c>
      <c r="N20" s="127" t="s">
        <v>103</v>
      </c>
      <c r="O20" s="124" t="s">
        <v>103</v>
      </c>
      <c r="P20" s="125"/>
      <c r="Q20" s="147">
        <v>140</v>
      </c>
      <c r="R20" s="127" t="s">
        <v>103</v>
      </c>
      <c r="S20" s="124"/>
      <c r="T20" s="124"/>
      <c r="U20" s="124"/>
      <c r="V20" s="125"/>
      <c r="W20" s="126">
        <v>2710</v>
      </c>
      <c r="X20" s="127" t="s">
        <v>103</v>
      </c>
      <c r="Y20" s="124" t="s">
        <v>103</v>
      </c>
      <c r="Z20" s="128"/>
      <c r="AA20" s="129">
        <v>1716</v>
      </c>
      <c r="AB20" s="130" t="s">
        <v>103</v>
      </c>
    </row>
    <row r="21" spans="1:28" x14ac:dyDescent="0.25">
      <c r="A21" s="14"/>
      <c r="B21" s="22" t="s">
        <v>1920</v>
      </c>
      <c r="C21" s="23"/>
      <c r="D21" s="51"/>
      <c r="E21" s="66">
        <v>15154</v>
      </c>
      <c r="F21" s="55" t="s">
        <v>103</v>
      </c>
      <c r="G21" s="23" t="s">
        <v>103</v>
      </c>
      <c r="H21" s="51"/>
      <c r="I21" s="66">
        <v>23235</v>
      </c>
      <c r="J21" s="55" t="s">
        <v>103</v>
      </c>
      <c r="K21" s="23" t="s">
        <v>103</v>
      </c>
      <c r="L21" s="51"/>
      <c r="M21" s="66">
        <v>50423</v>
      </c>
      <c r="N21" s="55" t="s">
        <v>103</v>
      </c>
      <c r="O21" s="23" t="s">
        <v>103</v>
      </c>
      <c r="P21" s="51"/>
      <c r="Q21" s="66">
        <v>7137</v>
      </c>
      <c r="R21" s="55" t="s">
        <v>103</v>
      </c>
      <c r="S21" s="23"/>
      <c r="T21" s="4"/>
      <c r="U21" s="23"/>
      <c r="V21" s="51"/>
      <c r="W21" s="66">
        <v>95949</v>
      </c>
      <c r="X21" s="55" t="s">
        <v>103</v>
      </c>
      <c r="Y21" s="23" t="s">
        <v>103</v>
      </c>
      <c r="Z21" s="24"/>
      <c r="AA21" s="67">
        <v>87627</v>
      </c>
      <c r="AB21" s="27" t="s">
        <v>103</v>
      </c>
    </row>
    <row r="22" spans="1:28" x14ac:dyDescent="0.25">
      <c r="A22" s="14"/>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65"/>
    </row>
    <row r="23" spans="1:28" ht="19.5" x14ac:dyDescent="0.25">
      <c r="A23" s="14"/>
      <c r="B23" s="16" t="s">
        <v>1921</v>
      </c>
      <c r="C23" s="18"/>
      <c r="D23" s="60"/>
      <c r="E23" s="68">
        <v>34343</v>
      </c>
      <c r="F23" s="62" t="s">
        <v>103</v>
      </c>
      <c r="G23" s="18" t="s">
        <v>103</v>
      </c>
      <c r="H23" s="60"/>
      <c r="I23" s="61">
        <v>557</v>
      </c>
      <c r="J23" s="62" t="s">
        <v>103</v>
      </c>
      <c r="K23" s="18" t="s">
        <v>103</v>
      </c>
      <c r="L23" s="60"/>
      <c r="M23" s="61">
        <v>325</v>
      </c>
      <c r="N23" s="62" t="s">
        <v>103</v>
      </c>
      <c r="O23" s="18" t="s">
        <v>103</v>
      </c>
      <c r="P23" s="62"/>
      <c r="Q23" s="63" t="s">
        <v>364</v>
      </c>
      <c r="R23" s="62" t="s">
        <v>103</v>
      </c>
      <c r="S23" s="18"/>
      <c r="T23" s="17"/>
      <c r="U23" s="18"/>
      <c r="V23" s="60"/>
      <c r="W23" s="68">
        <v>35225</v>
      </c>
      <c r="X23" s="62" t="s">
        <v>103</v>
      </c>
      <c r="Y23" s="18" t="s">
        <v>103</v>
      </c>
      <c r="Z23" s="19"/>
      <c r="AA23" s="69">
        <v>34410</v>
      </c>
      <c r="AB23" s="21" t="s">
        <v>103</v>
      </c>
    </row>
    <row r="24" spans="1:28" x14ac:dyDescent="0.25">
      <c r="A24" s="14"/>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65"/>
    </row>
    <row r="25" spans="1:28" ht="19.5" x14ac:dyDescent="0.25">
      <c r="A25" s="14"/>
      <c r="B25" s="22" t="s">
        <v>1922</v>
      </c>
      <c r="C25" s="23"/>
      <c r="D25" s="51"/>
      <c r="E25" s="66">
        <v>8180</v>
      </c>
      <c r="F25" s="55" t="s">
        <v>103</v>
      </c>
      <c r="G25" s="23" t="s">
        <v>103</v>
      </c>
      <c r="H25" s="55"/>
      <c r="I25" s="76" t="s">
        <v>364</v>
      </c>
      <c r="J25" s="55" t="s">
        <v>103</v>
      </c>
      <c r="K25" s="23" t="s">
        <v>103</v>
      </c>
      <c r="L25" s="55"/>
      <c r="M25" s="76" t="s">
        <v>364</v>
      </c>
      <c r="N25" s="55" t="s">
        <v>103</v>
      </c>
      <c r="O25" s="23" t="s">
        <v>103</v>
      </c>
      <c r="P25" s="55"/>
      <c r="Q25" s="76" t="s">
        <v>364</v>
      </c>
      <c r="R25" s="55" t="s">
        <v>103</v>
      </c>
      <c r="S25" s="23"/>
      <c r="T25" s="4"/>
      <c r="U25" s="23"/>
      <c r="V25" s="51"/>
      <c r="W25" s="66">
        <v>8180</v>
      </c>
      <c r="X25" s="55" t="s">
        <v>103</v>
      </c>
      <c r="Y25" s="23" t="s">
        <v>103</v>
      </c>
      <c r="Z25" s="24"/>
      <c r="AA25" s="67">
        <v>8256</v>
      </c>
      <c r="AB25" s="27" t="s">
        <v>103</v>
      </c>
    </row>
    <row r="26" spans="1:28" x14ac:dyDescent="0.25">
      <c r="A26" s="14"/>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65"/>
    </row>
    <row r="27" spans="1:28" x14ac:dyDescent="0.25">
      <c r="A27" s="14"/>
      <c r="B27" s="16" t="s">
        <v>1923</v>
      </c>
      <c r="C27" s="18"/>
      <c r="D27" s="60"/>
      <c r="E27" s="61">
        <v>280</v>
      </c>
      <c r="F27" s="62" t="s">
        <v>103</v>
      </c>
      <c r="G27" s="18" t="s">
        <v>103</v>
      </c>
      <c r="H27" s="60"/>
      <c r="I27" s="61">
        <v>14</v>
      </c>
      <c r="J27" s="62" t="s">
        <v>103</v>
      </c>
      <c r="K27" s="18" t="s">
        <v>103</v>
      </c>
      <c r="L27" s="60"/>
      <c r="M27" s="61">
        <v>10</v>
      </c>
      <c r="N27" s="62" t="s">
        <v>103</v>
      </c>
      <c r="O27" s="18" t="s">
        <v>103</v>
      </c>
      <c r="P27" s="60"/>
      <c r="Q27" s="61">
        <v>4</v>
      </c>
      <c r="R27" s="62" t="s">
        <v>103</v>
      </c>
      <c r="S27" s="18"/>
      <c r="T27" s="17"/>
      <c r="U27" s="18"/>
      <c r="V27" s="60"/>
      <c r="W27" s="61">
        <v>308</v>
      </c>
      <c r="X27" s="62" t="s">
        <v>103</v>
      </c>
      <c r="Y27" s="18" t="s">
        <v>103</v>
      </c>
      <c r="Z27" s="19"/>
      <c r="AA27" s="20">
        <v>501</v>
      </c>
      <c r="AB27" s="21" t="s">
        <v>103</v>
      </c>
    </row>
    <row r="28" spans="1:28" x14ac:dyDescent="0.25">
      <c r="A28" s="14"/>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65"/>
    </row>
    <row r="29" spans="1:28" x14ac:dyDescent="0.25">
      <c r="A29" s="14"/>
      <c r="B29" s="22" t="s">
        <v>1924</v>
      </c>
      <c r="C29" s="23"/>
      <c r="D29" s="51"/>
      <c r="E29" s="66">
        <v>1684</v>
      </c>
      <c r="F29" s="55" t="s">
        <v>103</v>
      </c>
      <c r="G29" s="23" t="s">
        <v>103</v>
      </c>
      <c r="H29" s="51"/>
      <c r="I29" s="66">
        <v>2818</v>
      </c>
      <c r="J29" s="55" t="s">
        <v>103</v>
      </c>
      <c r="K29" s="23" t="s">
        <v>103</v>
      </c>
      <c r="L29" s="51"/>
      <c r="M29" s="53">
        <v>25</v>
      </c>
      <c r="N29" s="55" t="s">
        <v>103</v>
      </c>
      <c r="O29" s="23" t="s">
        <v>103</v>
      </c>
      <c r="P29" s="51"/>
      <c r="Q29" s="53">
        <v>637</v>
      </c>
      <c r="R29" s="55" t="s">
        <v>103</v>
      </c>
      <c r="S29" s="23"/>
      <c r="T29" s="4"/>
      <c r="U29" s="23"/>
      <c r="V29" s="51"/>
      <c r="W29" s="66">
        <v>5164</v>
      </c>
      <c r="X29" s="55" t="s">
        <v>103</v>
      </c>
      <c r="Y29" s="23" t="s">
        <v>103</v>
      </c>
      <c r="Z29" s="24"/>
      <c r="AA29" s="67">
        <v>7116</v>
      </c>
      <c r="AB29" s="27" t="s">
        <v>103</v>
      </c>
    </row>
    <row r="30" spans="1:28" x14ac:dyDescent="0.25">
      <c r="A30" s="14"/>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65"/>
    </row>
    <row r="31" spans="1:28" ht="15.75" thickBot="1" x14ac:dyDescent="0.3">
      <c r="A31" s="14"/>
      <c r="B31" s="146" t="s">
        <v>160</v>
      </c>
      <c r="C31" s="124"/>
      <c r="D31" s="125"/>
      <c r="E31" s="126">
        <v>6136</v>
      </c>
      <c r="F31" s="127" t="s">
        <v>103</v>
      </c>
      <c r="G31" s="124" t="s">
        <v>103</v>
      </c>
      <c r="H31" s="125"/>
      <c r="I31" s="147">
        <v>87</v>
      </c>
      <c r="J31" s="127" t="s">
        <v>103</v>
      </c>
      <c r="K31" s="124" t="s">
        <v>103</v>
      </c>
      <c r="L31" s="125"/>
      <c r="M31" s="147">
        <v>42</v>
      </c>
      <c r="N31" s="127" t="s">
        <v>103</v>
      </c>
      <c r="O31" s="124" t="s">
        <v>103</v>
      </c>
      <c r="P31" s="125"/>
      <c r="Q31" s="147">
        <v>56</v>
      </c>
      <c r="R31" s="127" t="s">
        <v>103</v>
      </c>
      <c r="S31" s="124"/>
      <c r="T31" s="124"/>
      <c r="U31" s="124"/>
      <c r="V31" s="125"/>
      <c r="W31" s="126">
        <v>6321</v>
      </c>
      <c r="X31" s="127" t="s">
        <v>103</v>
      </c>
      <c r="Y31" s="124" t="s">
        <v>103</v>
      </c>
      <c r="Z31" s="128"/>
      <c r="AA31" s="129">
        <v>3955</v>
      </c>
      <c r="AB31" s="130" t="s">
        <v>103</v>
      </c>
    </row>
    <row r="32" spans="1:28" ht="15.75" thickBot="1" x14ac:dyDescent="0.3">
      <c r="A32" s="14"/>
      <c r="B32" s="149" t="s">
        <v>1925</v>
      </c>
      <c r="C32" s="150"/>
      <c r="D32" s="151"/>
      <c r="E32" s="152">
        <v>65777</v>
      </c>
      <c r="F32" s="153" t="s">
        <v>103</v>
      </c>
      <c r="G32" s="150" t="s">
        <v>103</v>
      </c>
      <c r="H32" s="151"/>
      <c r="I32" s="152">
        <v>26711</v>
      </c>
      <c r="J32" s="153" t="s">
        <v>103</v>
      </c>
      <c r="K32" s="150" t="s">
        <v>103</v>
      </c>
      <c r="L32" s="151"/>
      <c r="M32" s="152">
        <v>50825</v>
      </c>
      <c r="N32" s="153" t="s">
        <v>103</v>
      </c>
      <c r="O32" s="150" t="s">
        <v>103</v>
      </c>
      <c r="P32" s="151"/>
      <c r="Q32" s="152">
        <v>7834</v>
      </c>
      <c r="R32" s="153" t="s">
        <v>103</v>
      </c>
      <c r="S32" s="150"/>
      <c r="T32" s="150"/>
      <c r="U32" s="150"/>
      <c r="V32" s="151"/>
      <c r="W32" s="152">
        <v>151147</v>
      </c>
      <c r="X32" s="153" t="s">
        <v>103</v>
      </c>
      <c r="Y32" s="150" t="s">
        <v>103</v>
      </c>
      <c r="Z32" s="154"/>
      <c r="AA32" s="155">
        <v>141865</v>
      </c>
      <c r="AB32" s="156" t="s">
        <v>103</v>
      </c>
    </row>
    <row r="33" spans="1:28" ht="15.75" thickTop="1" x14ac:dyDescent="0.25">
      <c r="A33" s="14"/>
      <c r="B33" s="420" t="s">
        <v>1926</v>
      </c>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row>
    <row r="34" spans="1:28" x14ac:dyDescent="0.25">
      <c r="A34" s="14"/>
      <c r="B34" s="41" t="s">
        <v>1927</v>
      </c>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row>
    <row r="35" spans="1:28" x14ac:dyDescent="0.25">
      <c r="A35" s="14"/>
      <c r="B35" s="41" t="s">
        <v>1928</v>
      </c>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row>
    <row r="36" spans="1:28" x14ac:dyDescent="0.25">
      <c r="A36" s="14"/>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row>
    <row r="37" spans="1:28" x14ac:dyDescent="0.25">
      <c r="A37" s="14"/>
      <c r="B37" s="41" t="s">
        <v>1929</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row>
    <row r="38" spans="1:28" ht="15" customHeight="1" x14ac:dyDescent="0.25">
      <c r="A38" s="14"/>
      <c r="B38" s="38" t="s">
        <v>1930</v>
      </c>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row>
    <row r="39" spans="1:28" x14ac:dyDescent="0.25">
      <c r="A39" s="14"/>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row>
    <row r="40" spans="1:28" ht="25.5" customHeight="1" x14ac:dyDescent="0.25">
      <c r="A40" s="14"/>
      <c r="B40" s="41" t="s">
        <v>1931</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row>
    <row r="41" spans="1:28" ht="15" customHeight="1" x14ac:dyDescent="0.25">
      <c r="A41" s="14"/>
      <c r="B41" s="38" t="s">
        <v>1932</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row>
    <row r="42" spans="1:28" x14ac:dyDescent="0.25">
      <c r="A42" s="14"/>
      <c r="B42" s="38" t="s">
        <v>1933</v>
      </c>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row>
    <row r="43" spans="1:28" x14ac:dyDescent="0.25">
      <c r="A43" s="14"/>
      <c r="B43" s="41" t="s">
        <v>1934</v>
      </c>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row>
    <row r="44" spans="1:28" x14ac:dyDescent="0.25">
      <c r="A44" s="14"/>
      <c r="B44" s="38" t="s">
        <v>1935</v>
      </c>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row>
    <row r="45" spans="1:28" x14ac:dyDescent="0.25">
      <c r="A45" s="14"/>
      <c r="B45" s="41" t="s">
        <v>1936</v>
      </c>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row>
    <row r="46" spans="1:28" x14ac:dyDescent="0.25">
      <c r="A46" s="14"/>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row>
    <row r="47" spans="1:28" x14ac:dyDescent="0.25">
      <c r="A47" s="14"/>
      <c r="B47" s="38" t="s">
        <v>1937</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row>
    <row r="48" spans="1:28" x14ac:dyDescent="0.25">
      <c r="A48" s="14"/>
      <c r="B48" s="41" t="s">
        <v>1938</v>
      </c>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row>
    <row r="49" spans="1:28" x14ac:dyDescent="0.25">
      <c r="A49" s="14"/>
      <c r="B49" s="38" t="s">
        <v>1939</v>
      </c>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row>
    <row r="50" spans="1:28" x14ac:dyDescent="0.25">
      <c r="A50" s="14"/>
      <c r="B50" s="41" t="s">
        <v>1940</v>
      </c>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row>
    <row r="51" spans="1:28" ht="17.25" x14ac:dyDescent="0.3">
      <c r="A51" s="14"/>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row>
    <row r="52" spans="1:28" x14ac:dyDescent="0.25">
      <c r="A52" s="14"/>
      <c r="B52" s="4"/>
      <c r="C52" s="4"/>
      <c r="D52" s="4"/>
      <c r="E52" s="4"/>
      <c r="F52" s="4"/>
    </row>
    <row r="53" spans="1:28" x14ac:dyDescent="0.25">
      <c r="A53" s="14"/>
      <c r="B53" s="91" t="s">
        <v>344</v>
      </c>
      <c r="C53" s="33"/>
      <c r="D53" s="95"/>
      <c r="E53" s="53" t="s">
        <v>1548</v>
      </c>
      <c r="F53" s="55" t="s">
        <v>103</v>
      </c>
    </row>
    <row r="54" spans="1:28" ht="15.75" thickBot="1" x14ac:dyDescent="0.3">
      <c r="A54" s="14"/>
      <c r="B54" s="92"/>
      <c r="C54" s="94"/>
      <c r="D54" s="97"/>
      <c r="E54" s="54" t="s">
        <v>1549</v>
      </c>
      <c r="F54" s="56" t="s">
        <v>103</v>
      </c>
    </row>
    <row r="55" spans="1:28" x14ac:dyDescent="0.25">
      <c r="A55" s="14"/>
      <c r="B55" s="16">
        <v>2015</v>
      </c>
      <c r="C55" s="18"/>
      <c r="D55" s="60"/>
      <c r="E55" s="61" t="s">
        <v>1941</v>
      </c>
      <c r="F55" s="62" t="s">
        <v>103</v>
      </c>
    </row>
    <row r="56" spans="1:28" x14ac:dyDescent="0.25">
      <c r="A56" s="14"/>
      <c r="B56" s="116"/>
      <c r="C56" s="116"/>
      <c r="D56" s="116"/>
      <c r="E56" s="116"/>
      <c r="F56" s="65"/>
    </row>
    <row r="57" spans="1:28" x14ac:dyDescent="0.25">
      <c r="A57" s="14"/>
      <c r="B57" s="22">
        <v>2016</v>
      </c>
      <c r="C57" s="23"/>
      <c r="D57" s="51"/>
      <c r="E57" s="53">
        <v>292</v>
      </c>
      <c r="F57" s="55" t="s">
        <v>103</v>
      </c>
    </row>
    <row r="58" spans="1:28" x14ac:dyDescent="0.25">
      <c r="A58" s="14"/>
      <c r="B58" s="116"/>
      <c r="C58" s="116"/>
      <c r="D58" s="116"/>
      <c r="E58" s="116"/>
      <c r="F58" s="65"/>
    </row>
    <row r="59" spans="1:28" x14ac:dyDescent="0.25">
      <c r="A59" s="14"/>
      <c r="B59" s="16">
        <v>2017</v>
      </c>
      <c r="C59" s="18"/>
      <c r="D59" s="60"/>
      <c r="E59" s="61">
        <v>274</v>
      </c>
      <c r="F59" s="62" t="s">
        <v>103</v>
      </c>
    </row>
    <row r="60" spans="1:28" x14ac:dyDescent="0.25">
      <c r="A60" s="14"/>
      <c r="B60" s="116"/>
      <c r="C60" s="116"/>
      <c r="D60" s="116"/>
      <c r="E60" s="116"/>
      <c r="F60" s="65"/>
    </row>
    <row r="61" spans="1:28" x14ac:dyDescent="0.25">
      <c r="A61" s="14"/>
      <c r="B61" s="22">
        <v>2018</v>
      </c>
      <c r="C61" s="23"/>
      <c r="D61" s="51"/>
      <c r="E61" s="53">
        <v>226</v>
      </c>
      <c r="F61" s="55" t="s">
        <v>103</v>
      </c>
    </row>
    <row r="62" spans="1:28" x14ac:dyDescent="0.25">
      <c r="A62" s="14"/>
      <c r="B62" s="116"/>
      <c r="C62" s="116"/>
      <c r="D62" s="116"/>
      <c r="E62" s="116"/>
      <c r="F62" s="65"/>
    </row>
    <row r="63" spans="1:28" x14ac:dyDescent="0.25">
      <c r="A63" s="14"/>
      <c r="B63" s="16">
        <v>2019</v>
      </c>
      <c r="C63" s="18"/>
      <c r="D63" s="60"/>
      <c r="E63" s="61">
        <v>190</v>
      </c>
      <c r="F63" s="62" t="s">
        <v>103</v>
      </c>
    </row>
    <row r="64" spans="1:28" x14ac:dyDescent="0.25">
      <c r="A64" s="14"/>
      <c r="B64" s="116"/>
      <c r="C64" s="116"/>
      <c r="D64" s="116"/>
      <c r="E64" s="116"/>
      <c r="F64" s="65"/>
    </row>
    <row r="65" spans="1:28" ht="15.75" thickBot="1" x14ac:dyDescent="0.3">
      <c r="A65" s="14"/>
      <c r="B65" s="78" t="s">
        <v>1817</v>
      </c>
      <c r="C65" s="44"/>
      <c r="D65" s="52"/>
      <c r="E65" s="54">
        <v>870</v>
      </c>
      <c r="F65" s="56" t="s">
        <v>103</v>
      </c>
    </row>
    <row r="66" spans="1:28" ht="15.75" thickBot="1" x14ac:dyDescent="0.3">
      <c r="A66" s="14"/>
      <c r="B66" s="81" t="s">
        <v>142</v>
      </c>
      <c r="C66" s="82"/>
      <c r="D66" s="83"/>
      <c r="E66" s="84">
        <v>2173</v>
      </c>
      <c r="F66" s="85" t="s">
        <v>103</v>
      </c>
    </row>
    <row r="67" spans="1:28" ht="15.75" thickTop="1" x14ac:dyDescent="0.25">
      <c r="A67" s="14"/>
      <c r="B67" s="41" t="s">
        <v>1942</v>
      </c>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row>
    <row r="68" spans="1:28" x14ac:dyDescent="0.25">
      <c r="A68" s="14"/>
      <c r="B68" s="41" t="s">
        <v>1943</v>
      </c>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row>
    <row r="69" spans="1:28" x14ac:dyDescent="0.25">
      <c r="A69" s="14"/>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row>
    <row r="70" spans="1:28" x14ac:dyDescent="0.25">
      <c r="A70" s="14"/>
      <c r="B70" s="38" t="s">
        <v>1944</v>
      </c>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row>
    <row r="71" spans="1:28" ht="15" customHeight="1" x14ac:dyDescent="0.25">
      <c r="A71" s="14"/>
      <c r="B71" s="38" t="s">
        <v>1945</v>
      </c>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row>
    <row r="72" spans="1:28" ht="15" customHeight="1" x14ac:dyDescent="0.25">
      <c r="A72" s="14"/>
      <c r="B72" s="38" t="s">
        <v>1946</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row>
    <row r="73" spans="1:28" x14ac:dyDescent="0.25">
      <c r="A73" s="14"/>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row>
    <row r="74" spans="1:28" ht="409.5" x14ac:dyDescent="0.25">
      <c r="A74" s="14"/>
      <c r="B74" s="288" t="s">
        <v>742</v>
      </c>
      <c r="C74" s="223"/>
      <c r="D74" s="289" t="s">
        <v>1947</v>
      </c>
    </row>
    <row r="75" spans="1:28" ht="204" x14ac:dyDescent="0.25">
      <c r="A75" s="14"/>
      <c r="B75" s="23"/>
      <c r="C75" s="418" t="s">
        <v>1948</v>
      </c>
    </row>
    <row r="76" spans="1:28" x14ac:dyDescent="0.25">
      <c r="A76" s="14"/>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row>
    <row r="77" spans="1:28" ht="267.75" x14ac:dyDescent="0.25">
      <c r="A77" s="14"/>
      <c r="B77" s="23"/>
      <c r="C77" s="418" t="s">
        <v>1949</v>
      </c>
    </row>
    <row r="78" spans="1:28" x14ac:dyDescent="0.25">
      <c r="A78" s="14"/>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row>
    <row r="79" spans="1:28" ht="344.25" x14ac:dyDescent="0.25">
      <c r="A79" s="14"/>
      <c r="B79" s="23"/>
      <c r="C79" s="418" t="s">
        <v>1950</v>
      </c>
    </row>
    <row r="80" spans="1:28" x14ac:dyDescent="0.25">
      <c r="A80" s="14"/>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row>
    <row r="81" spans="1:28" ht="244.5" x14ac:dyDescent="0.25">
      <c r="A81" s="14"/>
      <c r="B81" s="288" t="s">
        <v>742</v>
      </c>
      <c r="C81" s="223"/>
      <c r="D81" s="289" t="s">
        <v>1951</v>
      </c>
    </row>
    <row r="82" spans="1:28" x14ac:dyDescent="0.25">
      <c r="A82" s="14"/>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row>
    <row r="83" spans="1:28" ht="293.25" x14ac:dyDescent="0.25">
      <c r="A83" s="14"/>
      <c r="B83" s="23"/>
      <c r="C83" s="418" t="s">
        <v>1952</v>
      </c>
    </row>
    <row r="84" spans="1:28" x14ac:dyDescent="0.25">
      <c r="A84" s="14"/>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row>
    <row r="85" spans="1:28" ht="178.5" x14ac:dyDescent="0.25">
      <c r="A85" s="14"/>
      <c r="B85" s="23"/>
      <c r="C85" s="418" t="s">
        <v>1953</v>
      </c>
    </row>
    <row r="86" spans="1:28" x14ac:dyDescent="0.25">
      <c r="A86" s="14"/>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row>
    <row r="87" spans="1:28" ht="191.25" x14ac:dyDescent="0.25">
      <c r="A87" s="14"/>
      <c r="B87" s="23"/>
      <c r="C87" s="418" t="s">
        <v>1954</v>
      </c>
    </row>
    <row r="88" spans="1:28" ht="15" customHeight="1" x14ac:dyDescent="0.25">
      <c r="A88" s="14"/>
      <c r="B88" s="38" t="s">
        <v>1955</v>
      </c>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row>
    <row r="89" spans="1:28" x14ac:dyDescent="0.25">
      <c r="A89" s="14"/>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row>
    <row r="90" spans="1:28" x14ac:dyDescent="0.25">
      <c r="A90" s="14"/>
      <c r="B90" s="38" t="s">
        <v>1956</v>
      </c>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row>
    <row r="91" spans="1:28" ht="27.75" customHeight="1" x14ac:dyDescent="0.25">
      <c r="A91" s="14"/>
      <c r="B91" s="38" t="s">
        <v>1957</v>
      </c>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row>
    <row r="92" spans="1:28" x14ac:dyDescent="0.25">
      <c r="A92" s="14"/>
      <c r="B92" s="41" t="s">
        <v>1958</v>
      </c>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row>
    <row r="93" spans="1:28" ht="27.75" customHeight="1" x14ac:dyDescent="0.25">
      <c r="A93" s="14"/>
      <c r="B93" s="38" t="s">
        <v>1959</v>
      </c>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row>
    <row r="94" spans="1:28" x14ac:dyDescent="0.25">
      <c r="A94" s="14"/>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row>
    <row r="95" spans="1:28" ht="15" customHeight="1" x14ac:dyDescent="0.25">
      <c r="A95" s="14"/>
      <c r="B95" s="38" t="s">
        <v>1960</v>
      </c>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row>
    <row r="96" spans="1:28" x14ac:dyDescent="0.25">
      <c r="A96" s="14"/>
      <c r="B96" s="41" t="s">
        <v>1961</v>
      </c>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row>
    <row r="97" spans="1:28" ht="17.25" x14ac:dyDescent="0.3">
      <c r="A97" s="14"/>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row>
    <row r="98" spans="1:28" x14ac:dyDescent="0.25">
      <c r="A98" s="14"/>
      <c r="B98" s="4"/>
      <c r="C98" s="4"/>
      <c r="D98" s="4"/>
      <c r="E98" s="4"/>
      <c r="F98" s="4"/>
      <c r="G98" s="4"/>
      <c r="H98" s="4"/>
      <c r="I98" s="4"/>
      <c r="J98" s="4"/>
      <c r="K98" s="4"/>
      <c r="L98" s="4"/>
      <c r="M98" s="4"/>
      <c r="N98" s="4"/>
    </row>
    <row r="99" spans="1:28" ht="15.75" thickBot="1" x14ac:dyDescent="0.3">
      <c r="A99" s="14"/>
      <c r="B99" s="23"/>
      <c r="C99" s="44"/>
      <c r="D99" s="89" t="s">
        <v>342</v>
      </c>
      <c r="E99" s="89"/>
      <c r="F99" s="89"/>
      <c r="G99" s="89"/>
      <c r="H99" s="89"/>
      <c r="I99" s="89"/>
      <c r="J99" s="89"/>
      <c r="K99" s="89"/>
      <c r="L99" s="89"/>
      <c r="M99" s="89"/>
      <c r="N99" s="44"/>
    </row>
    <row r="100" spans="1:28" x14ac:dyDescent="0.25">
      <c r="A100" s="14"/>
      <c r="B100" s="91" t="s">
        <v>344</v>
      </c>
      <c r="C100" s="93"/>
      <c r="D100" s="96"/>
      <c r="E100" s="276" t="s">
        <v>377</v>
      </c>
      <c r="F100" s="279" t="s">
        <v>103</v>
      </c>
      <c r="G100" s="93" t="s">
        <v>103</v>
      </c>
      <c r="H100" s="96"/>
      <c r="I100" s="53" t="s">
        <v>1474</v>
      </c>
      <c r="J100" s="55" t="s">
        <v>103</v>
      </c>
      <c r="K100" s="93" t="s">
        <v>103</v>
      </c>
      <c r="L100" s="96"/>
      <c r="M100" s="53" t="s">
        <v>160</v>
      </c>
      <c r="N100" s="55" t="s">
        <v>103</v>
      </c>
    </row>
    <row r="101" spans="1:28" x14ac:dyDescent="0.25">
      <c r="A101" s="14"/>
      <c r="B101" s="91"/>
      <c r="C101" s="33"/>
      <c r="D101" s="95"/>
      <c r="E101" s="275"/>
      <c r="F101" s="278"/>
      <c r="G101" s="33"/>
      <c r="H101" s="95"/>
      <c r="I101" s="53" t="s">
        <v>1962</v>
      </c>
      <c r="J101" s="55" t="s">
        <v>103</v>
      </c>
      <c r="K101" s="33"/>
      <c r="L101" s="95"/>
      <c r="M101" s="53" t="s">
        <v>1964</v>
      </c>
      <c r="N101" s="55" t="s">
        <v>103</v>
      </c>
    </row>
    <row r="102" spans="1:28" ht="15.75" thickBot="1" x14ac:dyDescent="0.3">
      <c r="A102" s="14"/>
      <c r="B102" s="92"/>
      <c r="C102" s="94"/>
      <c r="D102" s="97"/>
      <c r="E102" s="277"/>
      <c r="F102" s="280"/>
      <c r="G102" s="94"/>
      <c r="H102" s="97"/>
      <c r="I102" s="54" t="s">
        <v>1963</v>
      </c>
      <c r="J102" s="56" t="s">
        <v>103</v>
      </c>
      <c r="K102" s="94"/>
      <c r="L102" s="97"/>
      <c r="M102" s="54" t="s">
        <v>1965</v>
      </c>
      <c r="N102" s="56" t="s">
        <v>103</v>
      </c>
    </row>
    <row r="103" spans="1:28" ht="15.75" thickBot="1" x14ac:dyDescent="0.3">
      <c r="A103" s="14"/>
      <c r="B103" s="123" t="s">
        <v>1966</v>
      </c>
      <c r="C103" s="124"/>
      <c r="D103" s="125"/>
      <c r="E103" s="147" t="s">
        <v>1967</v>
      </c>
      <c r="F103" s="127" t="s">
        <v>103</v>
      </c>
      <c r="G103" s="124" t="s">
        <v>103</v>
      </c>
      <c r="H103" s="127"/>
      <c r="I103" s="261" t="s">
        <v>581</v>
      </c>
      <c r="J103" s="127" t="s">
        <v>103</v>
      </c>
      <c r="K103" s="124" t="s">
        <v>103</v>
      </c>
      <c r="L103" s="125"/>
      <c r="M103" s="147" t="s">
        <v>1968</v>
      </c>
      <c r="N103" s="127" t="s">
        <v>103</v>
      </c>
    </row>
    <row r="104" spans="1:28" x14ac:dyDescent="0.25">
      <c r="A104" s="14"/>
      <c r="B104" s="387"/>
      <c r="C104" s="387"/>
      <c r="D104" s="387"/>
      <c r="E104" s="387"/>
      <c r="F104" s="387"/>
      <c r="G104" s="387"/>
      <c r="H104" s="387"/>
      <c r="I104" s="387"/>
      <c r="J104" s="387"/>
      <c r="K104" s="387"/>
      <c r="L104" s="387"/>
      <c r="M104" s="387"/>
      <c r="N104" s="387"/>
    </row>
    <row r="105" spans="1:28" x14ac:dyDescent="0.25">
      <c r="A105" s="14"/>
      <c r="B105" s="419" t="s">
        <v>1969</v>
      </c>
      <c r="C105" s="419"/>
      <c r="D105" s="419"/>
      <c r="E105" s="419"/>
      <c r="F105" s="419"/>
      <c r="G105" s="419"/>
      <c r="H105" s="419"/>
      <c r="I105" s="419"/>
      <c r="J105" s="419"/>
      <c r="K105" s="419"/>
      <c r="L105" s="419"/>
      <c r="M105" s="419"/>
      <c r="N105" s="295" t="s">
        <v>103</v>
      </c>
    </row>
    <row r="106" spans="1:28" x14ac:dyDescent="0.25">
      <c r="A106" s="14"/>
      <c r="B106" s="16">
        <v>2015</v>
      </c>
      <c r="C106" s="18"/>
      <c r="D106" s="60"/>
      <c r="E106" s="145">
        <v>351308</v>
      </c>
      <c r="F106" s="62" t="s">
        <v>103</v>
      </c>
      <c r="G106" s="18" t="s">
        <v>103</v>
      </c>
      <c r="H106" s="60"/>
      <c r="I106" s="145">
        <v>27567</v>
      </c>
      <c r="J106" s="62" t="s">
        <v>103</v>
      </c>
      <c r="K106" s="18" t="s">
        <v>103</v>
      </c>
      <c r="L106" s="60"/>
      <c r="M106" s="61" t="s">
        <v>1869</v>
      </c>
      <c r="N106" s="62" t="s">
        <v>103</v>
      </c>
    </row>
    <row r="107" spans="1:28" x14ac:dyDescent="0.25">
      <c r="A107" s="14"/>
      <c r="B107" s="116"/>
      <c r="C107" s="116"/>
      <c r="D107" s="116"/>
      <c r="E107" s="116"/>
      <c r="F107" s="116"/>
      <c r="G107" s="116"/>
      <c r="H107" s="116"/>
      <c r="I107" s="116"/>
      <c r="J107" s="116"/>
      <c r="K107" s="116"/>
      <c r="L107" s="116"/>
      <c r="M107" s="116"/>
      <c r="N107" s="65"/>
    </row>
    <row r="108" spans="1:28" x14ac:dyDescent="0.25">
      <c r="A108" s="14"/>
      <c r="B108" s="22" t="s">
        <v>1970</v>
      </c>
      <c r="C108" s="23"/>
      <c r="D108" s="51"/>
      <c r="E108" s="66">
        <v>150989</v>
      </c>
      <c r="F108" s="55" t="s">
        <v>103</v>
      </c>
      <c r="G108" s="23" t="s">
        <v>103</v>
      </c>
      <c r="H108" s="55"/>
      <c r="I108" s="76" t="s">
        <v>364</v>
      </c>
      <c r="J108" s="55" t="s">
        <v>103</v>
      </c>
      <c r="K108" s="23" t="s">
        <v>103</v>
      </c>
      <c r="L108" s="51"/>
      <c r="M108" s="53">
        <v>935</v>
      </c>
      <c r="N108" s="55" t="s">
        <v>103</v>
      </c>
    </row>
    <row r="109" spans="1:28" x14ac:dyDescent="0.25">
      <c r="A109" s="14"/>
      <c r="B109" s="116"/>
      <c r="C109" s="116"/>
      <c r="D109" s="116"/>
      <c r="E109" s="116"/>
      <c r="F109" s="116"/>
      <c r="G109" s="116"/>
      <c r="H109" s="116"/>
      <c r="I109" s="116"/>
      <c r="J109" s="116"/>
      <c r="K109" s="116"/>
      <c r="L109" s="116"/>
      <c r="M109" s="116"/>
      <c r="N109" s="65"/>
    </row>
    <row r="110" spans="1:28" x14ac:dyDescent="0.25">
      <c r="A110" s="14"/>
      <c r="B110" s="16" t="s">
        <v>1971</v>
      </c>
      <c r="C110" s="18"/>
      <c r="D110" s="60"/>
      <c r="E110" s="68">
        <v>51927</v>
      </c>
      <c r="F110" s="62" t="s">
        <v>103</v>
      </c>
      <c r="G110" s="18" t="s">
        <v>103</v>
      </c>
      <c r="H110" s="62"/>
      <c r="I110" s="63" t="s">
        <v>364</v>
      </c>
      <c r="J110" s="62" t="s">
        <v>103</v>
      </c>
      <c r="K110" s="18" t="s">
        <v>103</v>
      </c>
      <c r="L110" s="60"/>
      <c r="M110" s="68">
        <v>1390</v>
      </c>
      <c r="N110" s="62" t="s">
        <v>103</v>
      </c>
    </row>
    <row r="111" spans="1:28" x14ac:dyDescent="0.25">
      <c r="A111" s="14"/>
      <c r="B111" s="116"/>
      <c r="C111" s="116"/>
      <c r="D111" s="116"/>
      <c r="E111" s="116"/>
      <c r="F111" s="116"/>
      <c r="G111" s="116"/>
      <c r="H111" s="116"/>
      <c r="I111" s="116"/>
      <c r="J111" s="116"/>
      <c r="K111" s="116"/>
      <c r="L111" s="116"/>
      <c r="M111" s="116"/>
      <c r="N111" s="65"/>
    </row>
    <row r="112" spans="1:28" ht="15.75" thickBot="1" x14ac:dyDescent="0.3">
      <c r="A112" s="14"/>
      <c r="B112" s="78" t="s">
        <v>1972</v>
      </c>
      <c r="C112" s="44"/>
      <c r="D112" s="52"/>
      <c r="E112" s="79">
        <v>58511</v>
      </c>
      <c r="F112" s="56" t="s">
        <v>103</v>
      </c>
      <c r="G112" s="44" t="s">
        <v>103</v>
      </c>
      <c r="H112" s="56"/>
      <c r="I112" s="120" t="s">
        <v>364</v>
      </c>
      <c r="J112" s="56" t="s">
        <v>103</v>
      </c>
      <c r="K112" s="44" t="s">
        <v>103</v>
      </c>
      <c r="L112" s="52"/>
      <c r="M112" s="79">
        <v>1690</v>
      </c>
      <c r="N112" s="56" t="s">
        <v>103</v>
      </c>
    </row>
    <row r="113" spans="1:14" ht="15.75" thickBot="1" x14ac:dyDescent="0.3">
      <c r="A113" s="14"/>
      <c r="B113" s="81" t="s">
        <v>142</v>
      </c>
      <c r="C113" s="82"/>
      <c r="D113" s="83"/>
      <c r="E113" s="84">
        <v>612735</v>
      </c>
      <c r="F113" s="85" t="s">
        <v>103</v>
      </c>
      <c r="G113" s="82" t="s">
        <v>103</v>
      </c>
      <c r="H113" s="83"/>
      <c r="I113" s="84">
        <v>27567</v>
      </c>
      <c r="J113" s="85" t="s">
        <v>103</v>
      </c>
      <c r="K113" s="82" t="s">
        <v>103</v>
      </c>
      <c r="L113" s="83"/>
      <c r="M113" s="84">
        <v>4486</v>
      </c>
      <c r="N113" s="85" t="s">
        <v>103</v>
      </c>
    </row>
    <row r="114" spans="1:14" ht="15.75" thickTop="1" x14ac:dyDescent="0.25">
      <c r="A114" s="14"/>
      <c r="B114" s="13"/>
      <c r="C114" s="264"/>
      <c r="D114" s="264"/>
      <c r="E114" s="264"/>
      <c r="F114" s="264"/>
      <c r="G114" s="264"/>
      <c r="H114" s="264"/>
      <c r="I114" s="264"/>
      <c r="J114" s="264"/>
      <c r="K114" s="264"/>
      <c r="L114" s="264"/>
      <c r="M114" s="264"/>
      <c r="N114" s="264"/>
    </row>
    <row r="115" spans="1:14" ht="15.75" thickBot="1" x14ac:dyDescent="0.3">
      <c r="A115" s="14"/>
      <c r="B115" s="23"/>
      <c r="C115" s="44"/>
      <c r="D115" s="90" t="s">
        <v>343</v>
      </c>
      <c r="E115" s="90"/>
      <c r="F115" s="90"/>
      <c r="G115" s="90"/>
      <c r="H115" s="90"/>
      <c r="I115" s="90"/>
      <c r="J115" s="90"/>
      <c r="K115" s="90"/>
      <c r="L115" s="90"/>
      <c r="M115" s="90"/>
      <c r="N115" s="44"/>
    </row>
    <row r="116" spans="1:14" x14ac:dyDescent="0.25">
      <c r="A116" s="14"/>
      <c r="B116" s="91" t="s">
        <v>344</v>
      </c>
      <c r="C116" s="93"/>
      <c r="D116" s="98"/>
      <c r="E116" s="283" t="s">
        <v>377</v>
      </c>
      <c r="F116" s="285" t="s">
        <v>103</v>
      </c>
      <c r="G116" s="93" t="s">
        <v>103</v>
      </c>
      <c r="H116" s="98"/>
      <c r="I116" s="26" t="s">
        <v>1474</v>
      </c>
      <c r="J116" s="27" t="s">
        <v>103</v>
      </c>
      <c r="K116" s="93" t="s">
        <v>103</v>
      </c>
      <c r="L116" s="98"/>
      <c r="M116" s="26" t="s">
        <v>160</v>
      </c>
      <c r="N116" s="27" t="s">
        <v>103</v>
      </c>
    </row>
    <row r="117" spans="1:14" x14ac:dyDescent="0.25">
      <c r="A117" s="14"/>
      <c r="B117" s="91"/>
      <c r="C117" s="33"/>
      <c r="D117" s="34"/>
      <c r="E117" s="35"/>
      <c r="F117" s="36"/>
      <c r="G117" s="33"/>
      <c r="H117" s="34"/>
      <c r="I117" s="26" t="s">
        <v>1962</v>
      </c>
      <c r="J117" s="27" t="s">
        <v>103</v>
      </c>
      <c r="K117" s="33"/>
      <c r="L117" s="34"/>
      <c r="M117" s="26" t="s">
        <v>1964</v>
      </c>
      <c r="N117" s="27" t="s">
        <v>103</v>
      </c>
    </row>
    <row r="118" spans="1:14" ht="15.75" thickBot="1" x14ac:dyDescent="0.3">
      <c r="A118" s="14"/>
      <c r="B118" s="92"/>
      <c r="C118" s="94"/>
      <c r="D118" s="99"/>
      <c r="E118" s="284"/>
      <c r="F118" s="286"/>
      <c r="G118" s="94"/>
      <c r="H118" s="99"/>
      <c r="I118" s="58" t="s">
        <v>1963</v>
      </c>
      <c r="J118" s="59" t="s">
        <v>103</v>
      </c>
      <c r="K118" s="94"/>
      <c r="L118" s="99"/>
      <c r="M118" s="58" t="s">
        <v>1965</v>
      </c>
      <c r="N118" s="59" t="s">
        <v>103</v>
      </c>
    </row>
    <row r="119" spans="1:14" ht="15.75" thickBot="1" x14ac:dyDescent="0.3">
      <c r="A119" s="14"/>
      <c r="B119" s="146" t="s">
        <v>1966</v>
      </c>
      <c r="C119" s="124"/>
      <c r="D119" s="128"/>
      <c r="E119" s="148" t="s">
        <v>1973</v>
      </c>
      <c r="F119" s="130" t="s">
        <v>103</v>
      </c>
      <c r="G119" s="124" t="s">
        <v>103</v>
      </c>
      <c r="H119" s="130"/>
      <c r="I119" s="269" t="s">
        <v>581</v>
      </c>
      <c r="J119" s="130" t="s">
        <v>103</v>
      </c>
      <c r="K119" s="124" t="s">
        <v>103</v>
      </c>
      <c r="L119" s="128"/>
      <c r="M119" s="148" t="s">
        <v>1974</v>
      </c>
      <c r="N119" s="130" t="s">
        <v>103</v>
      </c>
    </row>
    <row r="120" spans="1:14" x14ac:dyDescent="0.25">
      <c r="A120" s="14"/>
      <c r="B120" s="387"/>
      <c r="C120" s="387"/>
      <c r="D120" s="387"/>
      <c r="E120" s="387"/>
      <c r="F120" s="387"/>
      <c r="G120" s="387"/>
      <c r="H120" s="387"/>
      <c r="I120" s="387"/>
      <c r="J120" s="387"/>
      <c r="K120" s="387"/>
      <c r="L120" s="387"/>
      <c r="M120" s="387"/>
      <c r="N120" s="387"/>
    </row>
    <row r="121" spans="1:14" x14ac:dyDescent="0.25">
      <c r="A121" s="14"/>
      <c r="B121" s="419" t="s">
        <v>1969</v>
      </c>
      <c r="C121" s="419"/>
      <c r="D121" s="419"/>
      <c r="E121" s="419"/>
      <c r="F121" s="419"/>
      <c r="G121" s="419"/>
      <c r="H121" s="419"/>
      <c r="I121" s="419"/>
      <c r="J121" s="419"/>
      <c r="K121" s="419"/>
      <c r="L121" s="419"/>
      <c r="M121" s="419"/>
      <c r="N121" s="295" t="s">
        <v>103</v>
      </c>
    </row>
    <row r="122" spans="1:14" x14ac:dyDescent="0.25">
      <c r="A122" s="14"/>
      <c r="B122" s="16">
        <v>2014</v>
      </c>
      <c r="C122" s="18"/>
      <c r="D122" s="19"/>
      <c r="E122" s="137">
        <v>517634</v>
      </c>
      <c r="F122" s="21" t="s">
        <v>103</v>
      </c>
      <c r="G122" s="18" t="s">
        <v>103</v>
      </c>
      <c r="H122" s="19"/>
      <c r="I122" s="137">
        <v>26384</v>
      </c>
      <c r="J122" s="21" t="s">
        <v>103</v>
      </c>
      <c r="K122" s="18" t="s">
        <v>103</v>
      </c>
      <c r="L122" s="19"/>
      <c r="M122" s="137">
        <v>1361</v>
      </c>
      <c r="N122" s="21" t="s">
        <v>103</v>
      </c>
    </row>
    <row r="123" spans="1:14" x14ac:dyDescent="0.25">
      <c r="A123" s="14"/>
      <c r="B123" s="116"/>
      <c r="C123" s="116"/>
      <c r="D123" s="116"/>
      <c r="E123" s="116"/>
      <c r="F123" s="116"/>
      <c r="G123" s="116"/>
      <c r="H123" s="116"/>
      <c r="I123" s="116"/>
      <c r="J123" s="116"/>
      <c r="K123" s="116"/>
      <c r="L123" s="116"/>
      <c r="M123" s="116"/>
      <c r="N123" s="65"/>
    </row>
    <row r="124" spans="1:14" x14ac:dyDescent="0.25">
      <c r="A124" s="14"/>
      <c r="B124" s="22" t="s">
        <v>1975</v>
      </c>
      <c r="C124" s="23"/>
      <c r="D124" s="24"/>
      <c r="E124" s="67">
        <v>180543</v>
      </c>
      <c r="F124" s="27" t="s">
        <v>103</v>
      </c>
      <c r="G124" s="23" t="s">
        <v>103</v>
      </c>
      <c r="H124" s="27"/>
      <c r="I124" s="266" t="s">
        <v>364</v>
      </c>
      <c r="J124" s="27" t="s">
        <v>103</v>
      </c>
      <c r="K124" s="23" t="s">
        <v>103</v>
      </c>
      <c r="L124" s="24"/>
      <c r="M124" s="26">
        <v>620</v>
      </c>
      <c r="N124" s="27" t="s">
        <v>103</v>
      </c>
    </row>
    <row r="125" spans="1:14" x14ac:dyDescent="0.25">
      <c r="A125" s="14"/>
      <c r="B125" s="116"/>
      <c r="C125" s="116"/>
      <c r="D125" s="116"/>
      <c r="E125" s="116"/>
      <c r="F125" s="116"/>
      <c r="G125" s="116"/>
      <c r="H125" s="116"/>
      <c r="I125" s="116"/>
      <c r="J125" s="116"/>
      <c r="K125" s="116"/>
      <c r="L125" s="116"/>
      <c r="M125" s="116"/>
      <c r="N125" s="65"/>
    </row>
    <row r="126" spans="1:14" x14ac:dyDescent="0.25">
      <c r="A126" s="14"/>
      <c r="B126" s="16" t="s">
        <v>1976</v>
      </c>
      <c r="C126" s="18"/>
      <c r="D126" s="19"/>
      <c r="E126" s="69">
        <v>39367</v>
      </c>
      <c r="F126" s="21" t="s">
        <v>103</v>
      </c>
      <c r="G126" s="18" t="s">
        <v>103</v>
      </c>
      <c r="H126" s="21"/>
      <c r="I126" s="64" t="s">
        <v>364</v>
      </c>
      <c r="J126" s="21" t="s">
        <v>103</v>
      </c>
      <c r="K126" s="18" t="s">
        <v>103</v>
      </c>
      <c r="L126" s="19"/>
      <c r="M126" s="69">
        <v>1140</v>
      </c>
      <c r="N126" s="21" t="s">
        <v>103</v>
      </c>
    </row>
    <row r="127" spans="1:14" x14ac:dyDescent="0.25">
      <c r="A127" s="14"/>
      <c r="B127" s="116"/>
      <c r="C127" s="116"/>
      <c r="D127" s="116"/>
      <c r="E127" s="116"/>
      <c r="F127" s="116"/>
      <c r="G127" s="116"/>
      <c r="H127" s="116"/>
      <c r="I127" s="116"/>
      <c r="J127" s="116"/>
      <c r="K127" s="116"/>
      <c r="L127" s="116"/>
      <c r="M127" s="116"/>
      <c r="N127" s="65"/>
    </row>
    <row r="128" spans="1:14" ht="15.75" thickBot="1" x14ac:dyDescent="0.3">
      <c r="A128" s="14"/>
      <c r="B128" s="78" t="s">
        <v>1977</v>
      </c>
      <c r="C128" s="44"/>
      <c r="D128" s="57"/>
      <c r="E128" s="80">
        <v>57736</v>
      </c>
      <c r="F128" s="59" t="s">
        <v>103</v>
      </c>
      <c r="G128" s="44" t="s">
        <v>103</v>
      </c>
      <c r="H128" s="59"/>
      <c r="I128" s="267" t="s">
        <v>364</v>
      </c>
      <c r="J128" s="59" t="s">
        <v>103</v>
      </c>
      <c r="K128" s="44" t="s">
        <v>103</v>
      </c>
      <c r="L128" s="57"/>
      <c r="M128" s="80">
        <v>1046</v>
      </c>
      <c r="N128" s="59" t="s">
        <v>103</v>
      </c>
    </row>
    <row r="129" spans="1:28" ht="15.75" thickBot="1" x14ac:dyDescent="0.3">
      <c r="A129" s="14"/>
      <c r="B129" s="268" t="s">
        <v>142</v>
      </c>
      <c r="C129" s="82"/>
      <c r="D129" s="86"/>
      <c r="E129" s="87">
        <v>795280</v>
      </c>
      <c r="F129" s="88" t="s">
        <v>103</v>
      </c>
      <c r="G129" s="82" t="s">
        <v>103</v>
      </c>
      <c r="H129" s="86"/>
      <c r="I129" s="87">
        <v>26384</v>
      </c>
      <c r="J129" s="88" t="s">
        <v>103</v>
      </c>
      <c r="K129" s="82" t="s">
        <v>103</v>
      </c>
      <c r="L129" s="86"/>
      <c r="M129" s="87">
        <v>4167</v>
      </c>
      <c r="N129" s="88" t="s">
        <v>103</v>
      </c>
    </row>
    <row r="130" spans="1:28" ht="15.75" thickTop="1" x14ac:dyDescent="0.25">
      <c r="A130" s="14"/>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row>
    <row r="131" spans="1:28" ht="15" customHeight="1" x14ac:dyDescent="0.25">
      <c r="A131" s="14"/>
      <c r="B131" s="38" t="s">
        <v>1978</v>
      </c>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row>
    <row r="132" spans="1:28" x14ac:dyDescent="0.25">
      <c r="A132" s="14"/>
      <c r="B132" s="41" t="s">
        <v>1979</v>
      </c>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row>
    <row r="133" spans="1:28" x14ac:dyDescent="0.25">
      <c r="A133" s="14"/>
      <c r="B133" s="41" t="s">
        <v>1980</v>
      </c>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row>
    <row r="134" spans="1:28" ht="15" customHeight="1" x14ac:dyDescent="0.25">
      <c r="A134" s="14"/>
      <c r="B134" s="38" t="s">
        <v>1981</v>
      </c>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row>
    <row r="135" spans="1:28" x14ac:dyDescent="0.25">
      <c r="A135" s="14"/>
      <c r="B135" s="41" t="s">
        <v>1982</v>
      </c>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row>
    <row r="136" spans="1:28" x14ac:dyDescent="0.25">
      <c r="A136" s="14"/>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row>
    <row r="137" spans="1:28" x14ac:dyDescent="0.25">
      <c r="A137" s="14"/>
      <c r="B137" s="41" t="s">
        <v>1983</v>
      </c>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row>
    <row r="138" spans="1:28" x14ac:dyDescent="0.25">
      <c r="A138" s="14"/>
      <c r="B138" s="41" t="s">
        <v>1984</v>
      </c>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row>
    <row r="139" spans="1:28" ht="15" customHeight="1" x14ac:dyDescent="0.25">
      <c r="A139" s="14"/>
      <c r="B139" s="38" t="s">
        <v>1985</v>
      </c>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row>
    <row r="140" spans="1:28" x14ac:dyDescent="0.25">
      <c r="A140" s="14"/>
      <c r="B140" s="41" t="s">
        <v>1986</v>
      </c>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row>
    <row r="141" spans="1:28" ht="25.5" customHeight="1" x14ac:dyDescent="0.25">
      <c r="A141" s="14"/>
      <c r="B141" s="41" t="s">
        <v>1987</v>
      </c>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row>
    <row r="142" spans="1:28" x14ac:dyDescent="0.25">
      <c r="A142" s="14"/>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row>
    <row r="143" spans="1:28" ht="15" customHeight="1" x14ac:dyDescent="0.25">
      <c r="A143" s="14"/>
      <c r="B143" s="38" t="s">
        <v>1988</v>
      </c>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row>
    <row r="144" spans="1:28" x14ac:dyDescent="0.25">
      <c r="A144" s="14"/>
      <c r="B144" s="41" t="s">
        <v>1989</v>
      </c>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row>
    <row r="145" spans="1:28" x14ac:dyDescent="0.25">
      <c r="A145" s="14"/>
      <c r="B145" s="41" t="s">
        <v>1990</v>
      </c>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row>
    <row r="146" spans="1:28" x14ac:dyDescent="0.25">
      <c r="A146" s="14"/>
      <c r="B146" s="41" t="s">
        <v>1991</v>
      </c>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row>
  </sheetData>
  <mergeCells count="147">
    <mergeCell ref="B146:AB146"/>
    <mergeCell ref="B140:AB140"/>
    <mergeCell ref="B141:AB141"/>
    <mergeCell ref="B142:AB142"/>
    <mergeCell ref="B143:AB143"/>
    <mergeCell ref="B144:AB144"/>
    <mergeCell ref="B145:AB145"/>
    <mergeCell ref="B134:AB134"/>
    <mergeCell ref="B135:AB135"/>
    <mergeCell ref="B136:AB136"/>
    <mergeCell ref="B137:AB137"/>
    <mergeCell ref="B138:AB138"/>
    <mergeCell ref="B139:AB139"/>
    <mergeCell ref="B96:AB96"/>
    <mergeCell ref="B97:AB97"/>
    <mergeCell ref="B130:AB130"/>
    <mergeCell ref="B131:AB131"/>
    <mergeCell ref="B132:AB132"/>
    <mergeCell ref="B133:AB133"/>
    <mergeCell ref="B90:AB90"/>
    <mergeCell ref="B91:AB91"/>
    <mergeCell ref="B92:AB92"/>
    <mergeCell ref="B93:AB93"/>
    <mergeCell ref="B94:AB94"/>
    <mergeCell ref="B95:AB95"/>
    <mergeCell ref="B80:AB80"/>
    <mergeCell ref="B82:AB82"/>
    <mergeCell ref="B84:AB84"/>
    <mergeCell ref="B86:AB86"/>
    <mergeCell ref="B88:AB88"/>
    <mergeCell ref="B89:AB89"/>
    <mergeCell ref="B51:AB51"/>
    <mergeCell ref="B67:AB67"/>
    <mergeCell ref="B68:AB68"/>
    <mergeCell ref="B69:AB69"/>
    <mergeCell ref="B70:AB70"/>
    <mergeCell ref="B71:AB71"/>
    <mergeCell ref="B45:AB45"/>
    <mergeCell ref="B46:AB46"/>
    <mergeCell ref="B47:AB47"/>
    <mergeCell ref="B48:AB48"/>
    <mergeCell ref="B49:AB49"/>
    <mergeCell ref="B50:AB50"/>
    <mergeCell ref="B39:AB39"/>
    <mergeCell ref="B40:AB40"/>
    <mergeCell ref="B41:AB41"/>
    <mergeCell ref="B42:AB42"/>
    <mergeCell ref="B43:AB43"/>
    <mergeCell ref="B44:AB44"/>
    <mergeCell ref="B7:AB7"/>
    <mergeCell ref="B8:AB8"/>
    <mergeCell ref="B33:AB33"/>
    <mergeCell ref="B34:AB34"/>
    <mergeCell ref="B35:AB35"/>
    <mergeCell ref="B36:AB36"/>
    <mergeCell ref="B125:M125"/>
    <mergeCell ref="B127:M127"/>
    <mergeCell ref="A1:A2"/>
    <mergeCell ref="B1:AB1"/>
    <mergeCell ref="B2:AB2"/>
    <mergeCell ref="B3:AB3"/>
    <mergeCell ref="A4:A146"/>
    <mergeCell ref="B4:AB4"/>
    <mergeCell ref="B5:AB5"/>
    <mergeCell ref="B6:AB6"/>
    <mergeCell ref="H116:H118"/>
    <mergeCell ref="K116:K118"/>
    <mergeCell ref="L116:L118"/>
    <mergeCell ref="B120:N120"/>
    <mergeCell ref="B121:M121"/>
    <mergeCell ref="B123:M123"/>
    <mergeCell ref="B109:M109"/>
    <mergeCell ref="B111:M111"/>
    <mergeCell ref="C114:N114"/>
    <mergeCell ref="D115:M115"/>
    <mergeCell ref="B116:B118"/>
    <mergeCell ref="C116:C118"/>
    <mergeCell ref="D116:D118"/>
    <mergeCell ref="E116:E118"/>
    <mergeCell ref="F116:F118"/>
    <mergeCell ref="G116:G118"/>
    <mergeCell ref="H100:H102"/>
    <mergeCell ref="K100:K102"/>
    <mergeCell ref="L100:L102"/>
    <mergeCell ref="B104:N104"/>
    <mergeCell ref="B105:M105"/>
    <mergeCell ref="B107:M107"/>
    <mergeCell ref="B100:B102"/>
    <mergeCell ref="C100:C102"/>
    <mergeCell ref="D100:D102"/>
    <mergeCell ref="E100:E102"/>
    <mergeCell ref="F100:F102"/>
    <mergeCell ref="G100:G102"/>
    <mergeCell ref="B56:E56"/>
    <mergeCell ref="B58:E58"/>
    <mergeCell ref="B60:E60"/>
    <mergeCell ref="B62:E62"/>
    <mergeCell ref="B64:E64"/>
    <mergeCell ref="D99:M99"/>
    <mergeCell ref="B72:AB72"/>
    <mergeCell ref="B73:AB73"/>
    <mergeCell ref="B76:AB76"/>
    <mergeCell ref="B78:AB78"/>
    <mergeCell ref="B22:AA22"/>
    <mergeCell ref="B24:AA24"/>
    <mergeCell ref="B26:AA26"/>
    <mergeCell ref="B28:AA28"/>
    <mergeCell ref="B30:AA30"/>
    <mergeCell ref="B53:B54"/>
    <mergeCell ref="C53:C54"/>
    <mergeCell ref="D53:D54"/>
    <mergeCell ref="B37:AB37"/>
    <mergeCell ref="B38:AB38"/>
    <mergeCell ref="Y12:Y13"/>
    <mergeCell ref="Z12:Z13"/>
    <mergeCell ref="AA12:AA13"/>
    <mergeCell ref="AB12:AB13"/>
    <mergeCell ref="B17:AA17"/>
    <mergeCell ref="B19:AA19"/>
    <mergeCell ref="S12:S13"/>
    <mergeCell ref="T12:T13"/>
    <mergeCell ref="U12:U13"/>
    <mergeCell ref="V12:V13"/>
    <mergeCell ref="W12:W13"/>
    <mergeCell ref="X12:X13"/>
    <mergeCell ref="G12:G13"/>
    <mergeCell ref="H12:H13"/>
    <mergeCell ref="K12:K13"/>
    <mergeCell ref="L12:L13"/>
    <mergeCell ref="O12:O13"/>
    <mergeCell ref="P12:P13"/>
    <mergeCell ref="T10:T11"/>
    <mergeCell ref="U10:U11"/>
    <mergeCell ref="V10:AA10"/>
    <mergeCell ref="V11:AA11"/>
    <mergeCell ref="AB10:AB11"/>
    <mergeCell ref="B12:B13"/>
    <mergeCell ref="C12:C13"/>
    <mergeCell ref="D12:D13"/>
    <mergeCell ref="E12:E13"/>
    <mergeCell ref="F12:F13"/>
    <mergeCell ref="B10:B11"/>
    <mergeCell ref="C10:C11"/>
    <mergeCell ref="D10:Q10"/>
    <mergeCell ref="D11:Q11"/>
    <mergeCell ref="R10:R11"/>
    <mergeCell ref="S10:S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1"/>
  <sheetViews>
    <sheetView showGridLines="0" workbookViewId="0"/>
  </sheetViews>
  <sheetFormatPr defaultRowHeight="15" x14ac:dyDescent="0.25"/>
  <cols>
    <col min="1" max="1" width="19.5703125" bestFit="1" customWidth="1"/>
    <col min="2" max="4" width="36.5703125" bestFit="1" customWidth="1"/>
    <col min="5" max="5" width="20.85546875" customWidth="1"/>
    <col min="6" max="6" width="5.42578125" customWidth="1"/>
    <col min="7" max="7" width="4.28515625" customWidth="1"/>
    <col min="8" max="8" width="36.5703125" customWidth="1"/>
    <col min="9" max="9" width="27.7109375" customWidth="1"/>
    <col min="10" max="10" width="5.42578125" customWidth="1"/>
    <col min="11" max="11" width="22" customWidth="1"/>
    <col min="12" max="12" width="4.42578125" customWidth="1"/>
    <col min="13" max="13" width="22.7109375" customWidth="1"/>
    <col min="14" max="15" width="4.28515625" customWidth="1"/>
    <col min="16" max="16" width="18.7109375" customWidth="1"/>
    <col min="17" max="17" width="20" customWidth="1"/>
    <col min="18" max="18" width="4" customWidth="1"/>
  </cols>
  <sheetData>
    <row r="1" spans="1:18" ht="15" customHeight="1" x14ac:dyDescent="0.25">
      <c r="A1" s="9" t="s">
        <v>1992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339</v>
      </c>
      <c r="B3" s="37"/>
      <c r="C3" s="37"/>
      <c r="D3" s="37"/>
      <c r="E3" s="37"/>
      <c r="F3" s="37"/>
      <c r="G3" s="37"/>
      <c r="H3" s="37"/>
      <c r="I3" s="37"/>
      <c r="J3" s="37"/>
      <c r="K3" s="37"/>
      <c r="L3" s="37"/>
      <c r="M3" s="37"/>
      <c r="N3" s="37"/>
      <c r="O3" s="37"/>
      <c r="P3" s="37"/>
      <c r="Q3" s="37"/>
      <c r="R3" s="37"/>
    </row>
    <row r="4" spans="1:18" x14ac:dyDescent="0.25">
      <c r="A4" s="14" t="s">
        <v>1992</v>
      </c>
      <c r="B4" s="38" t="s">
        <v>1993</v>
      </c>
      <c r="C4" s="38"/>
      <c r="D4" s="38"/>
      <c r="E4" s="38"/>
      <c r="F4" s="38"/>
      <c r="G4" s="38"/>
      <c r="H4" s="38"/>
      <c r="I4" s="38"/>
      <c r="J4" s="38"/>
      <c r="K4" s="38"/>
      <c r="L4" s="38"/>
      <c r="M4" s="38"/>
      <c r="N4" s="38"/>
      <c r="O4" s="38"/>
      <c r="P4" s="38"/>
      <c r="Q4" s="38"/>
      <c r="R4" s="38"/>
    </row>
    <row r="5" spans="1:18" ht="15.75" customHeight="1" x14ac:dyDescent="0.25">
      <c r="A5" s="14"/>
      <c r="B5" s="39" t="s">
        <v>274</v>
      </c>
      <c r="C5" s="39"/>
      <c r="D5" s="39"/>
      <c r="E5" s="39"/>
      <c r="F5" s="39"/>
      <c r="G5" s="39"/>
      <c r="H5" s="39"/>
      <c r="I5" s="39"/>
      <c r="J5" s="39"/>
      <c r="K5" s="39"/>
      <c r="L5" s="39"/>
      <c r="M5" s="39"/>
      <c r="N5" s="39"/>
      <c r="O5" s="39"/>
      <c r="P5" s="39"/>
      <c r="Q5" s="39"/>
      <c r="R5" s="39"/>
    </row>
    <row r="6" spans="1:18" x14ac:dyDescent="0.25">
      <c r="A6" s="14"/>
      <c r="B6" s="38" t="s">
        <v>1994</v>
      </c>
      <c r="C6" s="38"/>
      <c r="D6" s="38"/>
      <c r="E6" s="38"/>
      <c r="F6" s="38"/>
      <c r="G6" s="38"/>
      <c r="H6" s="38"/>
      <c r="I6" s="38"/>
      <c r="J6" s="38"/>
      <c r="K6" s="38"/>
      <c r="L6" s="38"/>
      <c r="M6" s="38"/>
      <c r="N6" s="38"/>
      <c r="O6" s="38"/>
      <c r="P6" s="38"/>
      <c r="Q6" s="38"/>
      <c r="R6" s="38"/>
    </row>
    <row r="7" spans="1:18" x14ac:dyDescent="0.25">
      <c r="A7" s="14"/>
      <c r="B7" s="41" t="s">
        <v>1995</v>
      </c>
      <c r="C7" s="41"/>
      <c r="D7" s="41"/>
      <c r="E7" s="41"/>
      <c r="F7" s="41"/>
      <c r="G7" s="41"/>
      <c r="H7" s="41"/>
      <c r="I7" s="41"/>
      <c r="J7" s="41"/>
      <c r="K7" s="41"/>
      <c r="L7" s="41"/>
      <c r="M7" s="41"/>
      <c r="N7" s="41"/>
      <c r="O7" s="41"/>
      <c r="P7" s="41"/>
      <c r="Q7" s="41"/>
      <c r="R7" s="41"/>
    </row>
    <row r="8" spans="1:18" ht="25.5" customHeight="1" x14ac:dyDescent="0.25">
      <c r="A8" s="14"/>
      <c r="B8" s="41" t="s">
        <v>1996</v>
      </c>
      <c r="C8" s="41"/>
      <c r="D8" s="41"/>
      <c r="E8" s="41"/>
      <c r="F8" s="41"/>
      <c r="G8" s="41"/>
      <c r="H8" s="41"/>
      <c r="I8" s="41"/>
      <c r="J8" s="41"/>
      <c r="K8" s="41"/>
      <c r="L8" s="41"/>
      <c r="M8" s="41"/>
      <c r="N8" s="41"/>
      <c r="O8" s="41"/>
      <c r="P8" s="41"/>
      <c r="Q8" s="41"/>
      <c r="R8" s="41"/>
    </row>
    <row r="9" spans="1:18" x14ac:dyDescent="0.25">
      <c r="A9" s="14"/>
      <c r="B9" s="41" t="s">
        <v>1997</v>
      </c>
      <c r="C9" s="41"/>
      <c r="D9" s="41"/>
      <c r="E9" s="41"/>
      <c r="F9" s="41"/>
      <c r="G9" s="41"/>
      <c r="H9" s="41"/>
      <c r="I9" s="41"/>
      <c r="J9" s="41"/>
      <c r="K9" s="41"/>
      <c r="L9" s="41"/>
      <c r="M9" s="41"/>
      <c r="N9" s="41"/>
      <c r="O9" s="41"/>
      <c r="P9" s="41"/>
      <c r="Q9" s="41"/>
      <c r="R9" s="41"/>
    </row>
    <row r="10" spans="1:18" ht="17.25" x14ac:dyDescent="0.3">
      <c r="A10" s="14"/>
      <c r="B10" s="133"/>
      <c r="C10" s="133"/>
      <c r="D10" s="133"/>
      <c r="E10" s="133"/>
      <c r="F10" s="133"/>
      <c r="G10" s="133"/>
      <c r="H10" s="133"/>
      <c r="I10" s="133"/>
      <c r="J10" s="133"/>
      <c r="K10" s="133"/>
      <c r="L10" s="133"/>
      <c r="M10" s="133"/>
      <c r="N10" s="133"/>
      <c r="O10" s="133"/>
      <c r="P10" s="133"/>
      <c r="Q10" s="133"/>
      <c r="R10" s="133"/>
    </row>
    <row r="11" spans="1:18" x14ac:dyDescent="0.25">
      <c r="A11" s="14"/>
      <c r="B11" s="4"/>
      <c r="C11" s="4"/>
      <c r="D11" s="4"/>
      <c r="E11" s="4"/>
      <c r="F11" s="4"/>
      <c r="G11" s="4"/>
      <c r="H11" s="4"/>
      <c r="I11" s="4"/>
      <c r="J11" s="4"/>
      <c r="K11" s="4"/>
      <c r="L11" s="4"/>
      <c r="M11" s="4"/>
      <c r="N11" s="4"/>
    </row>
    <row r="12" spans="1:18" ht="15.75" thickBot="1" x14ac:dyDescent="0.3">
      <c r="A12" s="14"/>
      <c r="B12" s="23"/>
      <c r="C12" s="44"/>
      <c r="D12" s="90" t="s">
        <v>386</v>
      </c>
      <c r="E12" s="90"/>
      <c r="F12" s="90"/>
      <c r="G12" s="90"/>
      <c r="H12" s="90"/>
      <c r="I12" s="90"/>
      <c r="J12" s="90"/>
      <c r="K12" s="90"/>
      <c r="L12" s="90"/>
      <c r="M12" s="90"/>
      <c r="N12" s="44"/>
    </row>
    <row r="13" spans="1:18" ht="15.75" thickBot="1" x14ac:dyDescent="0.3">
      <c r="A13" s="14"/>
      <c r="B13" s="136" t="s">
        <v>1998</v>
      </c>
      <c r="C13" s="44"/>
      <c r="D13" s="52"/>
      <c r="E13" s="54">
        <v>2014</v>
      </c>
      <c r="F13" s="56" t="s">
        <v>103</v>
      </c>
      <c r="G13" s="44" t="s">
        <v>103</v>
      </c>
      <c r="H13" s="57"/>
      <c r="I13" s="58">
        <v>2013</v>
      </c>
      <c r="J13" s="59" t="s">
        <v>103</v>
      </c>
      <c r="K13" s="44" t="s">
        <v>103</v>
      </c>
      <c r="L13" s="57"/>
      <c r="M13" s="58">
        <v>2012</v>
      </c>
      <c r="N13" s="59" t="s">
        <v>103</v>
      </c>
    </row>
    <row r="14" spans="1:18" x14ac:dyDescent="0.25">
      <c r="A14" s="14"/>
      <c r="B14" s="16" t="s">
        <v>1999</v>
      </c>
      <c r="C14" s="18"/>
      <c r="D14" s="60"/>
      <c r="E14" s="61">
        <v>31.8</v>
      </c>
      <c r="F14" s="62" t="s">
        <v>103</v>
      </c>
      <c r="G14" s="18" t="s">
        <v>103</v>
      </c>
      <c r="H14" s="19"/>
      <c r="I14" s="20">
        <v>39.299999999999997</v>
      </c>
      <c r="J14" s="21" t="s">
        <v>103</v>
      </c>
      <c r="K14" s="18" t="s">
        <v>103</v>
      </c>
      <c r="L14" s="19"/>
      <c r="M14" s="20">
        <v>42</v>
      </c>
      <c r="N14" s="21" t="s">
        <v>103</v>
      </c>
    </row>
    <row r="15" spans="1:18" x14ac:dyDescent="0.25">
      <c r="A15" s="14"/>
      <c r="B15" s="116"/>
      <c r="C15" s="116"/>
      <c r="D15" s="116"/>
      <c r="E15" s="116"/>
      <c r="F15" s="116"/>
      <c r="G15" s="116"/>
      <c r="H15" s="116"/>
      <c r="I15" s="116"/>
      <c r="J15" s="116"/>
      <c r="K15" s="116"/>
      <c r="L15" s="116"/>
      <c r="M15" s="116"/>
      <c r="N15" s="65"/>
    </row>
    <row r="16" spans="1:18" x14ac:dyDescent="0.25">
      <c r="A16" s="14"/>
      <c r="B16" s="22" t="s">
        <v>2000</v>
      </c>
      <c r="C16" s="23"/>
      <c r="D16" s="51"/>
      <c r="E16" s="421">
        <v>171.79</v>
      </c>
      <c r="F16" s="55" t="s">
        <v>103</v>
      </c>
      <c r="G16" s="23" t="s">
        <v>103</v>
      </c>
      <c r="H16" s="24"/>
      <c r="I16" s="422">
        <v>157.11000000000001</v>
      </c>
      <c r="J16" s="27" t="s">
        <v>103</v>
      </c>
      <c r="K16" s="23" t="s">
        <v>103</v>
      </c>
      <c r="L16" s="24"/>
      <c r="M16" s="422">
        <v>110.31</v>
      </c>
      <c r="N16" s="27" t="s">
        <v>103</v>
      </c>
    </row>
    <row r="17" spans="1:18" x14ac:dyDescent="0.25">
      <c r="A17" s="14"/>
      <c r="B17" s="116"/>
      <c r="C17" s="116"/>
      <c r="D17" s="116"/>
      <c r="E17" s="116"/>
      <c r="F17" s="116"/>
      <c r="G17" s="116"/>
      <c r="H17" s="116"/>
      <c r="I17" s="116"/>
      <c r="J17" s="116"/>
      <c r="K17" s="116"/>
      <c r="L17" s="116"/>
      <c r="M17" s="116"/>
      <c r="N17" s="65"/>
    </row>
    <row r="18" spans="1:18" ht="15.75" thickBot="1" x14ac:dyDescent="0.3">
      <c r="A18" s="14"/>
      <c r="B18" s="146" t="s">
        <v>2001</v>
      </c>
      <c r="C18" s="124"/>
      <c r="D18" s="125"/>
      <c r="E18" s="147" t="s">
        <v>2002</v>
      </c>
      <c r="F18" s="127" t="s">
        <v>103</v>
      </c>
      <c r="G18" s="124" t="s">
        <v>103</v>
      </c>
      <c r="H18" s="128"/>
      <c r="I18" s="148" t="s">
        <v>2003</v>
      </c>
      <c r="J18" s="130" t="s">
        <v>103</v>
      </c>
      <c r="K18" s="124" t="s">
        <v>103</v>
      </c>
      <c r="L18" s="128"/>
      <c r="M18" s="148" t="s">
        <v>2004</v>
      </c>
      <c r="N18" s="130" t="s">
        <v>103</v>
      </c>
    </row>
    <row r="19" spans="1:18" ht="25.5" customHeight="1" x14ac:dyDescent="0.25">
      <c r="A19" s="14"/>
      <c r="B19" s="41" t="s">
        <v>2005</v>
      </c>
      <c r="C19" s="41"/>
      <c r="D19" s="41"/>
      <c r="E19" s="41"/>
      <c r="F19" s="41"/>
      <c r="G19" s="41"/>
      <c r="H19" s="41"/>
      <c r="I19" s="41"/>
      <c r="J19" s="41"/>
      <c r="K19" s="41"/>
      <c r="L19" s="41"/>
      <c r="M19" s="41"/>
      <c r="N19" s="41"/>
      <c r="O19" s="41"/>
      <c r="P19" s="41"/>
      <c r="Q19" s="41"/>
      <c r="R19" s="41"/>
    </row>
    <row r="20" spans="1:18" x14ac:dyDescent="0.25">
      <c r="A20" s="14"/>
      <c r="B20" s="28"/>
      <c r="C20" s="28"/>
      <c r="D20" s="28"/>
      <c r="E20" s="28"/>
      <c r="F20" s="28"/>
      <c r="G20" s="28"/>
      <c r="H20" s="28"/>
      <c r="I20" s="28"/>
      <c r="J20" s="28"/>
      <c r="K20" s="28"/>
      <c r="L20" s="28"/>
      <c r="M20" s="28"/>
      <c r="N20" s="28"/>
      <c r="O20" s="28"/>
      <c r="P20" s="28"/>
      <c r="Q20" s="28"/>
      <c r="R20" s="28"/>
    </row>
    <row r="21" spans="1:18" x14ac:dyDescent="0.25">
      <c r="A21" s="14"/>
      <c r="B21" s="38" t="s">
        <v>2006</v>
      </c>
      <c r="C21" s="38"/>
      <c r="D21" s="38"/>
      <c r="E21" s="38"/>
      <c r="F21" s="38"/>
      <c r="G21" s="38"/>
      <c r="H21" s="38"/>
      <c r="I21" s="38"/>
      <c r="J21" s="38"/>
      <c r="K21" s="38"/>
      <c r="L21" s="38"/>
      <c r="M21" s="38"/>
      <c r="N21" s="38"/>
      <c r="O21" s="38"/>
      <c r="P21" s="38"/>
      <c r="Q21" s="38"/>
      <c r="R21" s="38"/>
    </row>
    <row r="22" spans="1:18" x14ac:dyDescent="0.25">
      <c r="A22" s="14"/>
      <c r="B22" s="41" t="s">
        <v>2007</v>
      </c>
      <c r="C22" s="41"/>
      <c r="D22" s="41"/>
      <c r="E22" s="41"/>
      <c r="F22" s="41"/>
      <c r="G22" s="41"/>
      <c r="H22" s="41"/>
      <c r="I22" s="41"/>
      <c r="J22" s="41"/>
      <c r="K22" s="41"/>
      <c r="L22" s="41"/>
      <c r="M22" s="41"/>
      <c r="N22" s="41"/>
      <c r="O22" s="41"/>
      <c r="P22" s="41"/>
      <c r="Q22" s="41"/>
      <c r="R22" s="41"/>
    </row>
    <row r="23" spans="1:18" ht="17.25" x14ac:dyDescent="0.3">
      <c r="A23" s="14"/>
      <c r="B23" s="133"/>
      <c r="C23" s="133"/>
      <c r="D23" s="133"/>
      <c r="E23" s="133"/>
      <c r="F23" s="133"/>
      <c r="G23" s="133"/>
      <c r="H23" s="133"/>
      <c r="I23" s="133"/>
      <c r="J23" s="133"/>
      <c r="K23" s="133"/>
      <c r="L23" s="133"/>
      <c r="M23" s="133"/>
      <c r="N23" s="133"/>
      <c r="O23" s="133"/>
      <c r="P23" s="133"/>
      <c r="Q23" s="133"/>
      <c r="R23" s="133"/>
    </row>
    <row r="24" spans="1:18" x14ac:dyDescent="0.25">
      <c r="A24" s="14"/>
      <c r="B24" s="4"/>
      <c r="C24" s="4"/>
      <c r="D24" s="4"/>
      <c r="E24" s="4"/>
      <c r="F24" s="4"/>
      <c r="G24" s="4"/>
      <c r="H24" s="4"/>
      <c r="I24" s="4"/>
      <c r="J24" s="4"/>
      <c r="K24" s="4"/>
      <c r="L24" s="4"/>
      <c r="M24" s="4"/>
      <c r="N24" s="4"/>
      <c r="O24" s="4"/>
      <c r="P24" s="4"/>
      <c r="Q24" s="4"/>
      <c r="R24" s="4"/>
    </row>
    <row r="25" spans="1:18" x14ac:dyDescent="0.25">
      <c r="A25" s="14"/>
      <c r="B25" s="278" t="s">
        <v>2008</v>
      </c>
      <c r="C25" s="33"/>
      <c r="D25" s="95"/>
      <c r="E25" s="53" t="s">
        <v>2009</v>
      </c>
      <c r="F25" s="55" t="s">
        <v>103</v>
      </c>
      <c r="G25" s="33" t="s">
        <v>559</v>
      </c>
      <c r="H25" s="95"/>
      <c r="I25" s="53" t="s">
        <v>2009</v>
      </c>
      <c r="J25" s="55" t="s">
        <v>103</v>
      </c>
      <c r="K25" s="33" t="s">
        <v>559</v>
      </c>
      <c r="L25" s="95"/>
      <c r="M25" s="53" t="s">
        <v>2009</v>
      </c>
      <c r="N25" s="55" t="s">
        <v>103</v>
      </c>
      <c r="O25" s="33" t="s">
        <v>559</v>
      </c>
      <c r="P25" s="95"/>
      <c r="Q25" s="53" t="s">
        <v>2011</v>
      </c>
      <c r="R25" s="55" t="s">
        <v>103</v>
      </c>
    </row>
    <row r="26" spans="1:18" x14ac:dyDescent="0.25">
      <c r="A26" s="14"/>
      <c r="B26" s="278"/>
      <c r="C26" s="33"/>
      <c r="D26" s="95"/>
      <c r="E26" s="53" t="s">
        <v>2010</v>
      </c>
      <c r="F26" s="55" t="s">
        <v>103</v>
      </c>
      <c r="G26" s="33"/>
      <c r="H26" s="95"/>
      <c r="I26" s="53" t="s">
        <v>153</v>
      </c>
      <c r="J26" s="55" t="s">
        <v>103</v>
      </c>
      <c r="K26" s="33"/>
      <c r="L26" s="95"/>
      <c r="M26" s="53" t="s">
        <v>1586</v>
      </c>
      <c r="N26" s="55" t="s">
        <v>103</v>
      </c>
      <c r="O26" s="33"/>
      <c r="P26" s="95"/>
      <c r="Q26" s="53" t="s">
        <v>2009</v>
      </c>
      <c r="R26" s="55" t="s">
        <v>103</v>
      </c>
    </row>
    <row r="27" spans="1:18" ht="15.75" thickBot="1" x14ac:dyDescent="0.3">
      <c r="A27" s="14"/>
      <c r="B27" s="280"/>
      <c r="C27" s="94"/>
      <c r="D27" s="97"/>
      <c r="E27" s="54"/>
      <c r="F27" s="56"/>
      <c r="G27" s="94"/>
      <c r="H27" s="97"/>
      <c r="I27" s="54"/>
      <c r="J27" s="56"/>
      <c r="K27" s="94"/>
      <c r="L27" s="97"/>
      <c r="M27" s="54"/>
      <c r="N27" s="56"/>
      <c r="O27" s="94"/>
      <c r="P27" s="97"/>
      <c r="Q27" s="54" t="s">
        <v>2012</v>
      </c>
      <c r="R27" s="56" t="s">
        <v>103</v>
      </c>
    </row>
    <row r="28" spans="1:18" x14ac:dyDescent="0.25">
      <c r="A28" s="14"/>
      <c r="B28" s="16" t="s">
        <v>2013</v>
      </c>
      <c r="C28" s="18"/>
      <c r="D28" s="19"/>
      <c r="E28" s="69">
        <v>50000</v>
      </c>
      <c r="F28" s="21" t="s">
        <v>103</v>
      </c>
      <c r="G28" s="18" t="s">
        <v>559</v>
      </c>
      <c r="H28" s="19"/>
      <c r="I28" s="69">
        <v>30000</v>
      </c>
      <c r="J28" s="21" t="s">
        <v>103</v>
      </c>
      <c r="K28" s="18" t="s">
        <v>559</v>
      </c>
      <c r="L28" s="19"/>
      <c r="M28" s="69">
        <v>29999</v>
      </c>
      <c r="N28" s="21" t="s">
        <v>103</v>
      </c>
      <c r="O28" s="18" t="s">
        <v>559</v>
      </c>
      <c r="P28" s="19"/>
      <c r="Q28" s="69">
        <v>1000</v>
      </c>
      <c r="R28" s="21" t="s">
        <v>103</v>
      </c>
    </row>
    <row r="29" spans="1:18" x14ac:dyDescent="0.25">
      <c r="A29" s="14"/>
      <c r="B29" s="116"/>
      <c r="C29" s="116"/>
      <c r="D29" s="116"/>
      <c r="E29" s="116"/>
      <c r="F29" s="116"/>
      <c r="G29" s="116"/>
      <c r="H29" s="116"/>
      <c r="I29" s="116"/>
      <c r="J29" s="116"/>
      <c r="K29" s="116"/>
      <c r="L29" s="116"/>
      <c r="M29" s="116"/>
      <c r="N29" s="116"/>
      <c r="O29" s="116"/>
      <c r="P29" s="116"/>
      <c r="Q29" s="116"/>
      <c r="R29" s="65"/>
    </row>
    <row r="30" spans="1:18" x14ac:dyDescent="0.25">
      <c r="A30" s="14"/>
      <c r="B30" s="22" t="s">
        <v>2014</v>
      </c>
      <c r="C30" s="23"/>
      <c r="D30" s="24"/>
      <c r="E30" s="67">
        <v>50000</v>
      </c>
      <c r="F30" s="27" t="s">
        <v>103</v>
      </c>
      <c r="G30" s="23" t="s">
        <v>559</v>
      </c>
      <c r="H30" s="24"/>
      <c r="I30" s="67">
        <v>32000</v>
      </c>
      <c r="J30" s="27" t="s">
        <v>103</v>
      </c>
      <c r="K30" s="23" t="s">
        <v>559</v>
      </c>
      <c r="L30" s="24"/>
      <c r="M30" s="67">
        <v>32000</v>
      </c>
      <c r="N30" s="27" t="s">
        <v>103</v>
      </c>
      <c r="O30" s="23" t="s">
        <v>559</v>
      </c>
      <c r="P30" s="24"/>
      <c r="Q30" s="67">
        <v>1000</v>
      </c>
      <c r="R30" s="27" t="s">
        <v>103</v>
      </c>
    </row>
    <row r="31" spans="1:18" x14ac:dyDescent="0.25">
      <c r="A31" s="14"/>
      <c r="B31" s="116"/>
      <c r="C31" s="116"/>
      <c r="D31" s="116"/>
      <c r="E31" s="116"/>
      <c r="F31" s="116"/>
      <c r="G31" s="116"/>
      <c r="H31" s="116"/>
      <c r="I31" s="116"/>
      <c r="J31" s="116"/>
      <c r="K31" s="116"/>
      <c r="L31" s="116"/>
      <c r="M31" s="116"/>
      <c r="N31" s="116"/>
      <c r="O31" s="116"/>
      <c r="P31" s="116"/>
      <c r="Q31" s="116"/>
      <c r="R31" s="65"/>
    </row>
    <row r="32" spans="1:18" x14ac:dyDescent="0.25">
      <c r="A32" s="14"/>
      <c r="B32" s="16" t="s">
        <v>2015</v>
      </c>
      <c r="C32" s="18"/>
      <c r="D32" s="19"/>
      <c r="E32" s="69">
        <v>25000</v>
      </c>
      <c r="F32" s="21" t="s">
        <v>103</v>
      </c>
      <c r="G32" s="18" t="s">
        <v>559</v>
      </c>
      <c r="H32" s="19"/>
      <c r="I32" s="69">
        <v>8000</v>
      </c>
      <c r="J32" s="21" t="s">
        <v>103</v>
      </c>
      <c r="K32" s="18" t="s">
        <v>559</v>
      </c>
      <c r="L32" s="19"/>
      <c r="M32" s="69">
        <v>8000</v>
      </c>
      <c r="N32" s="21" t="s">
        <v>103</v>
      </c>
      <c r="O32" s="18" t="s">
        <v>559</v>
      </c>
      <c r="P32" s="19"/>
      <c r="Q32" s="69">
        <v>1000</v>
      </c>
      <c r="R32" s="21" t="s">
        <v>103</v>
      </c>
    </row>
    <row r="33" spans="1:18" x14ac:dyDescent="0.25">
      <c r="A33" s="14"/>
      <c r="B33" s="116"/>
      <c r="C33" s="116"/>
      <c r="D33" s="116"/>
      <c r="E33" s="116"/>
      <c r="F33" s="116"/>
      <c r="G33" s="116"/>
      <c r="H33" s="116"/>
      <c r="I33" s="116"/>
      <c r="J33" s="116"/>
      <c r="K33" s="116"/>
      <c r="L33" s="116"/>
      <c r="M33" s="116"/>
      <c r="N33" s="116"/>
      <c r="O33" s="116"/>
      <c r="P33" s="116"/>
      <c r="Q33" s="116"/>
      <c r="R33" s="65"/>
    </row>
    <row r="34" spans="1:18" x14ac:dyDescent="0.25">
      <c r="A34" s="14"/>
      <c r="B34" s="22" t="s">
        <v>2016</v>
      </c>
      <c r="C34" s="23"/>
      <c r="D34" s="24"/>
      <c r="E34" s="67">
        <v>60000</v>
      </c>
      <c r="F34" s="27" t="s">
        <v>103</v>
      </c>
      <c r="G34" s="23" t="s">
        <v>559</v>
      </c>
      <c r="H34" s="24"/>
      <c r="I34" s="67">
        <v>54000</v>
      </c>
      <c r="J34" s="27" t="s">
        <v>103</v>
      </c>
      <c r="K34" s="23" t="s">
        <v>559</v>
      </c>
      <c r="L34" s="24"/>
      <c r="M34" s="67">
        <v>53999</v>
      </c>
      <c r="N34" s="27" t="s">
        <v>103</v>
      </c>
      <c r="O34" s="23" t="s">
        <v>559</v>
      </c>
      <c r="P34" s="24"/>
      <c r="Q34" s="67">
        <v>1000</v>
      </c>
      <c r="R34" s="27" t="s">
        <v>103</v>
      </c>
    </row>
    <row r="35" spans="1:18" x14ac:dyDescent="0.25">
      <c r="A35" s="14"/>
      <c r="B35" s="116"/>
      <c r="C35" s="116"/>
      <c r="D35" s="116"/>
      <c r="E35" s="116"/>
      <c r="F35" s="116"/>
      <c r="G35" s="116"/>
      <c r="H35" s="116"/>
      <c r="I35" s="116"/>
      <c r="J35" s="116"/>
      <c r="K35" s="116"/>
      <c r="L35" s="116"/>
      <c r="M35" s="116"/>
      <c r="N35" s="116"/>
      <c r="O35" s="116"/>
      <c r="P35" s="116"/>
      <c r="Q35" s="116"/>
      <c r="R35" s="65"/>
    </row>
    <row r="36" spans="1:18" x14ac:dyDescent="0.25">
      <c r="A36" s="14"/>
      <c r="B36" s="16" t="s">
        <v>2017</v>
      </c>
      <c r="C36" s="18"/>
      <c r="D36" s="19"/>
      <c r="E36" s="69">
        <v>17500</v>
      </c>
      <c r="F36" s="21" t="s">
        <v>103</v>
      </c>
      <c r="G36" s="18" t="s">
        <v>559</v>
      </c>
      <c r="H36" s="19"/>
      <c r="I36" s="69">
        <v>17500</v>
      </c>
      <c r="J36" s="21" t="s">
        <v>103</v>
      </c>
      <c r="K36" s="18" t="s">
        <v>559</v>
      </c>
      <c r="L36" s="19"/>
      <c r="M36" s="69">
        <v>17500</v>
      </c>
      <c r="N36" s="21" t="s">
        <v>103</v>
      </c>
      <c r="O36" s="18" t="s">
        <v>559</v>
      </c>
      <c r="P36" s="19"/>
      <c r="Q36" s="20" t="s">
        <v>2018</v>
      </c>
      <c r="R36" s="21" t="s">
        <v>103</v>
      </c>
    </row>
    <row r="37" spans="1:18" x14ac:dyDescent="0.25">
      <c r="A37" s="14"/>
      <c r="B37" s="116"/>
      <c r="C37" s="116"/>
      <c r="D37" s="116"/>
      <c r="E37" s="116"/>
      <c r="F37" s="116"/>
      <c r="G37" s="116"/>
      <c r="H37" s="116"/>
      <c r="I37" s="116"/>
      <c r="J37" s="116"/>
      <c r="K37" s="116"/>
      <c r="L37" s="116"/>
      <c r="M37" s="116"/>
      <c r="N37" s="116"/>
      <c r="O37" s="116"/>
      <c r="P37" s="116"/>
      <c r="Q37" s="116"/>
      <c r="R37" s="65"/>
    </row>
    <row r="38" spans="1:18" x14ac:dyDescent="0.25">
      <c r="A38" s="14"/>
      <c r="B38" s="22" t="s">
        <v>2019</v>
      </c>
      <c r="C38" s="23"/>
      <c r="D38" s="24"/>
      <c r="E38" s="67">
        <v>5000</v>
      </c>
      <c r="F38" s="27" t="s">
        <v>103</v>
      </c>
      <c r="G38" s="23" t="s">
        <v>559</v>
      </c>
      <c r="H38" s="24"/>
      <c r="I38" s="67">
        <v>5000</v>
      </c>
      <c r="J38" s="27" t="s">
        <v>103</v>
      </c>
      <c r="K38" s="23" t="s">
        <v>559</v>
      </c>
      <c r="L38" s="24"/>
      <c r="M38" s="67">
        <v>5000</v>
      </c>
      <c r="N38" s="27" t="s">
        <v>103</v>
      </c>
      <c r="O38" s="23" t="s">
        <v>559</v>
      </c>
      <c r="P38" s="24"/>
      <c r="Q38" s="26" t="s">
        <v>2018</v>
      </c>
      <c r="R38" s="27" t="s">
        <v>103</v>
      </c>
    </row>
    <row r="39" spans="1:18" x14ac:dyDescent="0.25">
      <c r="A39" s="14"/>
      <c r="B39" s="116"/>
      <c r="C39" s="116"/>
      <c r="D39" s="116"/>
      <c r="E39" s="116"/>
      <c r="F39" s="116"/>
      <c r="G39" s="116"/>
      <c r="H39" s="116"/>
      <c r="I39" s="116"/>
      <c r="J39" s="116"/>
      <c r="K39" s="116"/>
      <c r="L39" s="116"/>
      <c r="M39" s="116"/>
      <c r="N39" s="116"/>
      <c r="O39" s="116"/>
      <c r="P39" s="116"/>
      <c r="Q39" s="116"/>
      <c r="R39" s="65"/>
    </row>
    <row r="40" spans="1:18" x14ac:dyDescent="0.25">
      <c r="A40" s="14"/>
      <c r="B40" s="16" t="s">
        <v>2020</v>
      </c>
      <c r="C40" s="18"/>
      <c r="D40" s="19"/>
      <c r="E40" s="69">
        <v>34500</v>
      </c>
      <c r="F40" s="21" t="s">
        <v>103</v>
      </c>
      <c r="G40" s="18" t="s">
        <v>559</v>
      </c>
      <c r="H40" s="19"/>
      <c r="I40" s="69">
        <v>34000</v>
      </c>
      <c r="J40" s="21" t="s">
        <v>103</v>
      </c>
      <c r="K40" s="18" t="s">
        <v>559</v>
      </c>
      <c r="L40" s="19"/>
      <c r="M40" s="69">
        <v>34000</v>
      </c>
      <c r="N40" s="21" t="s">
        <v>103</v>
      </c>
      <c r="O40" s="18" t="s">
        <v>559</v>
      </c>
      <c r="P40" s="19"/>
      <c r="Q40" s="69">
        <v>1000</v>
      </c>
      <c r="R40" s="21" t="s">
        <v>103</v>
      </c>
    </row>
    <row r="41" spans="1:18" x14ac:dyDescent="0.25">
      <c r="A41" s="14"/>
      <c r="B41" s="116"/>
      <c r="C41" s="116"/>
      <c r="D41" s="116"/>
      <c r="E41" s="116"/>
      <c r="F41" s="116"/>
      <c r="G41" s="116"/>
      <c r="H41" s="116"/>
      <c r="I41" s="116"/>
      <c r="J41" s="116"/>
      <c r="K41" s="116"/>
      <c r="L41" s="116"/>
      <c r="M41" s="116"/>
      <c r="N41" s="116"/>
      <c r="O41" s="116"/>
      <c r="P41" s="116"/>
      <c r="Q41" s="116"/>
      <c r="R41" s="65"/>
    </row>
    <row r="42" spans="1:18" x14ac:dyDescent="0.25">
      <c r="A42" s="14"/>
      <c r="B42" s="22" t="s">
        <v>2021</v>
      </c>
      <c r="C42" s="23"/>
      <c r="D42" s="24"/>
      <c r="E42" s="67">
        <v>46000</v>
      </c>
      <c r="F42" s="27" t="s">
        <v>103</v>
      </c>
      <c r="G42" s="23" t="s">
        <v>559</v>
      </c>
      <c r="H42" s="24"/>
      <c r="I42" s="67">
        <v>40000</v>
      </c>
      <c r="J42" s="27" t="s">
        <v>103</v>
      </c>
      <c r="K42" s="23" t="s">
        <v>559</v>
      </c>
      <c r="L42" s="24"/>
      <c r="M42" s="67">
        <v>40000</v>
      </c>
      <c r="N42" s="27" t="s">
        <v>103</v>
      </c>
      <c r="O42" s="23" t="s">
        <v>559</v>
      </c>
      <c r="P42" s="24"/>
      <c r="Q42" s="67">
        <v>1000</v>
      </c>
      <c r="R42" s="27" t="s">
        <v>103</v>
      </c>
    </row>
    <row r="43" spans="1:18" x14ac:dyDescent="0.25">
      <c r="A43" s="14"/>
      <c r="B43" s="116"/>
      <c r="C43" s="116"/>
      <c r="D43" s="116"/>
      <c r="E43" s="116"/>
      <c r="F43" s="116"/>
      <c r="G43" s="116"/>
      <c r="H43" s="116"/>
      <c r="I43" s="116"/>
      <c r="J43" s="116"/>
      <c r="K43" s="116"/>
      <c r="L43" s="116"/>
      <c r="M43" s="116"/>
      <c r="N43" s="116"/>
      <c r="O43" s="116"/>
      <c r="P43" s="116"/>
      <c r="Q43" s="116"/>
      <c r="R43" s="65"/>
    </row>
    <row r="44" spans="1:18" x14ac:dyDescent="0.25">
      <c r="A44" s="14"/>
      <c r="B44" s="16" t="s">
        <v>2022</v>
      </c>
      <c r="C44" s="18"/>
      <c r="D44" s="19"/>
      <c r="E44" s="69">
        <v>32200</v>
      </c>
      <c r="F44" s="21" t="s">
        <v>103</v>
      </c>
      <c r="G44" s="18" t="s">
        <v>559</v>
      </c>
      <c r="H44" s="19"/>
      <c r="I44" s="69">
        <v>28000</v>
      </c>
      <c r="J44" s="21" t="s">
        <v>103</v>
      </c>
      <c r="K44" s="18" t="s">
        <v>559</v>
      </c>
      <c r="L44" s="19"/>
      <c r="M44" s="69">
        <v>28000</v>
      </c>
      <c r="N44" s="21" t="s">
        <v>103</v>
      </c>
      <c r="O44" s="18" t="s">
        <v>559</v>
      </c>
      <c r="P44" s="19"/>
      <c r="Q44" s="69">
        <v>1000</v>
      </c>
      <c r="R44" s="21" t="s">
        <v>103</v>
      </c>
    </row>
    <row r="45" spans="1:18" x14ac:dyDescent="0.25">
      <c r="A45" s="14"/>
      <c r="B45" s="116"/>
      <c r="C45" s="116"/>
      <c r="D45" s="116"/>
      <c r="E45" s="116"/>
      <c r="F45" s="116"/>
      <c r="G45" s="116"/>
      <c r="H45" s="116"/>
      <c r="I45" s="116"/>
      <c r="J45" s="116"/>
      <c r="K45" s="116"/>
      <c r="L45" s="116"/>
      <c r="M45" s="116"/>
      <c r="N45" s="116"/>
      <c r="O45" s="116"/>
      <c r="P45" s="116"/>
      <c r="Q45" s="116"/>
      <c r="R45" s="65"/>
    </row>
    <row r="46" spans="1:18" ht="15.75" thickBot="1" x14ac:dyDescent="0.3">
      <c r="A46" s="14"/>
      <c r="B46" s="78" t="s">
        <v>2023</v>
      </c>
      <c r="C46" s="44"/>
      <c r="D46" s="57"/>
      <c r="E46" s="80">
        <v>52000</v>
      </c>
      <c r="F46" s="59" t="s">
        <v>103</v>
      </c>
      <c r="G46" s="44" t="s">
        <v>559</v>
      </c>
      <c r="H46" s="57"/>
      <c r="I46" s="80">
        <v>52000</v>
      </c>
      <c r="J46" s="59" t="s">
        <v>103</v>
      </c>
      <c r="K46" s="44" t="s">
        <v>559</v>
      </c>
      <c r="L46" s="57"/>
      <c r="M46" s="80">
        <v>52000</v>
      </c>
      <c r="N46" s="59" t="s">
        <v>103</v>
      </c>
      <c r="O46" s="44" t="s">
        <v>559</v>
      </c>
      <c r="P46" s="57"/>
      <c r="Q46" s="58">
        <v>25</v>
      </c>
      <c r="R46" s="59" t="s">
        <v>103</v>
      </c>
    </row>
    <row r="47" spans="1:18" ht="15.75" thickBot="1" x14ac:dyDescent="0.3">
      <c r="A47" s="14"/>
      <c r="B47" s="81" t="s">
        <v>142</v>
      </c>
      <c r="C47" s="82"/>
      <c r="D47" s="83"/>
      <c r="E47" s="423">
        <v>372200</v>
      </c>
      <c r="F47" s="85" t="s">
        <v>103</v>
      </c>
      <c r="G47" s="82" t="s">
        <v>559</v>
      </c>
      <c r="H47" s="83"/>
      <c r="I47" s="423">
        <v>300500</v>
      </c>
      <c r="J47" s="85" t="s">
        <v>103</v>
      </c>
      <c r="K47" s="82" t="s">
        <v>559</v>
      </c>
      <c r="L47" s="83"/>
      <c r="M47" s="423">
        <v>300498</v>
      </c>
      <c r="N47" s="85" t="s">
        <v>103</v>
      </c>
      <c r="O47" s="82" t="s">
        <v>559</v>
      </c>
      <c r="P47" s="82"/>
      <c r="Q47" s="82"/>
      <c r="R47" s="82"/>
    </row>
    <row r="48" spans="1:18" ht="15.75" thickTop="1" x14ac:dyDescent="0.25">
      <c r="A48" s="14"/>
      <c r="B48" s="134"/>
      <c r="C48" s="134"/>
      <c r="D48" s="134"/>
      <c r="E48" s="134"/>
      <c r="F48" s="134"/>
      <c r="G48" s="134"/>
      <c r="H48" s="134"/>
      <c r="I48" s="134"/>
      <c r="J48" s="134"/>
      <c r="K48" s="134"/>
      <c r="L48" s="134"/>
      <c r="M48" s="134"/>
      <c r="N48" s="134"/>
      <c r="O48" s="134"/>
      <c r="P48" s="134"/>
      <c r="Q48" s="134"/>
      <c r="R48" s="134"/>
    </row>
    <row r="49" spans="1:18" ht="58.5" x14ac:dyDescent="0.25">
      <c r="A49" s="14"/>
      <c r="B49" s="117">
        <v>1</v>
      </c>
      <c r="C49" s="117" t="s">
        <v>2024</v>
      </c>
    </row>
    <row r="50" spans="1:18" ht="17.25" x14ac:dyDescent="0.3">
      <c r="A50" s="14"/>
      <c r="B50" s="133"/>
      <c r="C50" s="133"/>
      <c r="D50" s="133"/>
      <c r="E50" s="133"/>
      <c r="F50" s="133"/>
      <c r="G50" s="133"/>
      <c r="H50" s="133"/>
      <c r="I50" s="133"/>
      <c r="J50" s="133"/>
      <c r="K50" s="133"/>
      <c r="L50" s="133"/>
      <c r="M50" s="133"/>
      <c r="N50" s="133"/>
      <c r="O50" s="133"/>
      <c r="P50" s="133"/>
      <c r="Q50" s="133"/>
      <c r="R50" s="133"/>
    </row>
    <row r="51" spans="1:18" x14ac:dyDescent="0.25">
      <c r="A51" s="14"/>
      <c r="B51" s="4"/>
      <c r="C51" s="4"/>
      <c r="D51" s="4"/>
      <c r="E51" s="4"/>
      <c r="F51" s="4"/>
      <c r="G51" s="4"/>
      <c r="H51" s="4"/>
      <c r="I51" s="4"/>
      <c r="J51" s="4"/>
      <c r="K51" s="4"/>
      <c r="L51" s="4"/>
    </row>
    <row r="52" spans="1:18" x14ac:dyDescent="0.25">
      <c r="A52" s="14"/>
      <c r="B52" s="278" t="s">
        <v>2008</v>
      </c>
      <c r="C52" s="33"/>
      <c r="D52" s="95"/>
      <c r="E52" s="53" t="s">
        <v>2025</v>
      </c>
      <c r="F52" s="55" t="s">
        <v>103</v>
      </c>
      <c r="G52" s="33" t="s">
        <v>103</v>
      </c>
      <c r="H52" s="275" t="s">
        <v>2027</v>
      </c>
      <c r="I52" s="33" t="s">
        <v>103</v>
      </c>
      <c r="J52" s="95"/>
      <c r="K52" s="53" t="s">
        <v>2028</v>
      </c>
      <c r="L52" s="55" t="s">
        <v>103</v>
      </c>
    </row>
    <row r="53" spans="1:18" x14ac:dyDescent="0.25">
      <c r="A53" s="14"/>
      <c r="B53" s="278"/>
      <c r="C53" s="33"/>
      <c r="D53" s="95"/>
      <c r="E53" s="53" t="s">
        <v>2026</v>
      </c>
      <c r="F53" s="55" t="s">
        <v>103</v>
      </c>
      <c r="G53" s="33"/>
      <c r="H53" s="275"/>
      <c r="I53" s="33"/>
      <c r="J53" s="95"/>
      <c r="K53" s="53" t="s">
        <v>2029</v>
      </c>
      <c r="L53" s="55" t="s">
        <v>103</v>
      </c>
    </row>
    <row r="54" spans="1:18" ht="15.75" thickBot="1" x14ac:dyDescent="0.3">
      <c r="A54" s="14"/>
      <c r="B54" s="280"/>
      <c r="C54" s="94"/>
      <c r="D54" s="97"/>
      <c r="E54" s="54"/>
      <c r="F54" s="56"/>
      <c r="G54" s="94"/>
      <c r="H54" s="277"/>
      <c r="I54" s="94"/>
      <c r="J54" s="97"/>
      <c r="K54" s="424" t="s">
        <v>2030</v>
      </c>
      <c r="L54" s="136" t="s">
        <v>103</v>
      </c>
    </row>
    <row r="55" spans="1:18" x14ac:dyDescent="0.25">
      <c r="A55" s="14"/>
      <c r="B55" s="16" t="s">
        <v>2013</v>
      </c>
      <c r="C55" s="18"/>
      <c r="D55" s="16"/>
      <c r="E55" s="425" t="s">
        <v>2031</v>
      </c>
      <c r="F55" s="426" t="s">
        <v>103</v>
      </c>
      <c r="G55" s="18" t="s">
        <v>103</v>
      </c>
      <c r="H55" s="20" t="s">
        <v>2032</v>
      </c>
      <c r="I55" s="18" t="s">
        <v>103</v>
      </c>
      <c r="J55" s="290"/>
      <c r="K55" s="427" t="s">
        <v>2033</v>
      </c>
      <c r="L55" s="428" t="s">
        <v>103</v>
      </c>
    </row>
    <row r="56" spans="1:18" x14ac:dyDescent="0.25">
      <c r="A56" s="14"/>
      <c r="B56" s="440"/>
      <c r="C56" s="440"/>
      <c r="D56" s="440"/>
      <c r="E56" s="440"/>
      <c r="F56" s="440"/>
      <c r="G56" s="440"/>
      <c r="H56" s="440"/>
      <c r="I56" s="440"/>
      <c r="J56" s="440"/>
      <c r="K56" s="440"/>
      <c r="L56" s="429"/>
    </row>
    <row r="57" spans="1:18" x14ac:dyDescent="0.25">
      <c r="A57" s="14"/>
      <c r="B57" s="22" t="s">
        <v>2014</v>
      </c>
      <c r="C57" s="23"/>
      <c r="D57" s="22"/>
      <c r="E57" s="430">
        <v>25000</v>
      </c>
      <c r="F57" s="367" t="s">
        <v>103</v>
      </c>
      <c r="G57" s="23" t="s">
        <v>103</v>
      </c>
      <c r="H57" s="26" t="s">
        <v>2032</v>
      </c>
      <c r="I57" s="23" t="s">
        <v>103</v>
      </c>
      <c r="J57" s="295"/>
      <c r="K57" s="431">
        <v>800</v>
      </c>
      <c r="L57" s="432" t="s">
        <v>103</v>
      </c>
    </row>
    <row r="58" spans="1:18" x14ac:dyDescent="0.25">
      <c r="A58" s="14"/>
      <c r="B58" s="440"/>
      <c r="C58" s="440"/>
      <c r="D58" s="440"/>
      <c r="E58" s="440"/>
      <c r="F58" s="440"/>
      <c r="G58" s="440"/>
      <c r="H58" s="440"/>
      <c r="I58" s="440"/>
      <c r="J58" s="440"/>
      <c r="K58" s="440"/>
      <c r="L58" s="429"/>
    </row>
    <row r="59" spans="1:18" x14ac:dyDescent="0.25">
      <c r="A59" s="14"/>
      <c r="B59" s="16" t="s">
        <v>2015</v>
      </c>
      <c r="C59" s="18"/>
      <c r="D59" s="16"/>
      <c r="E59" s="433">
        <v>25000</v>
      </c>
      <c r="F59" s="426" t="s">
        <v>103</v>
      </c>
      <c r="G59" s="18" t="s">
        <v>103</v>
      </c>
      <c r="H59" s="20" t="s">
        <v>2032</v>
      </c>
      <c r="I59" s="18" t="s">
        <v>103</v>
      </c>
      <c r="J59" s="290"/>
      <c r="K59" s="427">
        <v>200</v>
      </c>
      <c r="L59" s="428" t="s">
        <v>103</v>
      </c>
    </row>
    <row r="60" spans="1:18" x14ac:dyDescent="0.25">
      <c r="A60" s="14"/>
      <c r="B60" s="440"/>
      <c r="C60" s="440"/>
      <c r="D60" s="440"/>
      <c r="E60" s="440"/>
      <c r="F60" s="440"/>
      <c r="G60" s="440"/>
      <c r="H60" s="440"/>
      <c r="I60" s="440"/>
      <c r="J60" s="440"/>
      <c r="K60" s="440"/>
      <c r="L60" s="429"/>
    </row>
    <row r="61" spans="1:18" x14ac:dyDescent="0.25">
      <c r="A61" s="14"/>
      <c r="B61" s="22" t="s">
        <v>2016</v>
      </c>
      <c r="C61" s="23"/>
      <c r="D61" s="22"/>
      <c r="E61" s="430">
        <v>25000</v>
      </c>
      <c r="F61" s="367" t="s">
        <v>103</v>
      </c>
      <c r="G61" s="23" t="s">
        <v>103</v>
      </c>
      <c r="H61" s="26" t="s">
        <v>2032</v>
      </c>
      <c r="I61" s="23" t="s">
        <v>103</v>
      </c>
      <c r="J61" s="295"/>
      <c r="K61" s="434">
        <v>1350</v>
      </c>
      <c r="L61" s="432" t="s">
        <v>103</v>
      </c>
    </row>
    <row r="62" spans="1:18" x14ac:dyDescent="0.25">
      <c r="A62" s="14"/>
      <c r="B62" s="440"/>
      <c r="C62" s="440"/>
      <c r="D62" s="440"/>
      <c r="E62" s="440"/>
      <c r="F62" s="440"/>
      <c r="G62" s="440"/>
      <c r="H62" s="440"/>
      <c r="I62" s="440"/>
      <c r="J62" s="440"/>
      <c r="K62" s="440"/>
      <c r="L62" s="429"/>
    </row>
    <row r="63" spans="1:18" x14ac:dyDescent="0.25">
      <c r="A63" s="14"/>
      <c r="B63" s="16" t="s">
        <v>2017</v>
      </c>
      <c r="C63" s="18"/>
      <c r="D63" s="16"/>
      <c r="E63" s="433">
        <v>100000</v>
      </c>
      <c r="F63" s="426" t="s">
        <v>103</v>
      </c>
      <c r="G63" s="18" t="s">
        <v>103</v>
      </c>
      <c r="H63" s="20" t="s">
        <v>2034</v>
      </c>
      <c r="I63" s="18" t="s">
        <v>103</v>
      </c>
      <c r="J63" s="290"/>
      <c r="K63" s="435">
        <v>1750</v>
      </c>
      <c r="L63" s="428" t="s">
        <v>103</v>
      </c>
    </row>
    <row r="64" spans="1:18" x14ac:dyDescent="0.25">
      <c r="A64" s="14"/>
      <c r="B64" s="440"/>
      <c r="C64" s="440"/>
      <c r="D64" s="440"/>
      <c r="E64" s="440"/>
      <c r="F64" s="440"/>
      <c r="G64" s="440"/>
      <c r="H64" s="440"/>
      <c r="I64" s="440"/>
      <c r="J64" s="440"/>
      <c r="K64" s="440"/>
      <c r="L64" s="429"/>
    </row>
    <row r="65" spans="1:18" x14ac:dyDescent="0.25">
      <c r="A65" s="14"/>
      <c r="B65" s="22" t="s">
        <v>2019</v>
      </c>
      <c r="C65" s="23"/>
      <c r="D65" s="22"/>
      <c r="E65" s="430">
        <v>100000</v>
      </c>
      <c r="F65" s="367" t="s">
        <v>103</v>
      </c>
      <c r="G65" s="23" t="s">
        <v>103</v>
      </c>
      <c r="H65" s="26" t="s">
        <v>2035</v>
      </c>
      <c r="I65" s="23" t="s">
        <v>103</v>
      </c>
      <c r="J65" s="295"/>
      <c r="K65" s="431">
        <v>500</v>
      </c>
      <c r="L65" s="432" t="s">
        <v>103</v>
      </c>
    </row>
    <row r="66" spans="1:18" x14ac:dyDescent="0.25">
      <c r="A66" s="14"/>
      <c r="B66" s="440"/>
      <c r="C66" s="440"/>
      <c r="D66" s="440"/>
      <c r="E66" s="440"/>
      <c r="F66" s="440"/>
      <c r="G66" s="440"/>
      <c r="H66" s="440"/>
      <c r="I66" s="440"/>
      <c r="J66" s="440"/>
      <c r="K66" s="440"/>
      <c r="L66" s="429"/>
    </row>
    <row r="67" spans="1:18" x14ac:dyDescent="0.25">
      <c r="A67" s="14"/>
      <c r="B67" s="16" t="s">
        <v>2020</v>
      </c>
      <c r="C67" s="18"/>
      <c r="D67" s="16"/>
      <c r="E67" s="433">
        <v>25000</v>
      </c>
      <c r="F67" s="426" t="s">
        <v>103</v>
      </c>
      <c r="G67" s="18" t="s">
        <v>103</v>
      </c>
      <c r="H67" s="20" t="s">
        <v>2036</v>
      </c>
      <c r="I67" s="18" t="s">
        <v>103</v>
      </c>
      <c r="J67" s="290"/>
      <c r="K67" s="427">
        <v>850</v>
      </c>
      <c r="L67" s="428" t="s">
        <v>103</v>
      </c>
    </row>
    <row r="68" spans="1:18" x14ac:dyDescent="0.25">
      <c r="A68" s="14"/>
      <c r="B68" s="440"/>
      <c r="C68" s="440"/>
      <c r="D68" s="440"/>
      <c r="E68" s="440"/>
      <c r="F68" s="440"/>
      <c r="G68" s="440"/>
      <c r="H68" s="440"/>
      <c r="I68" s="440"/>
      <c r="J68" s="440"/>
      <c r="K68" s="440"/>
      <c r="L68" s="429"/>
    </row>
    <row r="69" spans="1:18" x14ac:dyDescent="0.25">
      <c r="A69" s="14"/>
      <c r="B69" s="22" t="s">
        <v>2021</v>
      </c>
      <c r="C69" s="23"/>
      <c r="D69" s="22"/>
      <c r="E69" s="430">
        <v>25000</v>
      </c>
      <c r="F69" s="367" t="s">
        <v>103</v>
      </c>
      <c r="G69" s="23" t="s">
        <v>103</v>
      </c>
      <c r="H69" s="26" t="s">
        <v>2036</v>
      </c>
      <c r="I69" s="23" t="s">
        <v>103</v>
      </c>
      <c r="J69" s="295"/>
      <c r="K69" s="434">
        <v>1000</v>
      </c>
      <c r="L69" s="432" t="s">
        <v>103</v>
      </c>
    </row>
    <row r="70" spans="1:18" x14ac:dyDescent="0.25">
      <c r="A70" s="14"/>
      <c r="B70" s="440"/>
      <c r="C70" s="440"/>
      <c r="D70" s="440"/>
      <c r="E70" s="440"/>
      <c r="F70" s="440"/>
      <c r="G70" s="440"/>
      <c r="H70" s="440"/>
      <c r="I70" s="440"/>
      <c r="J70" s="440"/>
      <c r="K70" s="440"/>
      <c r="L70" s="429"/>
    </row>
    <row r="71" spans="1:18" x14ac:dyDescent="0.25">
      <c r="A71" s="14"/>
      <c r="B71" s="16" t="s">
        <v>2037</v>
      </c>
      <c r="C71" s="18"/>
      <c r="D71" s="16"/>
      <c r="E71" s="433">
        <v>25000</v>
      </c>
      <c r="F71" s="426" t="s">
        <v>103</v>
      </c>
      <c r="G71" s="18" t="s">
        <v>103</v>
      </c>
      <c r="H71" s="20" t="s">
        <v>2036</v>
      </c>
      <c r="I71" s="18" t="s">
        <v>103</v>
      </c>
      <c r="J71" s="290"/>
      <c r="K71" s="427">
        <v>700</v>
      </c>
      <c r="L71" s="428" t="s">
        <v>103</v>
      </c>
    </row>
    <row r="72" spans="1:18" x14ac:dyDescent="0.25">
      <c r="A72" s="14"/>
      <c r="B72" s="440"/>
      <c r="C72" s="440"/>
      <c r="D72" s="440"/>
      <c r="E72" s="440"/>
      <c r="F72" s="440"/>
      <c r="G72" s="440"/>
      <c r="H72" s="440"/>
      <c r="I72" s="440"/>
      <c r="J72" s="440"/>
      <c r="K72" s="440"/>
      <c r="L72" s="429"/>
    </row>
    <row r="73" spans="1:18" ht="15.75" thickBot="1" x14ac:dyDescent="0.3">
      <c r="A73" s="14"/>
      <c r="B73" s="78" t="s">
        <v>2038</v>
      </c>
      <c r="C73" s="44"/>
      <c r="D73" s="78"/>
      <c r="E73" s="436">
        <v>25000</v>
      </c>
      <c r="F73" s="437" t="s">
        <v>103</v>
      </c>
      <c r="G73" s="44" t="s">
        <v>103</v>
      </c>
      <c r="H73" s="58" t="s">
        <v>2036</v>
      </c>
      <c r="I73" s="44" t="s">
        <v>103</v>
      </c>
      <c r="J73" s="131"/>
      <c r="K73" s="438">
        <v>1300</v>
      </c>
      <c r="L73" s="439" t="s">
        <v>103</v>
      </c>
    </row>
    <row r="74" spans="1:18" ht="15.75" thickBot="1" x14ac:dyDescent="0.3">
      <c r="A74" s="14"/>
      <c r="B74" s="81" t="s">
        <v>142</v>
      </c>
      <c r="C74" s="82"/>
      <c r="D74" s="82"/>
      <c r="E74" s="82"/>
      <c r="F74" s="82"/>
      <c r="G74" s="82" t="s">
        <v>103</v>
      </c>
      <c r="H74" s="82"/>
      <c r="I74" s="82" t="s">
        <v>103</v>
      </c>
      <c r="J74" s="83"/>
      <c r="K74" s="84">
        <v>9200</v>
      </c>
      <c r="L74" s="85" t="s">
        <v>103</v>
      </c>
    </row>
    <row r="75" spans="1:18" ht="15.75" thickTop="1" x14ac:dyDescent="0.25">
      <c r="A75" s="14"/>
      <c r="B75" s="41" t="s">
        <v>1542</v>
      </c>
      <c r="C75" s="41"/>
      <c r="D75" s="41"/>
      <c r="E75" s="41"/>
      <c r="F75" s="41"/>
      <c r="G75" s="41"/>
      <c r="H75" s="41"/>
      <c r="I75" s="41"/>
      <c r="J75" s="41"/>
      <c r="K75" s="41"/>
      <c r="L75" s="41"/>
      <c r="M75" s="41"/>
      <c r="N75" s="41"/>
      <c r="O75" s="41"/>
      <c r="P75" s="41"/>
      <c r="Q75" s="41"/>
      <c r="R75" s="41"/>
    </row>
    <row r="76" spans="1:18" x14ac:dyDescent="0.25">
      <c r="A76" s="14"/>
      <c r="B76" s="40"/>
      <c r="C76" s="40"/>
      <c r="D76" s="40"/>
      <c r="E76" s="40"/>
      <c r="F76" s="40"/>
      <c r="G76" s="40"/>
      <c r="H76" s="40"/>
      <c r="I76" s="40"/>
      <c r="J76" s="40"/>
      <c r="K76" s="40"/>
      <c r="L76" s="40"/>
      <c r="M76" s="40"/>
      <c r="N76" s="40"/>
      <c r="O76" s="40"/>
      <c r="P76" s="40"/>
      <c r="Q76" s="40"/>
      <c r="R76" s="40"/>
    </row>
    <row r="77" spans="1:18" ht="51" x14ac:dyDescent="0.25">
      <c r="A77" s="14"/>
      <c r="B77" s="288" t="s">
        <v>742</v>
      </c>
      <c r="C77" s="223"/>
      <c r="D77" s="297" t="s">
        <v>2039</v>
      </c>
    </row>
    <row r="78" spans="1:18" x14ac:dyDescent="0.25">
      <c r="A78" s="14"/>
      <c r="B78" s="40"/>
      <c r="C78" s="40"/>
      <c r="D78" s="40"/>
      <c r="E78" s="40"/>
      <c r="F78" s="40"/>
      <c r="G78" s="40"/>
      <c r="H78" s="40"/>
      <c r="I78" s="40"/>
      <c r="J78" s="40"/>
      <c r="K78" s="40"/>
      <c r="L78" s="40"/>
      <c r="M78" s="40"/>
      <c r="N78" s="40"/>
      <c r="O78" s="40"/>
      <c r="P78" s="40"/>
      <c r="Q78" s="40"/>
      <c r="R78" s="40"/>
    </row>
    <row r="79" spans="1:18" ht="140.25" x14ac:dyDescent="0.25">
      <c r="A79" s="14"/>
      <c r="B79" s="288" t="s">
        <v>742</v>
      </c>
      <c r="C79" s="223"/>
      <c r="D79" s="297" t="s">
        <v>2040</v>
      </c>
    </row>
    <row r="80" spans="1:18" x14ac:dyDescent="0.25">
      <c r="A80" s="14"/>
      <c r="B80" s="28"/>
      <c r="C80" s="28"/>
      <c r="D80" s="28"/>
      <c r="E80" s="28"/>
      <c r="F80" s="28"/>
      <c r="G80" s="28"/>
      <c r="H80" s="28"/>
      <c r="I80" s="28"/>
      <c r="J80" s="28"/>
      <c r="K80" s="28"/>
      <c r="L80" s="28"/>
      <c r="M80" s="28"/>
      <c r="N80" s="28"/>
      <c r="O80" s="28"/>
      <c r="P80" s="28"/>
      <c r="Q80" s="28"/>
      <c r="R80" s="28"/>
    </row>
    <row r="81" spans="1:18" ht="51" x14ac:dyDescent="0.25">
      <c r="A81" s="14"/>
      <c r="B81" s="288" t="s">
        <v>742</v>
      </c>
      <c r="C81" s="223"/>
      <c r="D81" s="297" t="s">
        <v>2041</v>
      </c>
    </row>
    <row r="82" spans="1:18" x14ac:dyDescent="0.25">
      <c r="A82" s="14"/>
      <c r="B82" s="40"/>
      <c r="C82" s="40"/>
      <c r="D82" s="40"/>
      <c r="E82" s="40"/>
      <c r="F82" s="40"/>
      <c r="G82" s="40"/>
      <c r="H82" s="40"/>
      <c r="I82" s="40"/>
      <c r="J82" s="40"/>
      <c r="K82" s="40"/>
      <c r="L82" s="40"/>
      <c r="M82" s="40"/>
      <c r="N82" s="40"/>
      <c r="O82" s="40"/>
      <c r="P82" s="40"/>
      <c r="Q82" s="40"/>
      <c r="R82" s="40"/>
    </row>
    <row r="83" spans="1:18" ht="51" x14ac:dyDescent="0.25">
      <c r="A83" s="14"/>
      <c r="B83" s="288" t="s">
        <v>742</v>
      </c>
      <c r="C83" s="223"/>
      <c r="D83" s="297" t="s">
        <v>2042</v>
      </c>
    </row>
    <row r="84" spans="1:18" x14ac:dyDescent="0.25">
      <c r="A84" s="14"/>
      <c r="B84" s="40"/>
      <c r="C84" s="40"/>
      <c r="D84" s="40"/>
      <c r="E84" s="40"/>
      <c r="F84" s="40"/>
      <c r="G84" s="40"/>
      <c r="H84" s="40"/>
      <c r="I84" s="40"/>
      <c r="J84" s="40"/>
      <c r="K84" s="40"/>
      <c r="L84" s="40"/>
      <c r="M84" s="40"/>
      <c r="N84" s="40"/>
      <c r="O84" s="40"/>
      <c r="P84" s="40"/>
      <c r="Q84" s="40"/>
      <c r="R84" s="40"/>
    </row>
    <row r="85" spans="1:18" ht="51" x14ac:dyDescent="0.25">
      <c r="A85" s="14"/>
      <c r="B85" s="288" t="s">
        <v>742</v>
      </c>
      <c r="C85" s="223"/>
      <c r="D85" s="297" t="s">
        <v>2043</v>
      </c>
    </row>
    <row r="86" spans="1:18" x14ac:dyDescent="0.25">
      <c r="A86" s="14"/>
      <c r="B86" s="40"/>
      <c r="C86" s="40"/>
      <c r="D86" s="40"/>
      <c r="E86" s="40"/>
      <c r="F86" s="40"/>
      <c r="G86" s="40"/>
      <c r="H86" s="40"/>
      <c r="I86" s="40"/>
      <c r="J86" s="40"/>
      <c r="K86" s="40"/>
      <c r="L86" s="40"/>
      <c r="M86" s="40"/>
      <c r="N86" s="40"/>
      <c r="O86" s="40"/>
      <c r="P86" s="40"/>
      <c r="Q86" s="40"/>
      <c r="R86" s="40"/>
    </row>
    <row r="87" spans="1:18" ht="51" x14ac:dyDescent="0.25">
      <c r="A87" s="14"/>
      <c r="B87" s="288" t="s">
        <v>742</v>
      </c>
      <c r="C87" s="223"/>
      <c r="D87" s="297" t="s">
        <v>2044</v>
      </c>
    </row>
    <row r="88" spans="1:18" x14ac:dyDescent="0.25">
      <c r="A88" s="14"/>
      <c r="B88" s="40"/>
      <c r="C88" s="40"/>
      <c r="D88" s="40"/>
      <c r="E88" s="40"/>
      <c r="F88" s="40"/>
      <c r="G88" s="40"/>
      <c r="H88" s="40"/>
      <c r="I88" s="40"/>
      <c r="J88" s="40"/>
      <c r="K88" s="40"/>
      <c r="L88" s="40"/>
      <c r="M88" s="40"/>
      <c r="N88" s="40"/>
      <c r="O88" s="40"/>
      <c r="P88" s="40"/>
      <c r="Q88" s="40"/>
      <c r="R88" s="40"/>
    </row>
    <row r="89" spans="1:18" ht="51" x14ac:dyDescent="0.25">
      <c r="A89" s="14"/>
      <c r="B89" s="288" t="s">
        <v>742</v>
      </c>
      <c r="C89" s="223"/>
      <c r="D89" s="297" t="s">
        <v>2045</v>
      </c>
    </row>
    <row r="90" spans="1:18" ht="25.5" customHeight="1" x14ac:dyDescent="0.25">
      <c r="A90" s="14"/>
      <c r="B90" s="41" t="s">
        <v>2046</v>
      </c>
      <c r="C90" s="41"/>
      <c r="D90" s="41"/>
      <c r="E90" s="41"/>
      <c r="F90" s="41"/>
      <c r="G90" s="41"/>
      <c r="H90" s="41"/>
      <c r="I90" s="41"/>
      <c r="J90" s="41"/>
      <c r="K90" s="41"/>
      <c r="L90" s="41"/>
      <c r="M90" s="41"/>
      <c r="N90" s="41"/>
      <c r="O90" s="41"/>
      <c r="P90" s="41"/>
      <c r="Q90" s="41"/>
      <c r="R90" s="41"/>
    </row>
    <row r="91" spans="1:18" x14ac:dyDescent="0.25">
      <c r="A91" s="14"/>
      <c r="B91" s="41" t="s">
        <v>2047</v>
      </c>
      <c r="C91" s="41"/>
      <c r="D91" s="41"/>
      <c r="E91" s="41"/>
      <c r="F91" s="41"/>
      <c r="G91" s="41"/>
      <c r="H91" s="41"/>
      <c r="I91" s="41"/>
      <c r="J91" s="41"/>
      <c r="K91" s="41"/>
      <c r="L91" s="41"/>
      <c r="M91" s="41"/>
      <c r="N91" s="41"/>
      <c r="O91" s="41"/>
      <c r="P91" s="41"/>
      <c r="Q91" s="41"/>
      <c r="R91" s="41"/>
    </row>
    <row r="92" spans="1:18" ht="17.25" x14ac:dyDescent="0.3">
      <c r="A92" s="14"/>
      <c r="B92" s="133"/>
      <c r="C92" s="133"/>
      <c r="D92" s="133"/>
      <c r="E92" s="133"/>
      <c r="F92" s="133"/>
      <c r="G92" s="133"/>
      <c r="H92" s="133"/>
      <c r="I92" s="133"/>
      <c r="J92" s="133"/>
      <c r="K92" s="133"/>
      <c r="L92" s="133"/>
      <c r="M92" s="133"/>
      <c r="N92" s="133"/>
      <c r="O92" s="133"/>
      <c r="P92" s="133"/>
      <c r="Q92" s="133"/>
      <c r="R92" s="133"/>
    </row>
    <row r="93" spans="1:18" x14ac:dyDescent="0.25">
      <c r="A93" s="14"/>
      <c r="B93" s="4"/>
      <c r="C93" s="4"/>
      <c r="D93" s="4"/>
    </row>
    <row r="94" spans="1:18" ht="15.75" thickBot="1" x14ac:dyDescent="0.3">
      <c r="A94" s="14"/>
      <c r="B94" s="56" t="s">
        <v>2008</v>
      </c>
      <c r="C94" s="44" t="s">
        <v>103</v>
      </c>
      <c r="D94" s="54" t="s">
        <v>2048</v>
      </c>
    </row>
    <row r="95" spans="1:18" ht="21" x14ac:dyDescent="0.25">
      <c r="A95" s="14"/>
      <c r="B95" s="16" t="s">
        <v>2013</v>
      </c>
      <c r="C95" s="18" t="s">
        <v>103</v>
      </c>
      <c r="D95" s="20" t="s">
        <v>2049</v>
      </c>
    </row>
    <row r="96" spans="1:18" x14ac:dyDescent="0.25">
      <c r="A96" s="14"/>
      <c r="B96" s="65"/>
      <c r="C96" s="65" t="s">
        <v>103</v>
      </c>
      <c r="D96" s="65"/>
    </row>
    <row r="97" spans="1:4" x14ac:dyDescent="0.25">
      <c r="A97" s="14"/>
      <c r="B97" s="22" t="s">
        <v>2014</v>
      </c>
      <c r="C97" s="23" t="s">
        <v>103</v>
      </c>
      <c r="D97" s="26" t="s">
        <v>2050</v>
      </c>
    </row>
    <row r="98" spans="1:4" x14ac:dyDescent="0.25">
      <c r="A98" s="14"/>
      <c r="B98" s="116"/>
      <c r="C98" s="116"/>
      <c r="D98" s="116"/>
    </row>
    <row r="99" spans="1:4" ht="21" x14ac:dyDescent="0.25">
      <c r="A99" s="14"/>
      <c r="B99" s="16" t="s">
        <v>2015</v>
      </c>
      <c r="C99" s="18" t="s">
        <v>103</v>
      </c>
      <c r="D99" s="20" t="s">
        <v>2051</v>
      </c>
    </row>
    <row r="100" spans="1:4" x14ac:dyDescent="0.25">
      <c r="A100" s="14"/>
      <c r="B100" s="116"/>
      <c r="C100" s="116"/>
      <c r="D100" s="116"/>
    </row>
    <row r="101" spans="1:4" ht="21" x14ac:dyDescent="0.25">
      <c r="A101" s="14"/>
      <c r="B101" s="22" t="s">
        <v>2016</v>
      </c>
      <c r="C101" s="23" t="s">
        <v>103</v>
      </c>
      <c r="D101" s="26" t="s">
        <v>2052</v>
      </c>
    </row>
    <row r="102" spans="1:4" x14ac:dyDescent="0.25">
      <c r="A102" s="14"/>
      <c r="B102" s="116"/>
      <c r="C102" s="116"/>
      <c r="D102" s="116"/>
    </row>
    <row r="103" spans="1:4" ht="21" x14ac:dyDescent="0.25">
      <c r="A103" s="14"/>
      <c r="B103" s="16" t="s">
        <v>2017</v>
      </c>
      <c r="C103" s="18" t="s">
        <v>103</v>
      </c>
      <c r="D103" s="20" t="s">
        <v>2053</v>
      </c>
    </row>
    <row r="104" spans="1:4" x14ac:dyDescent="0.25">
      <c r="A104" s="14"/>
      <c r="B104" s="116"/>
      <c r="C104" s="116"/>
      <c r="D104" s="116"/>
    </row>
    <row r="105" spans="1:4" ht="21" x14ac:dyDescent="0.25">
      <c r="A105" s="14"/>
      <c r="B105" s="22" t="s">
        <v>2019</v>
      </c>
      <c r="C105" s="23" t="s">
        <v>103</v>
      </c>
      <c r="D105" s="26" t="s">
        <v>2053</v>
      </c>
    </row>
    <row r="106" spans="1:4" x14ac:dyDescent="0.25">
      <c r="A106" s="14"/>
      <c r="B106" s="116"/>
      <c r="C106" s="116"/>
      <c r="D106" s="116"/>
    </row>
    <row r="107" spans="1:4" x14ac:dyDescent="0.25">
      <c r="A107" s="14"/>
      <c r="B107" s="16" t="s">
        <v>2020</v>
      </c>
      <c r="C107" s="18" t="s">
        <v>103</v>
      </c>
      <c r="D107" s="20" t="s">
        <v>2054</v>
      </c>
    </row>
    <row r="108" spans="1:4" x14ac:dyDescent="0.25">
      <c r="A108" s="14"/>
      <c r="B108" s="116"/>
      <c r="C108" s="116"/>
      <c r="D108" s="116"/>
    </row>
    <row r="109" spans="1:4" x14ac:dyDescent="0.25">
      <c r="A109" s="14"/>
      <c r="B109" s="442" t="s">
        <v>2021</v>
      </c>
      <c r="C109" s="348" t="s">
        <v>103</v>
      </c>
      <c r="D109" s="26" t="s">
        <v>2055</v>
      </c>
    </row>
    <row r="110" spans="1:4" x14ac:dyDescent="0.25">
      <c r="A110" s="14"/>
      <c r="B110" s="441"/>
      <c r="C110" s="33"/>
      <c r="D110" s="26" t="s">
        <v>2056</v>
      </c>
    </row>
    <row r="111" spans="1:4" x14ac:dyDescent="0.25">
      <c r="A111" s="14"/>
      <c r="B111" s="440"/>
      <c r="C111" s="440"/>
      <c r="D111" s="440"/>
    </row>
    <row r="112" spans="1:4" x14ac:dyDescent="0.25">
      <c r="A112" s="14"/>
      <c r="B112" s="444" t="s">
        <v>2037</v>
      </c>
      <c r="C112" s="355" t="s">
        <v>103</v>
      </c>
      <c r="D112" s="20" t="s">
        <v>2057</v>
      </c>
    </row>
    <row r="113" spans="1:18" x14ac:dyDescent="0.25">
      <c r="A113" s="14"/>
      <c r="B113" s="443"/>
      <c r="C113" s="29"/>
      <c r="D113" s="20" t="s">
        <v>2058</v>
      </c>
    </row>
    <row r="114" spans="1:18" x14ac:dyDescent="0.25">
      <c r="A114" s="14"/>
      <c r="B114" s="440"/>
      <c r="C114" s="440"/>
      <c r="D114" s="440"/>
    </row>
    <row r="115" spans="1:18" x14ac:dyDescent="0.25">
      <c r="A115" s="14"/>
      <c r="B115" s="442" t="s">
        <v>2038</v>
      </c>
      <c r="C115" s="348" t="s">
        <v>103</v>
      </c>
      <c r="D115" s="26" t="s">
        <v>2059</v>
      </c>
    </row>
    <row r="116" spans="1:18" ht="15.75" thickBot="1" x14ac:dyDescent="0.3">
      <c r="A116" s="14"/>
      <c r="B116" s="445"/>
      <c r="C116" s="94"/>
      <c r="D116" s="58" t="s">
        <v>2060</v>
      </c>
    </row>
    <row r="117" spans="1:18" x14ac:dyDescent="0.25">
      <c r="A117" s="14"/>
      <c r="B117" s="28"/>
      <c r="C117" s="28"/>
      <c r="D117" s="28"/>
      <c r="E117" s="28"/>
      <c r="F117" s="28"/>
      <c r="G117" s="28"/>
      <c r="H117" s="28"/>
      <c r="I117" s="28"/>
      <c r="J117" s="28"/>
      <c r="K117" s="28"/>
      <c r="L117" s="28"/>
      <c r="M117" s="28"/>
      <c r="N117" s="28"/>
      <c r="O117" s="28"/>
      <c r="P117" s="28"/>
      <c r="Q117" s="28"/>
      <c r="R117" s="28"/>
    </row>
    <row r="118" spans="1:18" x14ac:dyDescent="0.25">
      <c r="A118" s="14"/>
      <c r="B118" s="41" t="s">
        <v>2061</v>
      </c>
      <c r="C118" s="41"/>
      <c r="D118" s="41"/>
      <c r="E118" s="41"/>
      <c r="F118" s="41"/>
      <c r="G118" s="41"/>
      <c r="H118" s="41"/>
      <c r="I118" s="41"/>
      <c r="J118" s="41"/>
      <c r="K118" s="41"/>
      <c r="L118" s="41"/>
      <c r="M118" s="41"/>
      <c r="N118" s="41"/>
      <c r="O118" s="41"/>
      <c r="P118" s="41"/>
      <c r="Q118" s="41"/>
      <c r="R118" s="41"/>
    </row>
    <row r="119" spans="1:18" ht="17.25" x14ac:dyDescent="0.3">
      <c r="A119" s="14"/>
      <c r="B119" s="133"/>
      <c r="C119" s="133"/>
      <c r="D119" s="133"/>
      <c r="E119" s="133"/>
      <c r="F119" s="133"/>
      <c r="G119" s="133"/>
      <c r="H119" s="133"/>
      <c r="I119" s="133"/>
      <c r="J119" s="133"/>
      <c r="K119" s="133"/>
      <c r="L119" s="133"/>
      <c r="M119" s="133"/>
      <c r="N119" s="133"/>
      <c r="O119" s="133"/>
      <c r="P119" s="133"/>
      <c r="Q119" s="133"/>
      <c r="R119" s="133"/>
    </row>
    <row r="120" spans="1:18" x14ac:dyDescent="0.25">
      <c r="A120" s="14"/>
      <c r="B120" s="4"/>
      <c r="C120" s="4"/>
      <c r="D120" s="4"/>
      <c r="E120" s="4"/>
      <c r="F120" s="4"/>
      <c r="G120" s="4"/>
      <c r="H120" s="4"/>
      <c r="I120" s="4"/>
      <c r="J120" s="4"/>
    </row>
    <row r="121" spans="1:18" ht="15.75" thickBot="1" x14ac:dyDescent="0.3">
      <c r="A121" s="14"/>
      <c r="B121" s="23"/>
      <c r="C121" s="44"/>
      <c r="D121" s="89" t="s">
        <v>2062</v>
      </c>
      <c r="E121" s="89"/>
      <c r="F121" s="89"/>
      <c r="G121" s="89"/>
      <c r="H121" s="89"/>
      <c r="I121" s="89"/>
      <c r="J121" s="44"/>
    </row>
    <row r="122" spans="1:18" ht="15.75" thickBot="1" x14ac:dyDescent="0.3">
      <c r="A122" s="14"/>
      <c r="B122" s="59" t="s">
        <v>2008</v>
      </c>
      <c r="C122" s="44"/>
      <c r="D122" s="376"/>
      <c r="E122" s="446" t="s">
        <v>2063</v>
      </c>
      <c r="F122" s="378" t="s">
        <v>103</v>
      </c>
      <c r="G122" s="44" t="s">
        <v>103</v>
      </c>
      <c r="H122" s="376"/>
      <c r="I122" s="446" t="s">
        <v>2064</v>
      </c>
      <c r="J122" s="378" t="s">
        <v>103</v>
      </c>
    </row>
    <row r="123" spans="1:18" x14ac:dyDescent="0.25">
      <c r="A123" s="14"/>
      <c r="B123" s="16" t="s">
        <v>2013</v>
      </c>
      <c r="C123" s="18"/>
      <c r="D123" s="60"/>
      <c r="E123" s="61" t="s">
        <v>2065</v>
      </c>
      <c r="F123" s="62" t="s">
        <v>103</v>
      </c>
      <c r="G123" s="18" t="s">
        <v>103</v>
      </c>
      <c r="H123" s="60"/>
      <c r="I123" s="61" t="s">
        <v>1444</v>
      </c>
      <c r="J123" s="62" t="s">
        <v>103</v>
      </c>
    </row>
    <row r="124" spans="1:18" x14ac:dyDescent="0.25">
      <c r="A124" s="14"/>
      <c r="B124" s="116"/>
      <c r="C124" s="116"/>
      <c r="D124" s="116"/>
      <c r="E124" s="116"/>
      <c r="F124" s="116"/>
      <c r="G124" s="116"/>
      <c r="H124" s="116"/>
      <c r="I124" s="116"/>
      <c r="J124" s="65"/>
    </row>
    <row r="125" spans="1:18" x14ac:dyDescent="0.25">
      <c r="A125" s="14"/>
      <c r="B125" s="22" t="s">
        <v>2014</v>
      </c>
      <c r="C125" s="23"/>
      <c r="D125" s="51"/>
      <c r="E125" s="447">
        <v>1550</v>
      </c>
      <c r="F125" s="55" t="s">
        <v>103</v>
      </c>
      <c r="G125" s="23" t="s">
        <v>103</v>
      </c>
      <c r="H125" s="51"/>
      <c r="I125" s="53">
        <v>50</v>
      </c>
      <c r="J125" s="55" t="s">
        <v>103</v>
      </c>
    </row>
    <row r="126" spans="1:18" x14ac:dyDescent="0.25">
      <c r="A126" s="14"/>
      <c r="B126" s="116"/>
      <c r="C126" s="116"/>
      <c r="D126" s="116"/>
      <c r="E126" s="116"/>
      <c r="F126" s="116"/>
      <c r="G126" s="116"/>
      <c r="H126" s="116"/>
      <c r="I126" s="116"/>
      <c r="J126" s="65"/>
    </row>
    <row r="127" spans="1:18" x14ac:dyDescent="0.25">
      <c r="A127" s="14"/>
      <c r="B127" s="16" t="s">
        <v>2015</v>
      </c>
      <c r="C127" s="18"/>
      <c r="D127" s="60"/>
      <c r="E127" s="448">
        <v>1008.34</v>
      </c>
      <c r="F127" s="62" t="s">
        <v>103</v>
      </c>
      <c r="G127" s="18" t="s">
        <v>103</v>
      </c>
      <c r="H127" s="60"/>
      <c r="I127" s="61">
        <v>8</v>
      </c>
      <c r="J127" s="62" t="s">
        <v>103</v>
      </c>
    </row>
    <row r="128" spans="1:18" x14ac:dyDescent="0.25">
      <c r="A128" s="14"/>
      <c r="B128" s="116"/>
      <c r="C128" s="116"/>
      <c r="D128" s="116"/>
      <c r="E128" s="116"/>
      <c r="F128" s="116"/>
      <c r="G128" s="116"/>
      <c r="H128" s="116"/>
      <c r="I128" s="116"/>
      <c r="J128" s="65"/>
    </row>
    <row r="129" spans="1:10" x14ac:dyDescent="0.25">
      <c r="A129" s="14"/>
      <c r="B129" s="22" t="s">
        <v>2016</v>
      </c>
      <c r="C129" s="23"/>
      <c r="D129" s="51"/>
      <c r="E129" s="447">
        <v>1008.34</v>
      </c>
      <c r="F129" s="55" t="s">
        <v>103</v>
      </c>
      <c r="G129" s="23" t="s">
        <v>103</v>
      </c>
      <c r="H129" s="51"/>
      <c r="I129" s="53">
        <v>54</v>
      </c>
      <c r="J129" s="55" t="s">
        <v>103</v>
      </c>
    </row>
    <row r="130" spans="1:10" x14ac:dyDescent="0.25">
      <c r="A130" s="14"/>
      <c r="B130" s="116"/>
      <c r="C130" s="116"/>
      <c r="D130" s="116"/>
      <c r="E130" s="116"/>
      <c r="F130" s="116"/>
      <c r="G130" s="116"/>
      <c r="H130" s="116"/>
      <c r="I130" s="116"/>
      <c r="J130" s="65"/>
    </row>
    <row r="131" spans="1:10" x14ac:dyDescent="0.25">
      <c r="A131" s="14"/>
      <c r="B131" s="16" t="s">
        <v>2017</v>
      </c>
      <c r="C131" s="18"/>
      <c r="D131" s="60"/>
      <c r="E131" s="448">
        <v>4044.44</v>
      </c>
      <c r="F131" s="62" t="s">
        <v>103</v>
      </c>
      <c r="G131" s="18" t="s">
        <v>103</v>
      </c>
      <c r="H131" s="60"/>
      <c r="I131" s="61">
        <v>71</v>
      </c>
      <c r="J131" s="62" t="s">
        <v>103</v>
      </c>
    </row>
    <row r="132" spans="1:10" x14ac:dyDescent="0.25">
      <c r="A132" s="14"/>
      <c r="B132" s="116"/>
      <c r="C132" s="116"/>
      <c r="D132" s="116"/>
      <c r="E132" s="116"/>
      <c r="F132" s="116"/>
      <c r="G132" s="116"/>
      <c r="H132" s="116"/>
      <c r="I132" s="116"/>
      <c r="J132" s="65"/>
    </row>
    <row r="133" spans="1:10" x14ac:dyDescent="0.25">
      <c r="A133" s="14"/>
      <c r="B133" s="22" t="s">
        <v>2019</v>
      </c>
      <c r="C133" s="23"/>
      <c r="D133" s="51"/>
      <c r="E133" s="447">
        <v>4044.44</v>
      </c>
      <c r="F133" s="55" t="s">
        <v>103</v>
      </c>
      <c r="G133" s="23" t="s">
        <v>103</v>
      </c>
      <c r="H133" s="51"/>
      <c r="I133" s="53">
        <v>20</v>
      </c>
      <c r="J133" s="55" t="s">
        <v>103</v>
      </c>
    </row>
    <row r="134" spans="1:10" x14ac:dyDescent="0.25">
      <c r="A134" s="14"/>
      <c r="B134" s="116"/>
      <c r="C134" s="116"/>
      <c r="D134" s="116"/>
      <c r="E134" s="116"/>
      <c r="F134" s="116"/>
      <c r="G134" s="116"/>
      <c r="H134" s="116"/>
      <c r="I134" s="116"/>
      <c r="J134" s="65"/>
    </row>
    <row r="135" spans="1:10" x14ac:dyDescent="0.25">
      <c r="A135" s="14"/>
      <c r="B135" s="16" t="s">
        <v>2020</v>
      </c>
      <c r="C135" s="18"/>
      <c r="D135" s="60"/>
      <c r="E135" s="448">
        <v>1487.52</v>
      </c>
      <c r="F135" s="62" t="s">
        <v>103</v>
      </c>
      <c r="G135" s="18" t="s">
        <v>103</v>
      </c>
      <c r="H135" s="60"/>
      <c r="I135" s="61">
        <v>51</v>
      </c>
      <c r="J135" s="62" t="s">
        <v>103</v>
      </c>
    </row>
    <row r="136" spans="1:10" x14ac:dyDescent="0.25">
      <c r="A136" s="14"/>
      <c r="B136" s="116"/>
      <c r="C136" s="116"/>
      <c r="D136" s="116"/>
      <c r="E136" s="116"/>
      <c r="F136" s="116"/>
      <c r="G136" s="116"/>
      <c r="H136" s="116"/>
      <c r="I136" s="116"/>
      <c r="J136" s="65"/>
    </row>
    <row r="137" spans="1:10" x14ac:dyDescent="0.25">
      <c r="A137" s="14"/>
      <c r="B137" s="22" t="s">
        <v>2021</v>
      </c>
      <c r="C137" s="23"/>
      <c r="D137" s="51"/>
      <c r="E137" s="447">
        <v>1375</v>
      </c>
      <c r="F137" s="55" t="s">
        <v>103</v>
      </c>
      <c r="G137" s="23" t="s">
        <v>103</v>
      </c>
      <c r="H137" s="51"/>
      <c r="I137" s="53">
        <v>55</v>
      </c>
      <c r="J137" s="55" t="s">
        <v>103</v>
      </c>
    </row>
    <row r="138" spans="1:10" x14ac:dyDescent="0.25">
      <c r="A138" s="14"/>
      <c r="B138" s="116"/>
      <c r="C138" s="116"/>
      <c r="D138" s="116"/>
      <c r="E138" s="116"/>
      <c r="F138" s="116"/>
      <c r="G138" s="116"/>
      <c r="H138" s="116"/>
      <c r="I138" s="116"/>
      <c r="J138" s="65"/>
    </row>
    <row r="139" spans="1:10" x14ac:dyDescent="0.25">
      <c r="A139" s="14"/>
      <c r="B139" s="16" t="s">
        <v>2037</v>
      </c>
      <c r="C139" s="18"/>
      <c r="D139" s="60"/>
      <c r="E139" s="61">
        <v>850</v>
      </c>
      <c r="F139" s="62" t="s">
        <v>103</v>
      </c>
      <c r="G139" s="18" t="s">
        <v>103</v>
      </c>
      <c r="H139" s="60"/>
      <c r="I139" s="61">
        <v>24</v>
      </c>
      <c r="J139" s="62" t="s">
        <v>103</v>
      </c>
    </row>
    <row r="140" spans="1:10" x14ac:dyDescent="0.25">
      <c r="A140" s="14"/>
      <c r="B140" s="116"/>
      <c r="C140" s="116"/>
      <c r="D140" s="116"/>
      <c r="E140" s="116"/>
      <c r="F140" s="116"/>
      <c r="G140" s="116"/>
      <c r="H140" s="116"/>
      <c r="I140" s="116"/>
      <c r="J140" s="65"/>
    </row>
    <row r="141" spans="1:10" ht="15.75" thickBot="1" x14ac:dyDescent="0.3">
      <c r="A141" s="14"/>
      <c r="B141" s="78" t="s">
        <v>2038</v>
      </c>
      <c r="C141" s="44"/>
      <c r="D141" s="52"/>
      <c r="E141" s="54">
        <v>760</v>
      </c>
      <c r="F141" s="56" t="s">
        <v>103</v>
      </c>
      <c r="G141" s="44" t="s">
        <v>103</v>
      </c>
      <c r="H141" s="52"/>
      <c r="I141" s="54">
        <v>39</v>
      </c>
      <c r="J141" s="56" t="s">
        <v>103</v>
      </c>
    </row>
    <row r="142" spans="1:10" ht="15.75" thickBot="1" x14ac:dyDescent="0.3">
      <c r="A142" s="14"/>
      <c r="B142" s="81" t="s">
        <v>142</v>
      </c>
      <c r="C142" s="82"/>
      <c r="D142" s="82"/>
      <c r="E142" s="82"/>
      <c r="F142" s="82"/>
      <c r="G142" s="82" t="s">
        <v>103</v>
      </c>
      <c r="H142" s="83"/>
      <c r="I142" s="84">
        <v>400</v>
      </c>
      <c r="J142" s="85" t="s">
        <v>103</v>
      </c>
    </row>
    <row r="143" spans="1:10" ht="15.75" thickTop="1" x14ac:dyDescent="0.25">
      <c r="A143" s="14"/>
      <c r="B143" s="13"/>
      <c r="C143" s="264"/>
      <c r="D143" s="264"/>
      <c r="E143" s="264"/>
      <c r="F143" s="264"/>
      <c r="G143" s="264"/>
      <c r="H143" s="264"/>
      <c r="I143" s="264"/>
      <c r="J143" s="264"/>
    </row>
    <row r="144" spans="1:10" ht="15.75" thickBot="1" x14ac:dyDescent="0.3">
      <c r="A144" s="14"/>
      <c r="B144" s="23"/>
      <c r="C144" s="44"/>
      <c r="D144" s="90" t="s">
        <v>2066</v>
      </c>
      <c r="E144" s="90"/>
      <c r="F144" s="90"/>
      <c r="G144" s="90"/>
      <c r="H144" s="90"/>
      <c r="I144" s="90"/>
      <c r="J144" s="44"/>
    </row>
    <row r="145" spans="1:10" ht="15.75" thickBot="1" x14ac:dyDescent="0.3">
      <c r="A145" s="14"/>
      <c r="B145" s="59" t="s">
        <v>2008</v>
      </c>
      <c r="C145" s="44"/>
      <c r="D145" s="383"/>
      <c r="E145" s="424" t="s">
        <v>2063</v>
      </c>
      <c r="F145" s="136" t="s">
        <v>103</v>
      </c>
      <c r="G145" s="44" t="s">
        <v>103</v>
      </c>
      <c r="H145" s="383"/>
      <c r="I145" s="424" t="s">
        <v>2064</v>
      </c>
      <c r="J145" s="136" t="s">
        <v>103</v>
      </c>
    </row>
    <row r="146" spans="1:10" x14ac:dyDescent="0.25">
      <c r="A146" s="14"/>
      <c r="B146" s="16" t="s">
        <v>2013</v>
      </c>
      <c r="C146" s="18"/>
      <c r="D146" s="19"/>
      <c r="E146" s="20" t="s">
        <v>2067</v>
      </c>
      <c r="F146" s="21" t="s">
        <v>103</v>
      </c>
      <c r="G146" s="18" t="s">
        <v>103</v>
      </c>
      <c r="H146" s="19"/>
      <c r="I146" s="20" t="s">
        <v>1444</v>
      </c>
      <c r="J146" s="21" t="s">
        <v>103</v>
      </c>
    </row>
    <row r="147" spans="1:10" x14ac:dyDescent="0.25">
      <c r="A147" s="14"/>
      <c r="B147" s="116"/>
      <c r="C147" s="116"/>
      <c r="D147" s="116"/>
      <c r="E147" s="116"/>
      <c r="F147" s="116"/>
      <c r="G147" s="116"/>
      <c r="H147" s="116"/>
      <c r="I147" s="116"/>
      <c r="J147" s="65"/>
    </row>
    <row r="148" spans="1:10" x14ac:dyDescent="0.25">
      <c r="A148" s="14"/>
      <c r="B148" s="22" t="s">
        <v>2014</v>
      </c>
      <c r="C148" s="23"/>
      <c r="D148" s="24"/>
      <c r="E148" s="449">
        <v>1550</v>
      </c>
      <c r="F148" s="27" t="s">
        <v>103</v>
      </c>
      <c r="G148" s="23" t="s">
        <v>103</v>
      </c>
      <c r="H148" s="24"/>
      <c r="I148" s="26">
        <v>50</v>
      </c>
      <c r="J148" s="27" t="s">
        <v>103</v>
      </c>
    </row>
    <row r="149" spans="1:10" x14ac:dyDescent="0.25">
      <c r="A149" s="14"/>
      <c r="B149" s="116"/>
      <c r="C149" s="116"/>
      <c r="D149" s="116"/>
      <c r="E149" s="116"/>
      <c r="F149" s="116"/>
      <c r="G149" s="116"/>
      <c r="H149" s="116"/>
      <c r="I149" s="116"/>
      <c r="J149" s="65"/>
    </row>
    <row r="150" spans="1:10" x14ac:dyDescent="0.25">
      <c r="A150" s="14"/>
      <c r="B150" s="16" t="s">
        <v>2015</v>
      </c>
      <c r="C150" s="18"/>
      <c r="D150" s="19"/>
      <c r="E150" s="450">
        <v>1011.11</v>
      </c>
      <c r="F150" s="21" t="s">
        <v>103</v>
      </c>
      <c r="G150" s="18" t="s">
        <v>103</v>
      </c>
      <c r="H150" s="19"/>
      <c r="I150" s="20">
        <v>8</v>
      </c>
      <c r="J150" s="21" t="s">
        <v>103</v>
      </c>
    </row>
    <row r="151" spans="1:10" x14ac:dyDescent="0.25">
      <c r="A151" s="14"/>
      <c r="B151" s="116"/>
      <c r="C151" s="116"/>
      <c r="D151" s="116"/>
      <c r="E151" s="116"/>
      <c r="F151" s="116"/>
      <c r="G151" s="116"/>
      <c r="H151" s="116"/>
      <c r="I151" s="116"/>
      <c r="J151" s="65"/>
    </row>
    <row r="152" spans="1:10" x14ac:dyDescent="0.25">
      <c r="A152" s="14"/>
      <c r="B152" s="22" t="s">
        <v>2016</v>
      </c>
      <c r="C152" s="23"/>
      <c r="D152" s="24"/>
      <c r="E152" s="449">
        <v>1011.11</v>
      </c>
      <c r="F152" s="27" t="s">
        <v>103</v>
      </c>
      <c r="G152" s="23" t="s">
        <v>103</v>
      </c>
      <c r="H152" s="24"/>
      <c r="I152" s="26">
        <v>54</v>
      </c>
      <c r="J152" s="27" t="s">
        <v>103</v>
      </c>
    </row>
    <row r="153" spans="1:10" x14ac:dyDescent="0.25">
      <c r="A153" s="14"/>
      <c r="B153" s="116"/>
      <c r="C153" s="116"/>
      <c r="D153" s="116"/>
      <c r="E153" s="116"/>
      <c r="F153" s="116"/>
      <c r="G153" s="116"/>
      <c r="H153" s="116"/>
      <c r="I153" s="116"/>
      <c r="J153" s="65"/>
    </row>
    <row r="154" spans="1:10" x14ac:dyDescent="0.25">
      <c r="A154" s="14"/>
      <c r="B154" s="16" t="s">
        <v>2017</v>
      </c>
      <c r="C154" s="18"/>
      <c r="D154" s="19"/>
      <c r="E154" s="450">
        <v>4044.44</v>
      </c>
      <c r="F154" s="21" t="s">
        <v>103</v>
      </c>
      <c r="G154" s="18" t="s">
        <v>103</v>
      </c>
      <c r="H154" s="19"/>
      <c r="I154" s="20">
        <v>71</v>
      </c>
      <c r="J154" s="21" t="s">
        <v>103</v>
      </c>
    </row>
    <row r="155" spans="1:10" x14ac:dyDescent="0.25">
      <c r="A155" s="14"/>
      <c r="B155" s="116"/>
      <c r="C155" s="116"/>
      <c r="D155" s="116"/>
      <c r="E155" s="116"/>
      <c r="F155" s="116"/>
      <c r="G155" s="116"/>
      <c r="H155" s="116"/>
      <c r="I155" s="116"/>
      <c r="J155" s="65"/>
    </row>
    <row r="156" spans="1:10" x14ac:dyDescent="0.25">
      <c r="A156" s="14"/>
      <c r="B156" s="22" t="s">
        <v>2019</v>
      </c>
      <c r="C156" s="23"/>
      <c r="D156" s="24"/>
      <c r="E156" s="449">
        <v>4044.44</v>
      </c>
      <c r="F156" s="27" t="s">
        <v>103</v>
      </c>
      <c r="G156" s="23" t="s">
        <v>103</v>
      </c>
      <c r="H156" s="24"/>
      <c r="I156" s="26">
        <v>20</v>
      </c>
      <c r="J156" s="27" t="s">
        <v>103</v>
      </c>
    </row>
    <row r="157" spans="1:10" x14ac:dyDescent="0.25">
      <c r="A157" s="14"/>
      <c r="B157" s="116"/>
      <c r="C157" s="116"/>
      <c r="D157" s="116"/>
      <c r="E157" s="116"/>
      <c r="F157" s="116"/>
      <c r="G157" s="116"/>
      <c r="H157" s="116"/>
      <c r="I157" s="116"/>
      <c r="J157" s="65"/>
    </row>
    <row r="158" spans="1:10" x14ac:dyDescent="0.25">
      <c r="A158" s="14"/>
      <c r="B158" s="16" t="s">
        <v>2020</v>
      </c>
      <c r="C158" s="18"/>
      <c r="D158" s="19"/>
      <c r="E158" s="450">
        <v>1553.63</v>
      </c>
      <c r="F158" s="21" t="s">
        <v>103</v>
      </c>
      <c r="G158" s="18" t="s">
        <v>103</v>
      </c>
      <c r="H158" s="19"/>
      <c r="I158" s="20">
        <v>53</v>
      </c>
      <c r="J158" s="21" t="s">
        <v>103</v>
      </c>
    </row>
    <row r="159" spans="1:10" x14ac:dyDescent="0.25">
      <c r="A159" s="14"/>
      <c r="B159" s="116"/>
      <c r="C159" s="116"/>
      <c r="D159" s="116"/>
      <c r="E159" s="116"/>
      <c r="F159" s="116"/>
      <c r="G159" s="116"/>
      <c r="H159" s="116"/>
      <c r="I159" s="116"/>
      <c r="J159" s="65"/>
    </row>
    <row r="160" spans="1:10" ht="15.75" thickBot="1" x14ac:dyDescent="0.3">
      <c r="A160" s="14"/>
      <c r="B160" s="78" t="s">
        <v>2021</v>
      </c>
      <c r="C160" s="44"/>
      <c r="D160" s="57"/>
      <c r="E160" s="58">
        <v>744.79</v>
      </c>
      <c r="F160" s="59" t="s">
        <v>103</v>
      </c>
      <c r="G160" s="44" t="s">
        <v>103</v>
      </c>
      <c r="H160" s="57"/>
      <c r="I160" s="58">
        <v>30</v>
      </c>
      <c r="J160" s="59" t="s">
        <v>103</v>
      </c>
    </row>
    <row r="161" spans="1:18" ht="15.75" thickBot="1" x14ac:dyDescent="0.3">
      <c r="A161" s="14"/>
      <c r="B161" s="268" t="s">
        <v>142</v>
      </c>
      <c r="C161" s="82"/>
      <c r="D161" s="82"/>
      <c r="E161" s="82"/>
      <c r="F161" s="82"/>
      <c r="G161" s="82" t="s">
        <v>103</v>
      </c>
      <c r="H161" s="86"/>
      <c r="I161" s="87">
        <v>314</v>
      </c>
      <c r="J161" s="88" t="s">
        <v>103</v>
      </c>
    </row>
    <row r="162" spans="1:18" ht="18" thickTop="1" x14ac:dyDescent="0.3">
      <c r="A162" s="14"/>
      <c r="B162" s="133"/>
      <c r="C162" s="133"/>
      <c r="D162" s="133"/>
      <c r="E162" s="133"/>
      <c r="F162" s="133"/>
      <c r="G162" s="133"/>
      <c r="H162" s="133"/>
      <c r="I162" s="133"/>
      <c r="J162" s="133"/>
      <c r="K162" s="133"/>
      <c r="L162" s="133"/>
      <c r="M162" s="133"/>
      <c r="N162" s="133"/>
      <c r="O162" s="133"/>
      <c r="P162" s="133"/>
      <c r="Q162" s="133"/>
      <c r="R162" s="133"/>
    </row>
    <row r="163" spans="1:18" x14ac:dyDescent="0.25">
      <c r="A163" s="14"/>
      <c r="B163" s="4"/>
      <c r="C163" s="4"/>
      <c r="D163" s="4"/>
      <c r="E163" s="4"/>
      <c r="F163" s="4"/>
      <c r="G163" s="4"/>
      <c r="H163" s="4"/>
      <c r="I163" s="4"/>
      <c r="J163" s="4"/>
    </row>
    <row r="164" spans="1:18" ht="15.75" thickBot="1" x14ac:dyDescent="0.3">
      <c r="A164" s="14"/>
      <c r="B164" s="23"/>
      <c r="C164" s="44"/>
      <c r="D164" s="90" t="s">
        <v>2068</v>
      </c>
      <c r="E164" s="90"/>
      <c r="F164" s="90"/>
      <c r="G164" s="90"/>
      <c r="H164" s="90"/>
      <c r="I164" s="90"/>
      <c r="J164" s="44"/>
    </row>
    <row r="165" spans="1:18" ht="15.75" thickBot="1" x14ac:dyDescent="0.3">
      <c r="A165" s="14"/>
      <c r="B165" s="59" t="s">
        <v>2008</v>
      </c>
      <c r="C165" s="44"/>
      <c r="D165" s="383"/>
      <c r="E165" s="424" t="s">
        <v>2069</v>
      </c>
      <c r="F165" s="136" t="s">
        <v>103</v>
      </c>
      <c r="G165" s="44" t="s">
        <v>103</v>
      </c>
      <c r="H165" s="383"/>
      <c r="I165" s="424" t="s">
        <v>2064</v>
      </c>
      <c r="J165" s="136" t="s">
        <v>103</v>
      </c>
    </row>
    <row r="166" spans="1:18" x14ac:dyDescent="0.25">
      <c r="A166" s="14"/>
      <c r="B166" s="16" t="s">
        <v>2013</v>
      </c>
      <c r="C166" s="18"/>
      <c r="D166" s="19"/>
      <c r="E166" s="20" t="s">
        <v>2070</v>
      </c>
      <c r="F166" s="21" t="s">
        <v>103</v>
      </c>
      <c r="G166" s="18" t="s">
        <v>103</v>
      </c>
      <c r="H166" s="19"/>
      <c r="I166" s="20" t="s">
        <v>2071</v>
      </c>
      <c r="J166" s="21" t="s">
        <v>103</v>
      </c>
    </row>
    <row r="167" spans="1:18" x14ac:dyDescent="0.25">
      <c r="A167" s="14"/>
      <c r="B167" s="116"/>
      <c r="C167" s="116"/>
      <c r="D167" s="116"/>
      <c r="E167" s="116"/>
      <c r="F167" s="116"/>
      <c r="G167" s="116"/>
      <c r="H167" s="116"/>
      <c r="I167" s="116"/>
      <c r="J167" s="65"/>
    </row>
    <row r="168" spans="1:18" x14ac:dyDescent="0.25">
      <c r="A168" s="14"/>
      <c r="B168" s="22" t="s">
        <v>2014</v>
      </c>
      <c r="C168" s="23"/>
      <c r="D168" s="24"/>
      <c r="E168" s="449">
        <v>1550</v>
      </c>
      <c r="F168" s="27" t="s">
        <v>103</v>
      </c>
      <c r="G168" s="23" t="s">
        <v>103</v>
      </c>
      <c r="H168" s="24"/>
      <c r="I168" s="26">
        <v>50</v>
      </c>
      <c r="J168" s="27" t="s">
        <v>103</v>
      </c>
    </row>
    <row r="169" spans="1:18" x14ac:dyDescent="0.25">
      <c r="A169" s="14"/>
      <c r="B169" s="116"/>
      <c r="C169" s="116"/>
      <c r="D169" s="116"/>
      <c r="E169" s="116"/>
      <c r="F169" s="116"/>
      <c r="G169" s="116"/>
      <c r="H169" s="116"/>
      <c r="I169" s="116"/>
      <c r="J169" s="65"/>
    </row>
    <row r="170" spans="1:18" x14ac:dyDescent="0.25">
      <c r="A170" s="14"/>
      <c r="B170" s="16" t="s">
        <v>2015</v>
      </c>
      <c r="C170" s="18"/>
      <c r="D170" s="19"/>
      <c r="E170" s="450">
        <v>1025.01</v>
      </c>
      <c r="F170" s="21" t="s">
        <v>103</v>
      </c>
      <c r="G170" s="18" t="s">
        <v>103</v>
      </c>
      <c r="H170" s="19"/>
      <c r="I170" s="20">
        <v>8</v>
      </c>
      <c r="J170" s="21" t="s">
        <v>103</v>
      </c>
    </row>
    <row r="171" spans="1:18" x14ac:dyDescent="0.25">
      <c r="A171" s="14"/>
      <c r="B171" s="116"/>
      <c r="C171" s="116"/>
      <c r="D171" s="116"/>
      <c r="E171" s="116"/>
      <c r="F171" s="116"/>
      <c r="G171" s="116"/>
      <c r="H171" s="116"/>
      <c r="I171" s="116"/>
      <c r="J171" s="65"/>
    </row>
    <row r="172" spans="1:18" x14ac:dyDescent="0.25">
      <c r="A172" s="14"/>
      <c r="B172" s="22" t="s">
        <v>2016</v>
      </c>
      <c r="C172" s="23"/>
      <c r="D172" s="24"/>
      <c r="E172" s="449">
        <v>1025.01</v>
      </c>
      <c r="F172" s="27" t="s">
        <v>103</v>
      </c>
      <c r="G172" s="23" t="s">
        <v>103</v>
      </c>
      <c r="H172" s="24"/>
      <c r="I172" s="26">
        <v>55</v>
      </c>
      <c r="J172" s="27" t="s">
        <v>103</v>
      </c>
    </row>
    <row r="173" spans="1:18" x14ac:dyDescent="0.25">
      <c r="A173" s="14"/>
      <c r="B173" s="116"/>
      <c r="C173" s="116"/>
      <c r="D173" s="116"/>
      <c r="E173" s="116"/>
      <c r="F173" s="116"/>
      <c r="G173" s="116"/>
      <c r="H173" s="116"/>
      <c r="I173" s="116"/>
      <c r="J173" s="65"/>
    </row>
    <row r="174" spans="1:18" x14ac:dyDescent="0.25">
      <c r="A174" s="14"/>
      <c r="B174" s="16" t="s">
        <v>2017</v>
      </c>
      <c r="C174" s="18"/>
      <c r="D174" s="19"/>
      <c r="E174" s="450">
        <v>2055.56</v>
      </c>
      <c r="F174" s="21" t="s">
        <v>103</v>
      </c>
      <c r="G174" s="18" t="s">
        <v>103</v>
      </c>
      <c r="H174" s="19"/>
      <c r="I174" s="20">
        <v>36</v>
      </c>
      <c r="J174" s="21" t="s">
        <v>103</v>
      </c>
    </row>
    <row r="175" spans="1:18" x14ac:dyDescent="0.25">
      <c r="A175" s="14"/>
      <c r="B175" s="116"/>
      <c r="C175" s="116"/>
      <c r="D175" s="116"/>
      <c r="E175" s="116"/>
      <c r="F175" s="116"/>
      <c r="G175" s="116"/>
      <c r="H175" s="116"/>
      <c r="I175" s="116"/>
      <c r="J175" s="65"/>
    </row>
    <row r="176" spans="1:18" ht="15.75" thickBot="1" x14ac:dyDescent="0.3">
      <c r="A176" s="14"/>
      <c r="B176" s="78" t="s">
        <v>2019</v>
      </c>
      <c r="C176" s="44"/>
      <c r="D176" s="57"/>
      <c r="E176" s="451">
        <v>1000</v>
      </c>
      <c r="F176" s="59" t="s">
        <v>103</v>
      </c>
      <c r="G176" s="44" t="s">
        <v>103</v>
      </c>
      <c r="H176" s="57"/>
      <c r="I176" s="58">
        <v>5</v>
      </c>
      <c r="J176" s="59" t="s">
        <v>103</v>
      </c>
    </row>
    <row r="177" spans="1:18" ht="15.75" thickBot="1" x14ac:dyDescent="0.3">
      <c r="A177" s="14"/>
      <c r="B177" s="268" t="s">
        <v>142</v>
      </c>
      <c r="C177" s="82"/>
      <c r="D177" s="82"/>
      <c r="E177" s="82"/>
      <c r="F177" s="82"/>
      <c r="G177" s="82" t="s">
        <v>103</v>
      </c>
      <c r="H177" s="86"/>
      <c r="I177" s="87">
        <v>183</v>
      </c>
      <c r="J177" s="88" t="s">
        <v>103</v>
      </c>
    </row>
    <row r="178" spans="1:18" ht="15.75" thickTop="1" x14ac:dyDescent="0.25">
      <c r="A178" s="14"/>
      <c r="B178" s="28"/>
      <c r="C178" s="28"/>
      <c r="D178" s="28"/>
      <c r="E178" s="28"/>
      <c r="F178" s="28"/>
      <c r="G178" s="28"/>
      <c r="H178" s="28"/>
      <c r="I178" s="28"/>
      <c r="J178" s="28"/>
      <c r="K178" s="28"/>
      <c r="L178" s="28"/>
      <c r="M178" s="28"/>
      <c r="N178" s="28"/>
      <c r="O178" s="28"/>
      <c r="P178" s="28"/>
      <c r="Q178" s="28"/>
      <c r="R178" s="28"/>
    </row>
    <row r="179" spans="1:18" ht="25.5" customHeight="1" x14ac:dyDescent="0.25">
      <c r="A179" s="14"/>
      <c r="B179" s="41" t="s">
        <v>2072</v>
      </c>
      <c r="C179" s="41"/>
      <c r="D179" s="41"/>
      <c r="E179" s="41"/>
      <c r="F179" s="41"/>
      <c r="G179" s="41"/>
      <c r="H179" s="41"/>
      <c r="I179" s="41"/>
      <c r="J179" s="41"/>
      <c r="K179" s="41"/>
      <c r="L179" s="41"/>
      <c r="M179" s="41"/>
      <c r="N179" s="41"/>
      <c r="O179" s="41"/>
      <c r="P179" s="41"/>
      <c r="Q179" s="41"/>
      <c r="R179" s="41"/>
    </row>
    <row r="180" spans="1:18" x14ac:dyDescent="0.25">
      <c r="A180" s="14"/>
      <c r="B180" s="38" t="s">
        <v>2073</v>
      </c>
      <c r="C180" s="38"/>
      <c r="D180" s="38"/>
      <c r="E180" s="38"/>
      <c r="F180" s="38"/>
      <c r="G180" s="38"/>
      <c r="H180" s="38"/>
      <c r="I180" s="38"/>
      <c r="J180" s="38"/>
      <c r="K180" s="38"/>
      <c r="L180" s="38"/>
      <c r="M180" s="38"/>
      <c r="N180" s="38"/>
      <c r="O180" s="38"/>
      <c r="P180" s="38"/>
      <c r="Q180" s="38"/>
      <c r="R180" s="38"/>
    </row>
    <row r="181" spans="1:18" x14ac:dyDescent="0.25">
      <c r="A181" s="14"/>
      <c r="B181" s="41" t="s">
        <v>2074</v>
      </c>
      <c r="C181" s="41"/>
      <c r="D181" s="41"/>
      <c r="E181" s="41"/>
      <c r="F181" s="41"/>
      <c r="G181" s="41"/>
      <c r="H181" s="41"/>
      <c r="I181" s="41"/>
      <c r="J181" s="41"/>
      <c r="K181" s="41"/>
      <c r="L181" s="41"/>
      <c r="M181" s="41"/>
      <c r="N181" s="41"/>
      <c r="O181" s="41"/>
      <c r="P181" s="41"/>
      <c r="Q181" s="41"/>
      <c r="R181" s="41"/>
    </row>
    <row r="182" spans="1:18" ht="17.25" x14ac:dyDescent="0.3">
      <c r="A182" s="14"/>
      <c r="B182" s="133"/>
      <c r="C182" s="133"/>
      <c r="D182" s="133"/>
      <c r="E182" s="133"/>
      <c r="F182" s="133"/>
      <c r="G182" s="133"/>
      <c r="H182" s="133"/>
      <c r="I182" s="133"/>
      <c r="J182" s="133"/>
      <c r="K182" s="133"/>
      <c r="L182" s="133"/>
      <c r="M182" s="133"/>
      <c r="N182" s="133"/>
      <c r="O182" s="133"/>
      <c r="P182" s="133"/>
      <c r="Q182" s="133"/>
      <c r="R182" s="133"/>
    </row>
    <row r="183" spans="1:18" x14ac:dyDescent="0.25">
      <c r="A183" s="14"/>
      <c r="B183" s="4"/>
      <c r="C183" s="4"/>
      <c r="D183" s="4"/>
      <c r="E183" s="4"/>
      <c r="F183" s="4"/>
      <c r="G183" s="4"/>
      <c r="H183" s="4"/>
      <c r="I183" s="4"/>
      <c r="J183" s="4"/>
      <c r="K183" s="4"/>
      <c r="L183" s="4"/>
      <c r="M183" s="4"/>
      <c r="N183" s="4"/>
    </row>
    <row r="184" spans="1:18" ht="15.75" thickBot="1" x14ac:dyDescent="0.3">
      <c r="A184" s="14"/>
      <c r="B184" s="23"/>
      <c r="C184" s="44"/>
      <c r="D184" s="89" t="s">
        <v>1549</v>
      </c>
      <c r="E184" s="89"/>
      <c r="F184" s="89"/>
      <c r="G184" s="89"/>
      <c r="H184" s="89"/>
      <c r="I184" s="89"/>
      <c r="J184" s="89"/>
      <c r="K184" s="89"/>
      <c r="L184" s="89"/>
      <c r="M184" s="89"/>
      <c r="N184" s="44"/>
    </row>
    <row r="185" spans="1:18" x14ac:dyDescent="0.25">
      <c r="A185" s="14"/>
      <c r="B185" s="91" t="s">
        <v>344</v>
      </c>
      <c r="C185" s="93"/>
      <c r="D185" s="96"/>
      <c r="E185" s="53" t="s">
        <v>602</v>
      </c>
      <c r="F185" s="55" t="s">
        <v>103</v>
      </c>
      <c r="G185" s="93" t="s">
        <v>103</v>
      </c>
      <c r="H185" s="96"/>
      <c r="I185" s="53" t="s">
        <v>160</v>
      </c>
      <c r="J185" s="55" t="s">
        <v>103</v>
      </c>
      <c r="K185" s="93" t="s">
        <v>103</v>
      </c>
      <c r="L185" s="96"/>
      <c r="M185" s="53" t="s">
        <v>602</v>
      </c>
      <c r="N185" s="55" t="s">
        <v>103</v>
      </c>
    </row>
    <row r="186" spans="1:18" x14ac:dyDescent="0.25">
      <c r="A186" s="14"/>
      <c r="B186" s="91"/>
      <c r="C186" s="33"/>
      <c r="D186" s="95"/>
      <c r="E186" s="53" t="s">
        <v>603</v>
      </c>
      <c r="F186" s="55" t="s">
        <v>103</v>
      </c>
      <c r="G186" s="33"/>
      <c r="H186" s="95"/>
      <c r="I186" s="53" t="s">
        <v>2075</v>
      </c>
      <c r="J186" s="55" t="s">
        <v>103</v>
      </c>
      <c r="K186" s="33"/>
      <c r="L186" s="95"/>
      <c r="M186" s="53" t="s">
        <v>622</v>
      </c>
      <c r="N186" s="55" t="s">
        <v>103</v>
      </c>
    </row>
    <row r="187" spans="1:18" x14ac:dyDescent="0.25">
      <c r="A187" s="14"/>
      <c r="B187" s="91"/>
      <c r="C187" s="33"/>
      <c r="D187" s="95"/>
      <c r="E187" s="53" t="s">
        <v>604</v>
      </c>
      <c r="F187" s="55" t="s">
        <v>103</v>
      </c>
      <c r="G187" s="33"/>
      <c r="H187" s="95"/>
      <c r="I187" s="53" t="s">
        <v>2076</v>
      </c>
      <c r="J187" s="55" t="s">
        <v>103</v>
      </c>
      <c r="K187" s="33"/>
      <c r="L187" s="95"/>
      <c r="M187" s="53" t="s">
        <v>623</v>
      </c>
      <c r="N187" s="55" t="s">
        <v>103</v>
      </c>
    </row>
    <row r="188" spans="1:18" x14ac:dyDescent="0.25">
      <c r="A188" s="14"/>
      <c r="B188" s="91"/>
      <c r="C188" s="33"/>
      <c r="D188" s="95"/>
      <c r="E188" s="53"/>
      <c r="F188" s="55"/>
      <c r="G188" s="33"/>
      <c r="H188" s="95"/>
      <c r="I188" s="53" t="s">
        <v>2077</v>
      </c>
      <c r="J188" s="55" t="s">
        <v>103</v>
      </c>
      <c r="K188" s="33"/>
      <c r="L188" s="95"/>
      <c r="M188" s="53"/>
      <c r="N188" s="55"/>
    </row>
    <row r="189" spans="1:18" ht="15.75" thickBot="1" x14ac:dyDescent="0.3">
      <c r="A189" s="14"/>
      <c r="B189" s="92"/>
      <c r="C189" s="94"/>
      <c r="D189" s="97"/>
      <c r="E189" s="54"/>
      <c r="F189" s="56"/>
      <c r="G189" s="94"/>
      <c r="H189" s="97"/>
      <c r="I189" s="54" t="s">
        <v>2078</v>
      </c>
      <c r="J189" s="56" t="s">
        <v>103</v>
      </c>
      <c r="K189" s="94"/>
      <c r="L189" s="97"/>
      <c r="M189" s="54"/>
      <c r="N189" s="56"/>
    </row>
    <row r="190" spans="1:18" x14ac:dyDescent="0.25">
      <c r="A190" s="14"/>
      <c r="B190" s="16" t="s">
        <v>69</v>
      </c>
      <c r="C190" s="18"/>
      <c r="D190" s="60"/>
      <c r="E190" s="61" t="s">
        <v>2079</v>
      </c>
      <c r="F190" s="62" t="s">
        <v>395</v>
      </c>
      <c r="G190" s="18" t="s">
        <v>103</v>
      </c>
      <c r="H190" s="60"/>
      <c r="I190" s="61" t="s">
        <v>2080</v>
      </c>
      <c r="J190" s="62" t="s">
        <v>395</v>
      </c>
      <c r="K190" s="18" t="s">
        <v>103</v>
      </c>
      <c r="L190" s="60"/>
      <c r="M190" s="61" t="s">
        <v>2081</v>
      </c>
      <c r="N190" s="62" t="s">
        <v>395</v>
      </c>
    </row>
    <row r="191" spans="1:18" x14ac:dyDescent="0.25">
      <c r="A191" s="14"/>
      <c r="B191" s="116"/>
      <c r="C191" s="116"/>
      <c r="D191" s="116"/>
      <c r="E191" s="116"/>
      <c r="F191" s="116"/>
      <c r="G191" s="116"/>
      <c r="H191" s="116"/>
      <c r="I191" s="116"/>
      <c r="J191" s="116"/>
      <c r="K191" s="116"/>
      <c r="L191" s="116"/>
      <c r="M191" s="116"/>
      <c r="N191" s="65"/>
    </row>
    <row r="192" spans="1:18" x14ac:dyDescent="0.25">
      <c r="A192" s="14"/>
      <c r="B192" s="22" t="s">
        <v>70</v>
      </c>
      <c r="C192" s="23"/>
      <c r="D192" s="51"/>
      <c r="E192" s="53" t="s">
        <v>2082</v>
      </c>
      <c r="F192" s="55" t="s">
        <v>395</v>
      </c>
      <c r="G192" s="23" t="s">
        <v>103</v>
      </c>
      <c r="H192" s="51"/>
      <c r="I192" s="53" t="s">
        <v>2083</v>
      </c>
      <c r="J192" s="55" t="s">
        <v>395</v>
      </c>
      <c r="K192" s="23" t="s">
        <v>103</v>
      </c>
      <c r="L192" s="51"/>
      <c r="M192" s="53" t="s">
        <v>2084</v>
      </c>
      <c r="N192" s="55" t="s">
        <v>395</v>
      </c>
    </row>
    <row r="193" spans="1:14" x14ac:dyDescent="0.25">
      <c r="A193" s="14"/>
      <c r="B193" s="116"/>
      <c r="C193" s="116"/>
      <c r="D193" s="116"/>
      <c r="E193" s="116"/>
      <c r="F193" s="116"/>
      <c r="G193" s="116"/>
      <c r="H193" s="116"/>
      <c r="I193" s="116"/>
      <c r="J193" s="116"/>
      <c r="K193" s="116"/>
      <c r="L193" s="116"/>
      <c r="M193" s="116"/>
      <c r="N193" s="65"/>
    </row>
    <row r="194" spans="1:14" ht="15.75" thickBot="1" x14ac:dyDescent="0.3">
      <c r="A194" s="14"/>
      <c r="B194" s="146" t="s">
        <v>72</v>
      </c>
      <c r="C194" s="124"/>
      <c r="D194" s="125"/>
      <c r="E194" s="147">
        <v>8</v>
      </c>
      <c r="F194" s="127" t="s">
        <v>103</v>
      </c>
      <c r="G194" s="124" t="s">
        <v>103</v>
      </c>
      <c r="H194" s="125"/>
      <c r="I194" s="147" t="s">
        <v>2085</v>
      </c>
      <c r="J194" s="127" t="s">
        <v>395</v>
      </c>
      <c r="K194" s="124" t="s">
        <v>103</v>
      </c>
      <c r="L194" s="127"/>
      <c r="M194" s="261" t="s">
        <v>364</v>
      </c>
      <c r="N194" s="127" t="s">
        <v>103</v>
      </c>
    </row>
    <row r="195" spans="1:14" ht="20.25" thickBot="1" x14ac:dyDescent="0.3">
      <c r="A195" s="14"/>
      <c r="B195" s="149" t="s">
        <v>2086</v>
      </c>
      <c r="C195" s="150"/>
      <c r="D195" s="151"/>
      <c r="E195" s="262" t="s">
        <v>2087</v>
      </c>
      <c r="F195" s="153" t="s">
        <v>395</v>
      </c>
      <c r="G195" s="150" t="s">
        <v>103</v>
      </c>
      <c r="H195" s="151"/>
      <c r="I195" s="262" t="s">
        <v>2088</v>
      </c>
      <c r="J195" s="153" t="s">
        <v>395</v>
      </c>
      <c r="K195" s="150" t="s">
        <v>103</v>
      </c>
      <c r="L195" s="151"/>
      <c r="M195" s="262" t="s">
        <v>2089</v>
      </c>
      <c r="N195" s="153" t="s">
        <v>395</v>
      </c>
    </row>
    <row r="196" spans="1:14" ht="15.75" thickTop="1" x14ac:dyDescent="0.25">
      <c r="A196" s="14"/>
      <c r="B196" s="13"/>
      <c r="C196" s="264"/>
      <c r="D196" s="264"/>
      <c r="E196" s="264"/>
      <c r="F196" s="264"/>
      <c r="G196" s="264"/>
      <c r="H196" s="264"/>
      <c r="I196" s="264"/>
      <c r="J196" s="264"/>
      <c r="K196" s="264"/>
      <c r="L196" s="264"/>
      <c r="M196" s="264"/>
      <c r="N196" s="264"/>
    </row>
    <row r="197" spans="1:14" ht="15.75" thickBot="1" x14ac:dyDescent="0.3">
      <c r="A197" s="14"/>
      <c r="B197" s="23"/>
      <c r="C197" s="44"/>
      <c r="D197" s="90" t="s">
        <v>2090</v>
      </c>
      <c r="E197" s="90"/>
      <c r="F197" s="90"/>
      <c r="G197" s="90"/>
      <c r="H197" s="90"/>
      <c r="I197" s="90"/>
      <c r="J197" s="90"/>
      <c r="K197" s="90"/>
      <c r="L197" s="90"/>
      <c r="M197" s="90"/>
      <c r="N197" s="44"/>
    </row>
    <row r="198" spans="1:14" x14ac:dyDescent="0.25">
      <c r="A198" s="14"/>
      <c r="B198" s="91" t="s">
        <v>344</v>
      </c>
      <c r="C198" s="93"/>
      <c r="D198" s="98"/>
      <c r="E198" s="26" t="s">
        <v>602</v>
      </c>
      <c r="F198" s="27" t="s">
        <v>103</v>
      </c>
      <c r="G198" s="93" t="s">
        <v>103</v>
      </c>
      <c r="H198" s="98"/>
      <c r="I198" s="26" t="s">
        <v>160</v>
      </c>
      <c r="J198" s="27" t="s">
        <v>103</v>
      </c>
      <c r="K198" s="93" t="s">
        <v>103</v>
      </c>
      <c r="L198" s="98"/>
      <c r="M198" s="26" t="s">
        <v>602</v>
      </c>
      <c r="N198" s="27" t="s">
        <v>103</v>
      </c>
    </row>
    <row r="199" spans="1:14" x14ac:dyDescent="0.25">
      <c r="A199" s="14"/>
      <c r="B199" s="91"/>
      <c r="C199" s="33"/>
      <c r="D199" s="34"/>
      <c r="E199" s="26" t="s">
        <v>603</v>
      </c>
      <c r="F199" s="27" t="s">
        <v>103</v>
      </c>
      <c r="G199" s="33"/>
      <c r="H199" s="34"/>
      <c r="I199" s="26" t="s">
        <v>2075</v>
      </c>
      <c r="J199" s="27" t="s">
        <v>103</v>
      </c>
      <c r="K199" s="33"/>
      <c r="L199" s="34"/>
      <c r="M199" s="26" t="s">
        <v>622</v>
      </c>
      <c r="N199" s="27" t="s">
        <v>103</v>
      </c>
    </row>
    <row r="200" spans="1:14" x14ac:dyDescent="0.25">
      <c r="A200" s="14"/>
      <c r="B200" s="91"/>
      <c r="C200" s="33"/>
      <c r="D200" s="34"/>
      <c r="E200" s="26" t="s">
        <v>604</v>
      </c>
      <c r="F200" s="27" t="s">
        <v>103</v>
      </c>
      <c r="G200" s="33"/>
      <c r="H200" s="34"/>
      <c r="I200" s="26" t="s">
        <v>2076</v>
      </c>
      <c r="J200" s="27" t="s">
        <v>103</v>
      </c>
      <c r="K200" s="33"/>
      <c r="L200" s="34"/>
      <c r="M200" s="26" t="s">
        <v>623</v>
      </c>
      <c r="N200" s="27" t="s">
        <v>103</v>
      </c>
    </row>
    <row r="201" spans="1:14" x14ac:dyDescent="0.25">
      <c r="A201" s="14"/>
      <c r="B201" s="91"/>
      <c r="C201" s="33"/>
      <c r="D201" s="34"/>
      <c r="E201" s="26"/>
      <c r="F201" s="27"/>
      <c r="G201" s="33"/>
      <c r="H201" s="34"/>
      <c r="I201" s="26" t="s">
        <v>2077</v>
      </c>
      <c r="J201" s="27" t="s">
        <v>103</v>
      </c>
      <c r="K201" s="33"/>
      <c r="L201" s="34"/>
      <c r="M201" s="26"/>
      <c r="N201" s="27"/>
    </row>
    <row r="202" spans="1:14" ht="15.75" thickBot="1" x14ac:dyDescent="0.3">
      <c r="A202" s="14"/>
      <c r="B202" s="92"/>
      <c r="C202" s="94"/>
      <c r="D202" s="99"/>
      <c r="E202" s="58"/>
      <c r="F202" s="59"/>
      <c r="G202" s="94"/>
      <c r="H202" s="99"/>
      <c r="I202" s="58" t="s">
        <v>2078</v>
      </c>
      <c r="J202" s="59" t="s">
        <v>103</v>
      </c>
      <c r="K202" s="94"/>
      <c r="L202" s="99"/>
      <c r="M202" s="58"/>
      <c r="N202" s="59"/>
    </row>
    <row r="203" spans="1:14" x14ac:dyDescent="0.25">
      <c r="A203" s="14"/>
      <c r="B203" s="16" t="s">
        <v>69</v>
      </c>
      <c r="C203" s="18"/>
      <c r="D203" s="19"/>
      <c r="E203" s="20" t="s">
        <v>2091</v>
      </c>
      <c r="F203" s="21" t="s">
        <v>395</v>
      </c>
      <c r="G203" s="18" t="s">
        <v>103</v>
      </c>
      <c r="H203" s="19"/>
      <c r="I203" s="20" t="s">
        <v>970</v>
      </c>
      <c r="J203" s="21" t="s">
        <v>395</v>
      </c>
      <c r="K203" s="18" t="s">
        <v>103</v>
      </c>
      <c r="L203" s="19"/>
      <c r="M203" s="20" t="s">
        <v>2079</v>
      </c>
      <c r="N203" s="21" t="s">
        <v>395</v>
      </c>
    </row>
    <row r="204" spans="1:14" x14ac:dyDescent="0.25">
      <c r="A204" s="14"/>
      <c r="B204" s="116"/>
      <c r="C204" s="116"/>
      <c r="D204" s="116"/>
      <c r="E204" s="116"/>
      <c r="F204" s="116"/>
      <c r="G204" s="116"/>
      <c r="H204" s="116"/>
      <c r="I204" s="116"/>
      <c r="J204" s="116"/>
      <c r="K204" s="116"/>
      <c r="L204" s="116"/>
      <c r="M204" s="116"/>
      <c r="N204" s="65"/>
    </row>
    <row r="205" spans="1:14" x14ac:dyDescent="0.25">
      <c r="A205" s="14"/>
      <c r="B205" s="22" t="s">
        <v>70</v>
      </c>
      <c r="C205" s="23"/>
      <c r="D205" s="24"/>
      <c r="E205" s="26" t="s">
        <v>2092</v>
      </c>
      <c r="F205" s="27" t="s">
        <v>395</v>
      </c>
      <c r="G205" s="23" t="s">
        <v>103</v>
      </c>
      <c r="H205" s="24"/>
      <c r="I205" s="26">
        <v>38</v>
      </c>
      <c r="J205" s="27" t="s">
        <v>103</v>
      </c>
      <c r="K205" s="23" t="s">
        <v>103</v>
      </c>
      <c r="L205" s="24"/>
      <c r="M205" s="26" t="s">
        <v>2082</v>
      </c>
      <c r="N205" s="27" t="s">
        <v>395</v>
      </c>
    </row>
    <row r="206" spans="1:14" x14ac:dyDescent="0.25">
      <c r="A206" s="14"/>
      <c r="B206" s="116"/>
      <c r="C206" s="116"/>
      <c r="D206" s="116"/>
      <c r="E206" s="116"/>
      <c r="F206" s="116"/>
      <c r="G206" s="116"/>
      <c r="H206" s="116"/>
      <c r="I206" s="116"/>
      <c r="J206" s="116"/>
      <c r="K206" s="116"/>
      <c r="L206" s="116"/>
      <c r="M206" s="116"/>
      <c r="N206" s="65"/>
    </row>
    <row r="207" spans="1:14" x14ac:dyDescent="0.25">
      <c r="A207" s="14"/>
      <c r="B207" s="16" t="s">
        <v>71</v>
      </c>
      <c r="C207" s="18"/>
      <c r="D207" s="19"/>
      <c r="E207" s="20">
        <v>327</v>
      </c>
      <c r="F207" s="21" t="s">
        <v>103</v>
      </c>
      <c r="G207" s="18" t="s">
        <v>103</v>
      </c>
      <c r="H207" s="19"/>
      <c r="I207" s="20" t="s">
        <v>2093</v>
      </c>
      <c r="J207" s="21" t="s">
        <v>395</v>
      </c>
      <c r="K207" s="18" t="s">
        <v>103</v>
      </c>
      <c r="L207" s="21"/>
      <c r="M207" s="64" t="s">
        <v>364</v>
      </c>
      <c r="N207" s="21" t="s">
        <v>103</v>
      </c>
    </row>
    <row r="208" spans="1:14" x14ac:dyDescent="0.25">
      <c r="A208" s="14"/>
      <c r="B208" s="116"/>
      <c r="C208" s="116"/>
      <c r="D208" s="116"/>
      <c r="E208" s="116"/>
      <c r="F208" s="116"/>
      <c r="G208" s="116"/>
      <c r="H208" s="116"/>
      <c r="I208" s="116"/>
      <c r="J208" s="116"/>
      <c r="K208" s="116"/>
      <c r="L208" s="116"/>
      <c r="M208" s="116"/>
      <c r="N208" s="65"/>
    </row>
    <row r="209" spans="1:18" ht="15.75" thickBot="1" x14ac:dyDescent="0.3">
      <c r="A209" s="14"/>
      <c r="B209" s="78" t="s">
        <v>72</v>
      </c>
      <c r="C209" s="44"/>
      <c r="D209" s="59"/>
      <c r="E209" s="267" t="s">
        <v>364</v>
      </c>
      <c r="F209" s="59" t="s">
        <v>103</v>
      </c>
      <c r="G209" s="44" t="s">
        <v>103</v>
      </c>
      <c r="H209" s="57"/>
      <c r="I209" s="58">
        <v>8</v>
      </c>
      <c r="J209" s="59" t="s">
        <v>103</v>
      </c>
      <c r="K209" s="44" t="s">
        <v>103</v>
      </c>
      <c r="L209" s="57"/>
      <c r="M209" s="58">
        <v>8</v>
      </c>
      <c r="N209" s="59" t="s">
        <v>103</v>
      </c>
    </row>
    <row r="210" spans="1:18" ht="15.75" thickBot="1" x14ac:dyDescent="0.3">
      <c r="A210" s="14"/>
      <c r="B210" s="268" t="s">
        <v>2086</v>
      </c>
      <c r="C210" s="82"/>
      <c r="D210" s="86"/>
      <c r="E210" s="282" t="s">
        <v>2094</v>
      </c>
      <c r="F210" s="88" t="s">
        <v>395</v>
      </c>
      <c r="G210" s="82" t="s">
        <v>103</v>
      </c>
      <c r="H210" s="86"/>
      <c r="I210" s="282" t="s">
        <v>2095</v>
      </c>
      <c r="J210" s="88" t="s">
        <v>395</v>
      </c>
      <c r="K210" s="82" t="s">
        <v>103</v>
      </c>
      <c r="L210" s="86"/>
      <c r="M210" s="282" t="s">
        <v>2087</v>
      </c>
      <c r="N210" s="88" t="s">
        <v>395</v>
      </c>
    </row>
    <row r="211" spans="1:18" ht="15.75" thickTop="1" x14ac:dyDescent="0.25">
      <c r="A211" s="14"/>
      <c r="B211" s="28"/>
      <c r="C211" s="28"/>
      <c r="D211" s="28"/>
      <c r="E211" s="28"/>
      <c r="F211" s="28"/>
      <c r="G211" s="28"/>
      <c r="H211" s="28"/>
      <c r="I211" s="28"/>
      <c r="J211" s="28"/>
      <c r="K211" s="28"/>
      <c r="L211" s="28"/>
      <c r="M211" s="28"/>
      <c r="N211" s="28"/>
      <c r="O211" s="28"/>
      <c r="P211" s="28"/>
      <c r="Q211" s="28"/>
      <c r="R211" s="28"/>
    </row>
  </sheetData>
  <mergeCells count="138">
    <mergeCell ref="B179:R179"/>
    <mergeCell ref="B180:R180"/>
    <mergeCell ref="B181:R181"/>
    <mergeCell ref="B182:R182"/>
    <mergeCell ref="B211:R211"/>
    <mergeCell ref="B91:R91"/>
    <mergeCell ref="B92:R92"/>
    <mergeCell ref="B117:R117"/>
    <mergeCell ref="B118:R118"/>
    <mergeCell ref="B119:R119"/>
    <mergeCell ref="B162:R162"/>
    <mergeCell ref="B50:R50"/>
    <mergeCell ref="B75:R75"/>
    <mergeCell ref="B76:R76"/>
    <mergeCell ref="B78:R78"/>
    <mergeCell ref="B80:R80"/>
    <mergeCell ref="B82:R82"/>
    <mergeCell ref="B19:R19"/>
    <mergeCell ref="B20:R20"/>
    <mergeCell ref="B21:R21"/>
    <mergeCell ref="B22:R22"/>
    <mergeCell ref="B23:R23"/>
    <mergeCell ref="B48:R48"/>
    <mergeCell ref="B5:R5"/>
    <mergeCell ref="B6:R6"/>
    <mergeCell ref="B7:R7"/>
    <mergeCell ref="B8:R8"/>
    <mergeCell ref="B9:R9"/>
    <mergeCell ref="B10:R10"/>
    <mergeCell ref="L198:L202"/>
    <mergeCell ref="B204:M204"/>
    <mergeCell ref="B206:M206"/>
    <mergeCell ref="B208:M208"/>
    <mergeCell ref="A1:A2"/>
    <mergeCell ref="B1:R1"/>
    <mergeCell ref="B2:R2"/>
    <mergeCell ref="B3:R3"/>
    <mergeCell ref="A4:A211"/>
    <mergeCell ref="B4:R4"/>
    <mergeCell ref="B191:M191"/>
    <mergeCell ref="B193:M193"/>
    <mergeCell ref="C196:N196"/>
    <mergeCell ref="D197:M197"/>
    <mergeCell ref="B198:B202"/>
    <mergeCell ref="C198:C202"/>
    <mergeCell ref="D198:D202"/>
    <mergeCell ref="G198:G202"/>
    <mergeCell ref="H198:H202"/>
    <mergeCell ref="K198:K202"/>
    <mergeCell ref="B175:I175"/>
    <mergeCell ref="D184:M184"/>
    <mergeCell ref="B185:B189"/>
    <mergeCell ref="C185:C189"/>
    <mergeCell ref="D185:D189"/>
    <mergeCell ref="G185:G189"/>
    <mergeCell ref="H185:H189"/>
    <mergeCell ref="K185:K189"/>
    <mergeCell ref="L185:L189"/>
    <mergeCell ref="B178:R178"/>
    <mergeCell ref="B159:I159"/>
    <mergeCell ref="D164:I164"/>
    <mergeCell ref="B167:I167"/>
    <mergeCell ref="B169:I169"/>
    <mergeCell ref="B171:I171"/>
    <mergeCell ref="B173:I173"/>
    <mergeCell ref="B147:I147"/>
    <mergeCell ref="B149:I149"/>
    <mergeCell ref="B151:I151"/>
    <mergeCell ref="B153:I153"/>
    <mergeCell ref="B155:I155"/>
    <mergeCell ref="B157:I157"/>
    <mergeCell ref="B134:I134"/>
    <mergeCell ref="B136:I136"/>
    <mergeCell ref="B138:I138"/>
    <mergeCell ref="B140:I140"/>
    <mergeCell ref="C143:J143"/>
    <mergeCell ref="D144:I144"/>
    <mergeCell ref="D121:I121"/>
    <mergeCell ref="B124:I124"/>
    <mergeCell ref="B126:I126"/>
    <mergeCell ref="B128:I128"/>
    <mergeCell ref="B130:I130"/>
    <mergeCell ref="B132:I132"/>
    <mergeCell ref="B111:D111"/>
    <mergeCell ref="B112:B113"/>
    <mergeCell ref="C112:C113"/>
    <mergeCell ref="B114:D114"/>
    <mergeCell ref="B115:B116"/>
    <mergeCell ref="C115:C116"/>
    <mergeCell ref="B100:D100"/>
    <mergeCell ref="B102:D102"/>
    <mergeCell ref="B104:D104"/>
    <mergeCell ref="B106:D106"/>
    <mergeCell ref="B108:D108"/>
    <mergeCell ref="B109:B110"/>
    <mergeCell ref="C109:C110"/>
    <mergeCell ref="B64:K64"/>
    <mergeCell ref="B66:K66"/>
    <mergeCell ref="B68:K68"/>
    <mergeCell ref="B70:K70"/>
    <mergeCell ref="B72:K72"/>
    <mergeCell ref="B98:D98"/>
    <mergeCell ref="B84:R84"/>
    <mergeCell ref="B86:R86"/>
    <mergeCell ref="B88:R88"/>
    <mergeCell ref="B90:R90"/>
    <mergeCell ref="I52:I54"/>
    <mergeCell ref="J52:J54"/>
    <mergeCell ref="B56:K56"/>
    <mergeCell ref="B58:K58"/>
    <mergeCell ref="B60:K60"/>
    <mergeCell ref="B62:K62"/>
    <mergeCell ref="B37:Q37"/>
    <mergeCell ref="B39:Q39"/>
    <mergeCell ref="B41:Q41"/>
    <mergeCell ref="B43:Q43"/>
    <mergeCell ref="B45:Q45"/>
    <mergeCell ref="B52:B54"/>
    <mergeCell ref="C52:C54"/>
    <mergeCell ref="D52:D54"/>
    <mergeCell ref="G52:G54"/>
    <mergeCell ref="H52:H54"/>
    <mergeCell ref="O25:O27"/>
    <mergeCell ref="P25:P27"/>
    <mergeCell ref="B29:Q29"/>
    <mergeCell ref="B31:Q31"/>
    <mergeCell ref="B33:Q33"/>
    <mergeCell ref="B35:Q35"/>
    <mergeCell ref="D12:M12"/>
    <mergeCell ref="B15:M15"/>
    <mergeCell ref="B17:M17"/>
    <mergeCell ref="B25:B27"/>
    <mergeCell ref="C25:C27"/>
    <mergeCell ref="D25:D27"/>
    <mergeCell ref="G25:G27"/>
    <mergeCell ref="H25:H27"/>
    <mergeCell ref="K25:K27"/>
    <mergeCell ref="L25:L2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3"/>
  <sheetViews>
    <sheetView showGridLines="0" workbookViewId="0"/>
  </sheetViews>
  <sheetFormatPr defaultRowHeight="15" x14ac:dyDescent="0.25"/>
  <cols>
    <col min="1" max="1" width="30.7109375" bestFit="1" customWidth="1"/>
    <col min="2" max="4" width="36.5703125" bestFit="1" customWidth="1"/>
    <col min="5" max="5" width="18.140625" customWidth="1"/>
    <col min="6" max="6" width="2.5703125" customWidth="1"/>
    <col min="7" max="7" width="2" customWidth="1"/>
    <col min="8" max="8" width="12.28515625" customWidth="1"/>
    <col min="9" max="9" width="16.85546875" customWidth="1"/>
    <col min="10" max="10" width="2.42578125" customWidth="1"/>
  </cols>
  <sheetData>
    <row r="1" spans="1:10" ht="15" customHeight="1" x14ac:dyDescent="0.25">
      <c r="A1" s="9" t="s">
        <v>276</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339</v>
      </c>
      <c r="B3" s="37"/>
      <c r="C3" s="37"/>
      <c r="D3" s="37"/>
      <c r="E3" s="37"/>
      <c r="F3" s="37"/>
      <c r="G3" s="37"/>
      <c r="H3" s="37"/>
      <c r="I3" s="37"/>
      <c r="J3" s="37"/>
    </row>
    <row r="4" spans="1:10" x14ac:dyDescent="0.25">
      <c r="A4" s="14" t="s">
        <v>276</v>
      </c>
      <c r="B4" s="38" t="s">
        <v>2096</v>
      </c>
      <c r="C4" s="38"/>
      <c r="D4" s="38"/>
      <c r="E4" s="38"/>
      <c r="F4" s="38"/>
      <c r="G4" s="38"/>
      <c r="H4" s="38"/>
      <c r="I4" s="38"/>
      <c r="J4" s="38"/>
    </row>
    <row r="5" spans="1:10" ht="15.75" customHeight="1" x14ac:dyDescent="0.25">
      <c r="A5" s="14"/>
      <c r="B5" s="39" t="s">
        <v>276</v>
      </c>
      <c r="C5" s="39"/>
      <c r="D5" s="39"/>
      <c r="E5" s="39"/>
      <c r="F5" s="39"/>
      <c r="G5" s="39"/>
      <c r="H5" s="39"/>
      <c r="I5" s="39"/>
      <c r="J5" s="39"/>
    </row>
    <row r="6" spans="1:10" x14ac:dyDescent="0.25">
      <c r="A6" s="14"/>
      <c r="B6" s="40"/>
      <c r="C6" s="40"/>
      <c r="D6" s="40"/>
      <c r="E6" s="40"/>
      <c r="F6" s="40"/>
      <c r="G6" s="40"/>
      <c r="H6" s="40"/>
      <c r="I6" s="40"/>
      <c r="J6" s="40"/>
    </row>
    <row r="7" spans="1:10" ht="38.25" customHeight="1" x14ac:dyDescent="0.25">
      <c r="A7" s="14"/>
      <c r="B7" s="41" t="s">
        <v>2097</v>
      </c>
      <c r="C7" s="41"/>
      <c r="D7" s="41"/>
      <c r="E7" s="41"/>
      <c r="F7" s="41"/>
      <c r="G7" s="41"/>
      <c r="H7" s="41"/>
      <c r="I7" s="41"/>
      <c r="J7" s="41"/>
    </row>
    <row r="8" spans="1:10" ht="25.5" customHeight="1" x14ac:dyDescent="0.25">
      <c r="A8" s="14"/>
      <c r="B8" s="41" t="s">
        <v>2098</v>
      </c>
      <c r="C8" s="41"/>
      <c r="D8" s="41"/>
      <c r="E8" s="41"/>
      <c r="F8" s="41"/>
      <c r="G8" s="41"/>
      <c r="H8" s="41"/>
      <c r="I8" s="41"/>
      <c r="J8" s="41"/>
    </row>
    <row r="9" spans="1:10" x14ac:dyDescent="0.25">
      <c r="A9" s="14"/>
      <c r="B9" s="41" t="s">
        <v>2099</v>
      </c>
      <c r="C9" s="41"/>
      <c r="D9" s="41"/>
      <c r="E9" s="41"/>
      <c r="F9" s="41"/>
      <c r="G9" s="41"/>
      <c r="H9" s="41"/>
      <c r="I9" s="41"/>
      <c r="J9" s="41"/>
    </row>
    <row r="10" spans="1:10" x14ac:dyDescent="0.25">
      <c r="A10" s="14"/>
      <c r="B10" s="38" t="s">
        <v>2100</v>
      </c>
      <c r="C10" s="38"/>
      <c r="D10" s="38"/>
      <c r="E10" s="38"/>
      <c r="F10" s="38"/>
      <c r="G10" s="38"/>
      <c r="H10" s="38"/>
      <c r="I10" s="38"/>
      <c r="J10" s="38"/>
    </row>
    <row r="11" spans="1:10" ht="25.5" customHeight="1" x14ac:dyDescent="0.25">
      <c r="A11" s="14"/>
      <c r="B11" s="41" t="s">
        <v>2101</v>
      </c>
      <c r="C11" s="41"/>
      <c r="D11" s="41"/>
      <c r="E11" s="41"/>
      <c r="F11" s="41"/>
      <c r="G11" s="41"/>
      <c r="H11" s="41"/>
      <c r="I11" s="41"/>
      <c r="J11" s="41"/>
    </row>
    <row r="12" spans="1:10" ht="38.25" customHeight="1" x14ac:dyDescent="0.25">
      <c r="A12" s="14"/>
      <c r="B12" s="41" t="s">
        <v>2102</v>
      </c>
      <c r="C12" s="41"/>
      <c r="D12" s="41"/>
      <c r="E12" s="41"/>
      <c r="F12" s="41"/>
      <c r="G12" s="41"/>
      <c r="H12" s="41"/>
      <c r="I12" s="41"/>
      <c r="J12" s="41"/>
    </row>
    <row r="13" spans="1:10" x14ac:dyDescent="0.25">
      <c r="A13" s="14"/>
      <c r="B13" s="28"/>
      <c r="C13" s="28"/>
      <c r="D13" s="28"/>
      <c r="E13" s="28"/>
      <c r="F13" s="28"/>
      <c r="G13" s="28"/>
      <c r="H13" s="28"/>
      <c r="I13" s="28"/>
      <c r="J13" s="28"/>
    </row>
    <row r="14" spans="1:10" ht="25.5" customHeight="1" x14ac:dyDescent="0.25">
      <c r="A14" s="14"/>
      <c r="B14" s="41" t="s">
        <v>2103</v>
      </c>
      <c r="C14" s="41"/>
      <c r="D14" s="41"/>
      <c r="E14" s="41"/>
      <c r="F14" s="41"/>
      <c r="G14" s="41"/>
      <c r="H14" s="41"/>
      <c r="I14" s="41"/>
      <c r="J14" s="41"/>
    </row>
    <row r="15" spans="1:10" ht="63.75" customHeight="1" x14ac:dyDescent="0.25">
      <c r="A15" s="14"/>
      <c r="B15" s="41" t="s">
        <v>2104</v>
      </c>
      <c r="C15" s="41"/>
      <c r="D15" s="41"/>
      <c r="E15" s="41"/>
      <c r="F15" s="41"/>
      <c r="G15" s="41"/>
      <c r="H15" s="41"/>
      <c r="I15" s="41"/>
      <c r="J15" s="41"/>
    </row>
    <row r="16" spans="1:10" ht="25.5" customHeight="1" x14ac:dyDescent="0.25">
      <c r="A16" s="14"/>
      <c r="B16" s="41" t="s">
        <v>2105</v>
      </c>
      <c r="C16" s="41"/>
      <c r="D16" s="41"/>
      <c r="E16" s="41"/>
      <c r="F16" s="41"/>
      <c r="G16" s="41"/>
      <c r="H16" s="41"/>
      <c r="I16" s="41"/>
      <c r="J16" s="41"/>
    </row>
    <row r="17" spans="1:10" x14ac:dyDescent="0.25">
      <c r="A17" s="14"/>
      <c r="B17" s="28"/>
      <c r="C17" s="28"/>
      <c r="D17" s="28"/>
      <c r="E17" s="28"/>
      <c r="F17" s="28"/>
      <c r="G17" s="28"/>
      <c r="H17" s="28"/>
      <c r="I17" s="28"/>
      <c r="J17" s="28"/>
    </row>
    <row r="18" spans="1:10" ht="38.25" customHeight="1" x14ac:dyDescent="0.25">
      <c r="A18" s="14"/>
      <c r="B18" s="41" t="s">
        <v>2106</v>
      </c>
      <c r="C18" s="41"/>
      <c r="D18" s="41"/>
      <c r="E18" s="41"/>
      <c r="F18" s="41"/>
      <c r="G18" s="41"/>
      <c r="H18" s="41"/>
      <c r="I18" s="41"/>
      <c r="J18" s="41"/>
    </row>
    <row r="19" spans="1:10" x14ac:dyDescent="0.25">
      <c r="A19" s="14"/>
      <c r="B19" s="41" t="s">
        <v>2107</v>
      </c>
      <c r="C19" s="41"/>
      <c r="D19" s="41"/>
      <c r="E19" s="41"/>
      <c r="F19" s="41"/>
      <c r="G19" s="41"/>
      <c r="H19" s="41"/>
      <c r="I19" s="41"/>
      <c r="J19" s="41"/>
    </row>
    <row r="20" spans="1:10" ht="40.5" customHeight="1" x14ac:dyDescent="0.25">
      <c r="A20" s="14"/>
      <c r="B20" s="38" t="s">
        <v>2108</v>
      </c>
      <c r="C20" s="38"/>
      <c r="D20" s="38"/>
      <c r="E20" s="38"/>
      <c r="F20" s="38"/>
      <c r="G20" s="38"/>
      <c r="H20" s="38"/>
      <c r="I20" s="38"/>
      <c r="J20" s="38"/>
    </row>
    <row r="21" spans="1:10" ht="25.5" customHeight="1" x14ac:dyDescent="0.25">
      <c r="A21" s="14"/>
      <c r="B21" s="41" t="s">
        <v>2109</v>
      </c>
      <c r="C21" s="41"/>
      <c r="D21" s="41"/>
      <c r="E21" s="41"/>
      <c r="F21" s="41"/>
      <c r="G21" s="41"/>
      <c r="H21" s="41"/>
      <c r="I21" s="41"/>
      <c r="J21" s="41"/>
    </row>
    <row r="22" spans="1:10" ht="17.25" x14ac:dyDescent="0.3">
      <c r="A22" s="14"/>
      <c r="B22" s="133"/>
      <c r="C22" s="133"/>
      <c r="D22" s="133"/>
      <c r="E22" s="133"/>
      <c r="F22" s="133"/>
      <c r="G22" s="133"/>
      <c r="H22" s="133"/>
      <c r="I22" s="133"/>
      <c r="J22" s="133"/>
    </row>
    <row r="23" spans="1:10" x14ac:dyDescent="0.25">
      <c r="A23" s="14"/>
      <c r="B23" s="4"/>
      <c r="C23" s="4"/>
      <c r="D23" s="4"/>
      <c r="E23" s="4"/>
      <c r="F23" s="4"/>
      <c r="G23" s="4"/>
      <c r="H23" s="4"/>
      <c r="I23" s="4"/>
      <c r="J23" s="4"/>
    </row>
    <row r="24" spans="1:10" x14ac:dyDescent="0.25">
      <c r="A24" s="14"/>
      <c r="B24" s="33"/>
      <c r="C24" s="33"/>
      <c r="D24" s="95"/>
      <c r="E24" s="53" t="s">
        <v>1549</v>
      </c>
      <c r="F24" s="55" t="s">
        <v>103</v>
      </c>
      <c r="G24" s="33" t="s">
        <v>103</v>
      </c>
      <c r="H24" s="95"/>
      <c r="I24" s="53" t="s">
        <v>2111</v>
      </c>
      <c r="J24" s="55" t="s">
        <v>103</v>
      </c>
    </row>
    <row r="25" spans="1:10" ht="15.75" thickBot="1" x14ac:dyDescent="0.3">
      <c r="A25" s="14"/>
      <c r="B25" s="94"/>
      <c r="C25" s="94"/>
      <c r="D25" s="97"/>
      <c r="E25" s="54" t="s">
        <v>2110</v>
      </c>
      <c r="F25" s="56" t="s">
        <v>103</v>
      </c>
      <c r="G25" s="94"/>
      <c r="H25" s="97"/>
      <c r="I25" s="54" t="s">
        <v>2110</v>
      </c>
      <c r="J25" s="56" t="s">
        <v>103</v>
      </c>
    </row>
    <row r="26" spans="1:10" x14ac:dyDescent="0.25">
      <c r="A26" s="14"/>
      <c r="B26" s="16" t="s">
        <v>2112</v>
      </c>
      <c r="C26" s="18"/>
      <c r="D26" s="60"/>
      <c r="E26" s="139">
        <v>0.04</v>
      </c>
      <c r="F26" s="62" t="s">
        <v>103</v>
      </c>
      <c r="G26" s="18" t="s">
        <v>103</v>
      </c>
      <c r="H26" s="60"/>
      <c r="I26" s="139">
        <v>4.4999999999999998E-2</v>
      </c>
      <c r="J26" s="62" t="s">
        <v>103</v>
      </c>
    </row>
    <row r="27" spans="1:10" x14ac:dyDescent="0.25">
      <c r="A27" s="14"/>
      <c r="B27" s="116"/>
      <c r="C27" s="116"/>
      <c r="D27" s="116"/>
      <c r="E27" s="116"/>
      <c r="F27" s="116"/>
      <c r="G27" s="116"/>
      <c r="H27" s="116"/>
      <c r="I27" s="116"/>
      <c r="J27" s="65"/>
    </row>
    <row r="28" spans="1:10" x14ac:dyDescent="0.25">
      <c r="A28" s="14"/>
      <c r="B28" s="22" t="s">
        <v>2113</v>
      </c>
      <c r="C28" s="23"/>
      <c r="D28" s="51"/>
      <c r="E28" s="141">
        <v>5.5E-2</v>
      </c>
      <c r="F28" s="55" t="s">
        <v>103</v>
      </c>
      <c r="G28" s="23" t="s">
        <v>103</v>
      </c>
      <c r="H28" s="51"/>
      <c r="I28" s="141">
        <v>0.06</v>
      </c>
      <c r="J28" s="55" t="s">
        <v>103</v>
      </c>
    </row>
    <row r="29" spans="1:10" x14ac:dyDescent="0.25">
      <c r="A29" s="14"/>
      <c r="B29" s="116"/>
      <c r="C29" s="116"/>
      <c r="D29" s="116"/>
      <c r="E29" s="116"/>
      <c r="F29" s="116"/>
      <c r="G29" s="116"/>
      <c r="H29" s="116"/>
      <c r="I29" s="116"/>
      <c r="J29" s="65"/>
    </row>
    <row r="30" spans="1:10" x14ac:dyDescent="0.25">
      <c r="A30" s="14"/>
      <c r="B30" s="16" t="s">
        <v>2114</v>
      </c>
      <c r="C30" s="18"/>
      <c r="D30" s="60"/>
      <c r="E30" s="139">
        <v>0.08</v>
      </c>
      <c r="F30" s="62" t="s">
        <v>103</v>
      </c>
      <c r="G30" s="18" t="s">
        <v>103</v>
      </c>
      <c r="H30" s="60"/>
      <c r="I30" s="139">
        <v>0.08</v>
      </c>
      <c r="J30" s="62" t="s">
        <v>103</v>
      </c>
    </row>
    <row r="31" spans="1:10" x14ac:dyDescent="0.25">
      <c r="A31" s="14"/>
      <c r="B31" s="116"/>
      <c r="C31" s="116"/>
      <c r="D31" s="116"/>
      <c r="E31" s="116"/>
      <c r="F31" s="116"/>
      <c r="G31" s="116"/>
      <c r="H31" s="116"/>
      <c r="I31" s="116"/>
      <c r="J31" s="65"/>
    </row>
    <row r="32" spans="1:10" ht="15.75" thickBot="1" x14ac:dyDescent="0.3">
      <c r="A32" s="14"/>
      <c r="B32" s="78" t="s">
        <v>2115</v>
      </c>
      <c r="C32" s="44"/>
      <c r="D32" s="52"/>
      <c r="E32" s="143">
        <v>0.04</v>
      </c>
      <c r="F32" s="56" t="s">
        <v>103</v>
      </c>
      <c r="G32" s="44" t="s">
        <v>103</v>
      </c>
      <c r="H32" s="52"/>
      <c r="I32" s="143">
        <v>0.04</v>
      </c>
      <c r="J32" s="56" t="s">
        <v>103</v>
      </c>
    </row>
    <row r="33" spans="1:10" x14ac:dyDescent="0.25">
      <c r="A33" s="14"/>
      <c r="B33" s="157"/>
      <c r="C33" s="157"/>
      <c r="D33" s="157"/>
      <c r="E33" s="157"/>
      <c r="F33" s="157"/>
      <c r="G33" s="157"/>
      <c r="H33" s="157"/>
      <c r="I33" s="157"/>
      <c r="J33" s="157"/>
    </row>
    <row r="34" spans="1:10" ht="39" x14ac:dyDescent="0.25">
      <c r="A34" s="14"/>
      <c r="B34" s="117">
        <v>1</v>
      </c>
      <c r="C34" s="117" t="s">
        <v>2116</v>
      </c>
    </row>
    <row r="35" spans="1:10" x14ac:dyDescent="0.25">
      <c r="A35" s="14"/>
      <c r="B35" s="135"/>
      <c r="C35" s="135"/>
      <c r="D35" s="135"/>
      <c r="E35" s="135"/>
      <c r="F35" s="135"/>
      <c r="G35" s="135"/>
      <c r="H35" s="135"/>
      <c r="I35" s="135"/>
      <c r="J35" s="135"/>
    </row>
    <row r="36" spans="1:10" ht="48.75" x14ac:dyDescent="0.25">
      <c r="A36" s="14"/>
      <c r="B36" s="117">
        <v>2</v>
      </c>
      <c r="C36" s="117" t="s">
        <v>2117</v>
      </c>
    </row>
    <row r="37" spans="1:10" ht="38.25" customHeight="1" x14ac:dyDescent="0.25">
      <c r="A37" s="14"/>
      <c r="B37" s="41" t="s">
        <v>2118</v>
      </c>
      <c r="C37" s="41"/>
      <c r="D37" s="41"/>
      <c r="E37" s="41"/>
      <c r="F37" s="41"/>
      <c r="G37" s="41"/>
      <c r="H37" s="41"/>
      <c r="I37" s="41"/>
      <c r="J37" s="41"/>
    </row>
    <row r="38" spans="1:10" x14ac:dyDescent="0.25">
      <c r="A38" s="14"/>
      <c r="B38" s="28"/>
      <c r="C38" s="28"/>
      <c r="D38" s="28"/>
      <c r="E38" s="28"/>
      <c r="F38" s="28"/>
      <c r="G38" s="28"/>
      <c r="H38" s="28"/>
      <c r="I38" s="28"/>
      <c r="J38" s="28"/>
    </row>
    <row r="39" spans="1:10" ht="27.75" customHeight="1" x14ac:dyDescent="0.25">
      <c r="A39" s="14"/>
      <c r="B39" s="38" t="s">
        <v>2119</v>
      </c>
      <c r="C39" s="38"/>
      <c r="D39" s="38"/>
      <c r="E39" s="38"/>
      <c r="F39" s="38"/>
      <c r="G39" s="38"/>
      <c r="H39" s="38"/>
      <c r="I39" s="38"/>
      <c r="J39" s="38"/>
    </row>
    <row r="40" spans="1:10" ht="51" customHeight="1" x14ac:dyDescent="0.25">
      <c r="A40" s="14"/>
      <c r="B40" s="41" t="s">
        <v>2120</v>
      </c>
      <c r="C40" s="41"/>
      <c r="D40" s="41"/>
      <c r="E40" s="41"/>
      <c r="F40" s="41"/>
      <c r="G40" s="41"/>
      <c r="H40" s="41"/>
      <c r="I40" s="41"/>
      <c r="J40" s="41"/>
    </row>
    <row r="41" spans="1:10" x14ac:dyDescent="0.25">
      <c r="A41" s="14"/>
      <c r="B41" s="41" t="s">
        <v>2121</v>
      </c>
      <c r="C41" s="41"/>
      <c r="D41" s="41"/>
      <c r="E41" s="41"/>
      <c r="F41" s="41"/>
      <c r="G41" s="41"/>
      <c r="H41" s="41"/>
      <c r="I41" s="41"/>
      <c r="J41" s="41"/>
    </row>
    <row r="42" spans="1:10" x14ac:dyDescent="0.25">
      <c r="A42" s="14"/>
      <c r="B42" s="28"/>
      <c r="C42" s="28"/>
      <c r="D42" s="28"/>
      <c r="E42" s="28"/>
      <c r="F42" s="28"/>
      <c r="G42" s="28"/>
      <c r="H42" s="28"/>
      <c r="I42" s="28"/>
      <c r="J42" s="28"/>
    </row>
    <row r="43" spans="1:10" x14ac:dyDescent="0.25">
      <c r="A43" s="14"/>
      <c r="B43" s="454" t="s">
        <v>2122</v>
      </c>
      <c r="C43" s="454"/>
      <c r="D43" s="454"/>
      <c r="E43" s="454"/>
      <c r="F43" s="454"/>
      <c r="G43" s="454"/>
      <c r="H43" s="454"/>
      <c r="I43" s="454"/>
      <c r="J43" s="454"/>
    </row>
    <row r="44" spans="1:10" x14ac:dyDescent="0.25">
      <c r="A44" s="14"/>
      <c r="B44" s="41" t="s">
        <v>2123</v>
      </c>
      <c r="C44" s="41"/>
      <c r="D44" s="41"/>
      <c r="E44" s="41"/>
      <c r="F44" s="41"/>
      <c r="G44" s="41"/>
      <c r="H44" s="41"/>
      <c r="I44" s="41"/>
      <c r="J44" s="41"/>
    </row>
    <row r="45" spans="1:10" x14ac:dyDescent="0.25">
      <c r="A45" s="14"/>
      <c r="B45" s="40"/>
      <c r="C45" s="40"/>
      <c r="D45" s="40"/>
      <c r="E45" s="40"/>
      <c r="F45" s="40"/>
      <c r="G45" s="40"/>
      <c r="H45" s="40"/>
      <c r="I45" s="40"/>
      <c r="J45" s="40"/>
    </row>
    <row r="46" spans="1:10" ht="25.5" x14ac:dyDescent="0.25">
      <c r="A46" s="14"/>
      <c r="B46" s="288" t="s">
        <v>742</v>
      </c>
      <c r="C46" s="223"/>
      <c r="D46" s="297" t="s">
        <v>2124</v>
      </c>
    </row>
    <row r="47" spans="1:10" x14ac:dyDescent="0.25">
      <c r="A47" s="14"/>
      <c r="B47" s="40"/>
      <c r="C47" s="40"/>
      <c r="D47" s="40"/>
      <c r="E47" s="40"/>
      <c r="F47" s="40"/>
      <c r="G47" s="40"/>
      <c r="H47" s="40"/>
      <c r="I47" s="40"/>
      <c r="J47" s="40"/>
    </row>
    <row r="48" spans="1:10" ht="76.5" x14ac:dyDescent="0.25">
      <c r="A48" s="14"/>
      <c r="B48" s="288" t="s">
        <v>742</v>
      </c>
      <c r="C48" s="223"/>
      <c r="D48" s="297" t="s">
        <v>2125</v>
      </c>
    </row>
    <row r="49" spans="1:10" x14ac:dyDescent="0.25">
      <c r="A49" s="14"/>
      <c r="B49" s="41" t="s">
        <v>2126</v>
      </c>
      <c r="C49" s="41"/>
      <c r="D49" s="41"/>
      <c r="E49" s="41"/>
      <c r="F49" s="41"/>
      <c r="G49" s="41"/>
      <c r="H49" s="41"/>
      <c r="I49" s="41"/>
      <c r="J49" s="41"/>
    </row>
    <row r="50" spans="1:10" x14ac:dyDescent="0.25">
      <c r="A50" s="14"/>
      <c r="B50" s="40"/>
      <c r="C50" s="40"/>
      <c r="D50" s="40"/>
      <c r="E50" s="40"/>
      <c r="F50" s="40"/>
      <c r="G50" s="40"/>
      <c r="H50" s="40"/>
      <c r="I50" s="40"/>
      <c r="J50" s="40"/>
    </row>
    <row r="51" spans="1:10" ht="114.75" x14ac:dyDescent="0.25">
      <c r="A51" s="14"/>
      <c r="B51" s="288" t="s">
        <v>742</v>
      </c>
      <c r="C51" s="223"/>
      <c r="D51" s="297" t="s">
        <v>2127</v>
      </c>
    </row>
    <row r="52" spans="1:10" x14ac:dyDescent="0.25">
      <c r="A52" s="14"/>
      <c r="B52" s="40"/>
      <c r="C52" s="40"/>
      <c r="D52" s="40"/>
      <c r="E52" s="40"/>
      <c r="F52" s="40"/>
      <c r="G52" s="40"/>
      <c r="H52" s="40"/>
      <c r="I52" s="40"/>
      <c r="J52" s="40"/>
    </row>
    <row r="53" spans="1:10" ht="114.75" x14ac:dyDescent="0.25">
      <c r="A53" s="14"/>
      <c r="B53" s="288" t="s">
        <v>742</v>
      </c>
      <c r="C53" s="223"/>
      <c r="D53" s="297" t="s">
        <v>2128</v>
      </c>
    </row>
    <row r="54" spans="1:10" x14ac:dyDescent="0.25">
      <c r="A54" s="14"/>
      <c r="B54" s="41" t="s">
        <v>2129</v>
      </c>
      <c r="C54" s="41"/>
      <c r="D54" s="41"/>
      <c r="E54" s="41"/>
      <c r="F54" s="41"/>
      <c r="G54" s="41"/>
      <c r="H54" s="41"/>
      <c r="I54" s="41"/>
      <c r="J54" s="41"/>
    </row>
    <row r="55" spans="1:10" x14ac:dyDescent="0.25">
      <c r="A55" s="14"/>
      <c r="B55" s="40"/>
      <c r="C55" s="40"/>
      <c r="D55" s="40"/>
      <c r="E55" s="40"/>
      <c r="F55" s="40"/>
      <c r="G55" s="40"/>
      <c r="H55" s="40"/>
      <c r="I55" s="40"/>
      <c r="J55" s="40"/>
    </row>
    <row r="56" spans="1:10" ht="153" x14ac:dyDescent="0.25">
      <c r="A56" s="14"/>
      <c r="B56" s="288" t="s">
        <v>742</v>
      </c>
      <c r="C56" s="223"/>
      <c r="D56" s="297" t="s">
        <v>2130</v>
      </c>
    </row>
    <row r="57" spans="1:10" x14ac:dyDescent="0.25">
      <c r="A57" s="14"/>
      <c r="B57" s="40"/>
      <c r="C57" s="40"/>
      <c r="D57" s="40"/>
      <c r="E57" s="40"/>
      <c r="F57" s="40"/>
      <c r="G57" s="40"/>
      <c r="H57" s="40"/>
      <c r="I57" s="40"/>
      <c r="J57" s="40"/>
    </row>
    <row r="58" spans="1:10" ht="89.25" x14ac:dyDescent="0.25">
      <c r="A58" s="14"/>
      <c r="B58" s="288" t="s">
        <v>742</v>
      </c>
      <c r="C58" s="223"/>
      <c r="D58" s="297" t="s">
        <v>2131</v>
      </c>
    </row>
    <row r="59" spans="1:10" x14ac:dyDescent="0.25">
      <c r="A59" s="14"/>
      <c r="B59" s="28"/>
      <c r="C59" s="28"/>
      <c r="D59" s="28"/>
      <c r="E59" s="28"/>
      <c r="F59" s="28"/>
      <c r="G59" s="28"/>
      <c r="H59" s="28"/>
      <c r="I59" s="28"/>
      <c r="J59" s="28"/>
    </row>
    <row r="60" spans="1:10" ht="51" customHeight="1" x14ac:dyDescent="0.25">
      <c r="A60" s="14"/>
      <c r="B60" s="41" t="s">
        <v>2132</v>
      </c>
      <c r="C60" s="41"/>
      <c r="D60" s="41"/>
      <c r="E60" s="41"/>
      <c r="F60" s="41"/>
      <c r="G60" s="41"/>
      <c r="H60" s="41"/>
      <c r="I60" s="41"/>
      <c r="J60" s="41"/>
    </row>
    <row r="61" spans="1:10" x14ac:dyDescent="0.25">
      <c r="A61" s="14"/>
      <c r="B61" s="454" t="s">
        <v>2133</v>
      </c>
      <c r="C61" s="454"/>
      <c r="D61" s="454"/>
      <c r="E61" s="454"/>
      <c r="F61" s="454"/>
      <c r="G61" s="454"/>
      <c r="H61" s="454"/>
      <c r="I61" s="454"/>
      <c r="J61" s="454"/>
    </row>
    <row r="62" spans="1:10" ht="25.5" customHeight="1" x14ac:dyDescent="0.25">
      <c r="A62" s="14"/>
      <c r="B62" s="41" t="s">
        <v>2134</v>
      </c>
      <c r="C62" s="41"/>
      <c r="D62" s="41"/>
      <c r="E62" s="41"/>
      <c r="F62" s="41"/>
      <c r="G62" s="41"/>
      <c r="H62" s="41"/>
      <c r="I62" s="41"/>
      <c r="J62" s="41"/>
    </row>
    <row r="63" spans="1:10" x14ac:dyDescent="0.25">
      <c r="A63" s="14"/>
      <c r="B63" s="40"/>
      <c r="C63" s="40"/>
      <c r="D63" s="40"/>
      <c r="E63" s="40"/>
      <c r="F63" s="40"/>
      <c r="G63" s="40"/>
      <c r="H63" s="40"/>
      <c r="I63" s="40"/>
      <c r="J63" s="40"/>
    </row>
    <row r="64" spans="1:10" ht="409.5" x14ac:dyDescent="0.25">
      <c r="A64" s="14"/>
      <c r="B64" s="288" t="s">
        <v>742</v>
      </c>
      <c r="C64" s="223"/>
      <c r="D64" s="297" t="s">
        <v>2135</v>
      </c>
    </row>
    <row r="65" spans="1:10" x14ac:dyDescent="0.25">
      <c r="A65" s="14"/>
      <c r="B65" s="28"/>
      <c r="C65" s="28"/>
      <c r="D65" s="28"/>
      <c r="E65" s="28"/>
      <c r="F65" s="28"/>
      <c r="G65" s="28"/>
      <c r="H65" s="28"/>
      <c r="I65" s="28"/>
      <c r="J65" s="28"/>
    </row>
    <row r="66" spans="1:10" ht="38.25" x14ac:dyDescent="0.25">
      <c r="A66" s="14"/>
      <c r="B66" s="288" t="s">
        <v>742</v>
      </c>
      <c r="C66" s="223"/>
      <c r="D66" s="297" t="s">
        <v>2136</v>
      </c>
    </row>
    <row r="67" spans="1:10" x14ac:dyDescent="0.25">
      <c r="A67" s="14"/>
      <c r="B67" s="40"/>
      <c r="C67" s="40"/>
      <c r="D67" s="40"/>
      <c r="E67" s="40"/>
      <c r="F67" s="40"/>
      <c r="G67" s="40"/>
      <c r="H67" s="40"/>
      <c r="I67" s="40"/>
      <c r="J67" s="40"/>
    </row>
    <row r="68" spans="1:10" ht="63.75" x14ac:dyDescent="0.25">
      <c r="A68" s="14"/>
      <c r="B68" s="288" t="s">
        <v>742</v>
      </c>
      <c r="C68" s="223"/>
      <c r="D68" s="297" t="s">
        <v>2137</v>
      </c>
    </row>
    <row r="69" spans="1:10" x14ac:dyDescent="0.25">
      <c r="A69" s="14"/>
      <c r="B69" s="40"/>
      <c r="C69" s="40"/>
      <c r="D69" s="40"/>
      <c r="E69" s="40"/>
      <c r="F69" s="40"/>
      <c r="G69" s="40"/>
      <c r="H69" s="40"/>
      <c r="I69" s="40"/>
      <c r="J69" s="40"/>
    </row>
    <row r="70" spans="1:10" ht="38.25" x14ac:dyDescent="0.25">
      <c r="A70" s="14"/>
      <c r="B70" s="288" t="s">
        <v>742</v>
      </c>
      <c r="C70" s="223"/>
      <c r="D70" s="297" t="s">
        <v>2138</v>
      </c>
    </row>
    <row r="71" spans="1:10" x14ac:dyDescent="0.25">
      <c r="A71" s="14"/>
      <c r="B71" s="41" t="s">
        <v>2139</v>
      </c>
      <c r="C71" s="41"/>
      <c r="D71" s="41"/>
      <c r="E71" s="41"/>
      <c r="F71" s="41"/>
      <c r="G71" s="41"/>
      <c r="H71" s="41"/>
      <c r="I71" s="41"/>
      <c r="J71" s="41"/>
    </row>
    <row r="72" spans="1:10" x14ac:dyDescent="0.25">
      <c r="A72" s="14"/>
      <c r="B72" s="41" t="s">
        <v>2140</v>
      </c>
      <c r="C72" s="41"/>
      <c r="D72" s="41"/>
      <c r="E72" s="41"/>
      <c r="F72" s="41"/>
      <c r="G72" s="41"/>
      <c r="H72" s="41"/>
      <c r="I72" s="41"/>
      <c r="J72" s="41"/>
    </row>
    <row r="73" spans="1:10" x14ac:dyDescent="0.25">
      <c r="A73" s="14"/>
      <c r="B73" s="454" t="s">
        <v>2141</v>
      </c>
      <c r="C73" s="454"/>
      <c r="D73" s="454"/>
      <c r="E73" s="454"/>
      <c r="F73" s="454"/>
      <c r="G73" s="454"/>
      <c r="H73" s="454"/>
      <c r="I73" s="454"/>
      <c r="J73" s="454"/>
    </row>
    <row r="74" spans="1:10" ht="38.25" customHeight="1" x14ac:dyDescent="0.25">
      <c r="A74" s="14"/>
      <c r="B74" s="41" t="s">
        <v>2142</v>
      </c>
      <c r="C74" s="41"/>
      <c r="D74" s="41"/>
      <c r="E74" s="41"/>
      <c r="F74" s="41"/>
      <c r="G74" s="41"/>
      <c r="H74" s="41"/>
      <c r="I74" s="41"/>
      <c r="J74" s="41"/>
    </row>
    <row r="75" spans="1:10" x14ac:dyDescent="0.25">
      <c r="A75" s="14"/>
      <c r="B75" s="41" t="s">
        <v>2143</v>
      </c>
      <c r="C75" s="41"/>
      <c r="D75" s="41"/>
      <c r="E75" s="41"/>
      <c r="F75" s="41"/>
      <c r="G75" s="41"/>
      <c r="H75" s="41"/>
      <c r="I75" s="41"/>
      <c r="J75" s="41"/>
    </row>
    <row r="76" spans="1:10" x14ac:dyDescent="0.25">
      <c r="A76" s="14"/>
      <c r="B76" s="38" t="s">
        <v>2144</v>
      </c>
      <c r="C76" s="38"/>
      <c r="D76" s="38"/>
      <c r="E76" s="38"/>
      <c r="F76" s="38"/>
      <c r="G76" s="38"/>
      <c r="H76" s="38"/>
      <c r="I76" s="38"/>
      <c r="J76" s="38"/>
    </row>
    <row r="77" spans="1:10" ht="40.5" customHeight="1" x14ac:dyDescent="0.25">
      <c r="A77" s="14"/>
      <c r="B77" s="38" t="s">
        <v>2145</v>
      </c>
      <c r="C77" s="38"/>
      <c r="D77" s="38"/>
      <c r="E77" s="38"/>
      <c r="F77" s="38"/>
      <c r="G77" s="38"/>
      <c r="H77" s="38"/>
      <c r="I77" s="38"/>
      <c r="J77" s="38"/>
    </row>
    <row r="78" spans="1:10" ht="25.5" customHeight="1" x14ac:dyDescent="0.25">
      <c r="A78" s="14"/>
      <c r="B78" s="41" t="s">
        <v>2146</v>
      </c>
      <c r="C78" s="41"/>
      <c r="D78" s="41"/>
      <c r="E78" s="41"/>
      <c r="F78" s="41"/>
      <c r="G78" s="41"/>
      <c r="H78" s="41"/>
      <c r="I78" s="41"/>
      <c r="J78" s="41"/>
    </row>
    <row r="79" spans="1:10" x14ac:dyDescent="0.25">
      <c r="A79" s="14"/>
      <c r="B79" s="28"/>
      <c r="C79" s="28"/>
      <c r="D79" s="28"/>
      <c r="E79" s="28"/>
      <c r="F79" s="28"/>
      <c r="G79" s="28"/>
      <c r="H79" s="28"/>
      <c r="I79" s="28"/>
      <c r="J79" s="28"/>
    </row>
    <row r="80" spans="1:10" x14ac:dyDescent="0.25">
      <c r="A80" s="14"/>
      <c r="B80" s="4"/>
      <c r="C80" s="4"/>
      <c r="D80" s="4"/>
      <c r="E80" s="4"/>
      <c r="F80" s="4"/>
    </row>
    <row r="81" spans="1:6" x14ac:dyDescent="0.25">
      <c r="A81" s="14"/>
      <c r="B81" s="91" t="s">
        <v>344</v>
      </c>
      <c r="C81" s="33"/>
      <c r="D81" s="95"/>
      <c r="E81" s="53" t="s">
        <v>1548</v>
      </c>
      <c r="F81" s="55" t="s">
        <v>103</v>
      </c>
    </row>
    <row r="82" spans="1:6" ht="15.75" thickBot="1" x14ac:dyDescent="0.3">
      <c r="A82" s="14"/>
      <c r="B82" s="92"/>
      <c r="C82" s="94"/>
      <c r="D82" s="97"/>
      <c r="E82" s="54" t="s">
        <v>1549</v>
      </c>
      <c r="F82" s="56" t="s">
        <v>103</v>
      </c>
    </row>
    <row r="83" spans="1:6" x14ac:dyDescent="0.25">
      <c r="A83" s="14"/>
      <c r="B83" s="16" t="s">
        <v>2147</v>
      </c>
      <c r="C83" s="18"/>
      <c r="D83" s="60"/>
      <c r="E83" s="61" t="s">
        <v>2148</v>
      </c>
      <c r="F83" s="62" t="s">
        <v>103</v>
      </c>
    </row>
    <row r="84" spans="1:6" x14ac:dyDescent="0.25">
      <c r="A84" s="14"/>
      <c r="B84" s="116"/>
      <c r="C84" s="116"/>
      <c r="D84" s="116"/>
      <c r="E84" s="116"/>
      <c r="F84" s="65"/>
    </row>
    <row r="85" spans="1:6" ht="19.5" x14ac:dyDescent="0.25">
      <c r="A85" s="14"/>
      <c r="B85" s="22" t="s">
        <v>2149</v>
      </c>
      <c r="C85" s="23"/>
      <c r="D85" s="51"/>
      <c r="E85" s="53" t="s">
        <v>2150</v>
      </c>
      <c r="F85" s="55" t="s">
        <v>395</v>
      </c>
    </row>
    <row r="86" spans="1:6" x14ac:dyDescent="0.25">
      <c r="A86" s="14"/>
      <c r="B86" s="116"/>
      <c r="C86" s="116"/>
      <c r="D86" s="116"/>
      <c r="E86" s="116"/>
      <c r="F86" s="65"/>
    </row>
    <row r="87" spans="1:6" ht="19.5" x14ac:dyDescent="0.25">
      <c r="A87" s="14"/>
      <c r="B87" s="16" t="s">
        <v>2151</v>
      </c>
      <c r="C87" s="18"/>
      <c r="D87" s="60"/>
      <c r="E87" s="61" t="s">
        <v>2152</v>
      </c>
      <c r="F87" s="62" t="s">
        <v>395</v>
      </c>
    </row>
    <row r="88" spans="1:6" x14ac:dyDescent="0.25">
      <c r="A88" s="14"/>
      <c r="B88" s="116"/>
      <c r="C88" s="116"/>
      <c r="D88" s="116"/>
      <c r="E88" s="116"/>
      <c r="F88" s="65"/>
    </row>
    <row r="89" spans="1:6" ht="15.75" thickBot="1" x14ac:dyDescent="0.3">
      <c r="A89" s="14"/>
      <c r="B89" s="78" t="s">
        <v>2153</v>
      </c>
      <c r="C89" s="44"/>
      <c r="D89" s="52"/>
      <c r="E89" s="54" t="s">
        <v>1296</v>
      </c>
      <c r="F89" s="56" t="s">
        <v>395</v>
      </c>
    </row>
    <row r="90" spans="1:6" ht="15.75" thickBot="1" x14ac:dyDescent="0.3">
      <c r="A90" s="14"/>
      <c r="B90" s="123" t="s">
        <v>2154</v>
      </c>
      <c r="C90" s="124"/>
      <c r="D90" s="125"/>
      <c r="E90" s="126">
        <v>69830</v>
      </c>
      <c r="F90" s="127" t="s">
        <v>103</v>
      </c>
    </row>
    <row r="91" spans="1:6" x14ac:dyDescent="0.25">
      <c r="A91" s="14"/>
      <c r="B91" s="22" t="s">
        <v>2155</v>
      </c>
      <c r="C91" s="23"/>
      <c r="D91" s="51"/>
      <c r="E91" s="66">
        <v>9200</v>
      </c>
      <c r="F91" s="55" t="s">
        <v>103</v>
      </c>
    </row>
    <row r="92" spans="1:6" x14ac:dyDescent="0.25">
      <c r="A92" s="14"/>
      <c r="B92" s="116"/>
      <c r="C92" s="116"/>
      <c r="D92" s="116"/>
      <c r="E92" s="116"/>
      <c r="F92" s="65"/>
    </row>
    <row r="93" spans="1:6" x14ac:dyDescent="0.25">
      <c r="A93" s="14"/>
      <c r="B93" s="16" t="s">
        <v>2156</v>
      </c>
      <c r="C93" s="18"/>
      <c r="D93" s="60"/>
      <c r="E93" s="61">
        <v>660</v>
      </c>
      <c r="F93" s="62" t="s">
        <v>103</v>
      </c>
    </row>
    <row r="94" spans="1:6" x14ac:dyDescent="0.25">
      <c r="A94" s="14"/>
      <c r="B94" s="116"/>
      <c r="C94" s="116"/>
      <c r="D94" s="116"/>
      <c r="E94" s="116"/>
      <c r="F94" s="65"/>
    </row>
    <row r="95" spans="1:6" ht="15.75" thickBot="1" x14ac:dyDescent="0.3">
      <c r="A95" s="14"/>
      <c r="B95" s="78" t="s">
        <v>2153</v>
      </c>
      <c r="C95" s="44"/>
      <c r="D95" s="52"/>
      <c r="E95" s="54" t="s">
        <v>2157</v>
      </c>
      <c r="F95" s="56" t="s">
        <v>395</v>
      </c>
    </row>
    <row r="96" spans="1:6" ht="15.75" thickBot="1" x14ac:dyDescent="0.3">
      <c r="A96" s="14"/>
      <c r="B96" s="123" t="s">
        <v>2158</v>
      </c>
      <c r="C96" s="124"/>
      <c r="D96" s="125"/>
      <c r="E96" s="126">
        <v>78433</v>
      </c>
      <c r="F96" s="127" t="s">
        <v>103</v>
      </c>
    </row>
    <row r="97" spans="1:6" x14ac:dyDescent="0.25">
      <c r="A97" s="14"/>
      <c r="B97" s="22" t="s">
        <v>2159</v>
      </c>
      <c r="C97" s="23"/>
      <c r="D97" s="51"/>
      <c r="E97" s="66">
        <v>11894</v>
      </c>
      <c r="F97" s="55" t="s">
        <v>103</v>
      </c>
    </row>
    <row r="98" spans="1:6" x14ac:dyDescent="0.25">
      <c r="A98" s="14"/>
      <c r="B98" s="116"/>
      <c r="C98" s="116"/>
      <c r="D98" s="116"/>
      <c r="E98" s="116"/>
      <c r="F98" s="65"/>
    </row>
    <row r="99" spans="1:6" x14ac:dyDescent="0.25">
      <c r="A99" s="14"/>
      <c r="B99" s="16" t="s">
        <v>2156</v>
      </c>
      <c r="C99" s="18"/>
      <c r="D99" s="60"/>
      <c r="E99" s="61">
        <v>660</v>
      </c>
      <c r="F99" s="62" t="s">
        <v>103</v>
      </c>
    </row>
    <row r="100" spans="1:6" x14ac:dyDescent="0.25">
      <c r="A100" s="14"/>
      <c r="B100" s="116"/>
      <c r="C100" s="116"/>
      <c r="D100" s="116"/>
      <c r="E100" s="116"/>
      <c r="F100" s="65"/>
    </row>
    <row r="101" spans="1:6" ht="15.75" thickBot="1" x14ac:dyDescent="0.3">
      <c r="A101" s="14"/>
      <c r="B101" s="78" t="s">
        <v>2153</v>
      </c>
      <c r="C101" s="44"/>
      <c r="D101" s="52"/>
      <c r="E101" s="54" t="s">
        <v>642</v>
      </c>
      <c r="F101" s="56" t="s">
        <v>395</v>
      </c>
    </row>
    <row r="102" spans="1:6" ht="15.75" thickBot="1" x14ac:dyDescent="0.3">
      <c r="A102" s="14"/>
      <c r="B102" s="123" t="s">
        <v>2160</v>
      </c>
      <c r="C102" s="124"/>
      <c r="D102" s="125"/>
      <c r="E102" s="126">
        <v>12545</v>
      </c>
      <c r="F102" s="127" t="s">
        <v>103</v>
      </c>
    </row>
    <row r="103" spans="1:6" ht="15.75" thickBot="1" x14ac:dyDescent="0.3">
      <c r="A103" s="14"/>
      <c r="B103" s="149" t="s">
        <v>2161</v>
      </c>
      <c r="C103" s="150"/>
      <c r="D103" s="151"/>
      <c r="E103" s="262" t="s">
        <v>2162</v>
      </c>
      <c r="F103" s="153" t="s">
        <v>103</v>
      </c>
    </row>
    <row r="104" spans="1:6" ht="15.75" thickTop="1" x14ac:dyDescent="0.25">
      <c r="A104" s="14"/>
      <c r="B104" s="290" t="s">
        <v>2163</v>
      </c>
      <c r="C104" s="18"/>
      <c r="D104" s="17"/>
      <c r="E104" s="17"/>
      <c r="F104" s="17"/>
    </row>
    <row r="105" spans="1:6" x14ac:dyDescent="0.25">
      <c r="A105" s="14"/>
      <c r="B105" s="295" t="s">
        <v>2164</v>
      </c>
      <c r="C105" s="23"/>
      <c r="D105" s="51"/>
      <c r="E105" s="291">
        <v>570313</v>
      </c>
      <c r="F105" s="55" t="s">
        <v>103</v>
      </c>
    </row>
    <row r="106" spans="1:6" x14ac:dyDescent="0.25">
      <c r="A106" s="14"/>
      <c r="B106" s="116"/>
      <c r="C106" s="116"/>
      <c r="D106" s="116"/>
      <c r="E106" s="116"/>
      <c r="F106" s="65"/>
    </row>
    <row r="107" spans="1:6" x14ac:dyDescent="0.25">
      <c r="A107" s="14"/>
      <c r="B107" s="290" t="s">
        <v>2112</v>
      </c>
      <c r="C107" s="18"/>
      <c r="D107" s="60"/>
      <c r="E107" s="139">
        <v>0.122</v>
      </c>
      <c r="F107" s="62" t="s">
        <v>103</v>
      </c>
    </row>
    <row r="108" spans="1:6" x14ac:dyDescent="0.25">
      <c r="A108" s="14"/>
      <c r="B108" s="116"/>
      <c r="C108" s="116"/>
      <c r="D108" s="116"/>
      <c r="E108" s="116"/>
      <c r="F108" s="65"/>
    </row>
    <row r="109" spans="1:6" x14ac:dyDescent="0.25">
      <c r="A109" s="14"/>
      <c r="B109" s="295" t="s">
        <v>2113</v>
      </c>
      <c r="C109" s="23"/>
      <c r="D109" s="51"/>
      <c r="E109" s="141">
        <v>0.13800000000000001</v>
      </c>
      <c r="F109" s="55" t="s">
        <v>103</v>
      </c>
    </row>
    <row r="110" spans="1:6" x14ac:dyDescent="0.25">
      <c r="A110" s="14"/>
      <c r="B110" s="116"/>
      <c r="C110" s="116"/>
      <c r="D110" s="116"/>
      <c r="E110" s="116"/>
      <c r="F110" s="65"/>
    </row>
    <row r="111" spans="1:6" x14ac:dyDescent="0.25">
      <c r="A111" s="14"/>
      <c r="B111" s="290" t="s">
        <v>2165</v>
      </c>
      <c r="C111" s="18"/>
      <c r="D111" s="60"/>
      <c r="E111" s="139">
        <v>0.16</v>
      </c>
      <c r="F111" s="62" t="s">
        <v>103</v>
      </c>
    </row>
    <row r="112" spans="1:6" x14ac:dyDescent="0.25">
      <c r="A112" s="14"/>
      <c r="B112" s="116"/>
      <c r="C112" s="116"/>
      <c r="D112" s="116"/>
      <c r="E112" s="116"/>
      <c r="F112" s="65"/>
    </row>
    <row r="113" spans="1:10" ht="15.75" thickBot="1" x14ac:dyDescent="0.3">
      <c r="A113" s="14"/>
      <c r="B113" s="131" t="s">
        <v>2166</v>
      </c>
      <c r="C113" s="44"/>
      <c r="D113" s="52"/>
      <c r="E113" s="143">
        <v>0.09</v>
      </c>
      <c r="F113" s="56" t="s">
        <v>103</v>
      </c>
    </row>
    <row r="114" spans="1:10" x14ac:dyDescent="0.25">
      <c r="A114" s="14"/>
      <c r="B114" s="290" t="s">
        <v>2167</v>
      </c>
      <c r="C114" s="18"/>
      <c r="D114" s="17"/>
      <c r="E114" s="17"/>
      <c r="F114" s="17"/>
    </row>
    <row r="115" spans="1:10" x14ac:dyDescent="0.25">
      <c r="A115" s="14"/>
      <c r="B115" s="295" t="s">
        <v>2164</v>
      </c>
      <c r="C115" s="23"/>
      <c r="D115" s="51"/>
      <c r="E115" s="291">
        <v>619216</v>
      </c>
      <c r="F115" s="55" t="s">
        <v>103</v>
      </c>
    </row>
    <row r="116" spans="1:10" x14ac:dyDescent="0.25">
      <c r="A116" s="14"/>
      <c r="B116" s="116"/>
      <c r="C116" s="116"/>
      <c r="D116" s="116"/>
      <c r="E116" s="116"/>
      <c r="F116" s="65"/>
    </row>
    <row r="117" spans="1:10" x14ac:dyDescent="0.25">
      <c r="A117" s="14"/>
      <c r="B117" s="290" t="s">
        <v>2112</v>
      </c>
      <c r="C117" s="18"/>
      <c r="D117" s="60"/>
      <c r="E117" s="139">
        <v>0.113</v>
      </c>
      <c r="F117" s="62" t="s">
        <v>103</v>
      </c>
    </row>
    <row r="118" spans="1:10" x14ac:dyDescent="0.25">
      <c r="A118" s="14"/>
      <c r="B118" s="116"/>
      <c r="C118" s="116"/>
      <c r="D118" s="116"/>
      <c r="E118" s="116"/>
      <c r="F118" s="65"/>
    </row>
    <row r="119" spans="1:10" x14ac:dyDescent="0.25">
      <c r="A119" s="14"/>
      <c r="B119" s="295" t="s">
        <v>2113</v>
      </c>
      <c r="C119" s="23"/>
      <c r="D119" s="51"/>
      <c r="E119" s="141">
        <v>0.127</v>
      </c>
      <c r="F119" s="55" t="s">
        <v>103</v>
      </c>
    </row>
    <row r="120" spans="1:10" x14ac:dyDescent="0.25">
      <c r="A120" s="14"/>
      <c r="B120" s="116"/>
      <c r="C120" s="116"/>
      <c r="D120" s="116"/>
      <c r="E120" s="116"/>
      <c r="F120" s="65"/>
    </row>
    <row r="121" spans="1:10" ht="15.75" thickBot="1" x14ac:dyDescent="0.3">
      <c r="A121" s="14"/>
      <c r="B121" s="123" t="s">
        <v>2165</v>
      </c>
      <c r="C121" s="124"/>
      <c r="D121" s="125"/>
      <c r="E121" s="452">
        <v>0.14699999999999999</v>
      </c>
      <c r="F121" s="127" t="s">
        <v>103</v>
      </c>
    </row>
    <row r="122" spans="1:10" x14ac:dyDescent="0.25">
      <c r="A122" s="14"/>
      <c r="B122" s="40"/>
      <c r="C122" s="40"/>
      <c r="D122" s="40"/>
      <c r="E122" s="40"/>
      <c r="F122" s="40"/>
      <c r="G122" s="40"/>
      <c r="H122" s="40"/>
      <c r="I122" s="40"/>
      <c r="J122" s="40"/>
    </row>
    <row r="123" spans="1:10" ht="39" x14ac:dyDescent="0.25">
      <c r="A123" s="14"/>
      <c r="B123" s="117">
        <v>1</v>
      </c>
      <c r="C123" s="117" t="s">
        <v>2168</v>
      </c>
    </row>
    <row r="124" spans="1:10" x14ac:dyDescent="0.25">
      <c r="A124" s="14"/>
      <c r="B124" s="41" t="s">
        <v>1857</v>
      </c>
      <c r="C124" s="41"/>
      <c r="D124" s="41"/>
      <c r="E124" s="41"/>
      <c r="F124" s="41"/>
      <c r="G124" s="41"/>
      <c r="H124" s="41"/>
      <c r="I124" s="41"/>
      <c r="J124" s="41"/>
    </row>
    <row r="125" spans="1:10" x14ac:dyDescent="0.25">
      <c r="A125" s="14"/>
      <c r="B125" s="40"/>
      <c r="C125" s="40"/>
      <c r="D125" s="40"/>
      <c r="E125" s="40"/>
      <c r="F125" s="40"/>
      <c r="G125" s="40"/>
      <c r="H125" s="40"/>
      <c r="I125" s="40"/>
      <c r="J125" s="40"/>
    </row>
    <row r="126" spans="1:10" ht="153" x14ac:dyDescent="0.25">
      <c r="A126" s="14"/>
      <c r="B126" s="288" t="s">
        <v>742</v>
      </c>
      <c r="C126" s="223"/>
      <c r="D126" s="297" t="s">
        <v>2169</v>
      </c>
    </row>
    <row r="127" spans="1:10" x14ac:dyDescent="0.25">
      <c r="A127" s="14"/>
      <c r="B127" s="40"/>
      <c r="C127" s="40"/>
      <c r="D127" s="40"/>
      <c r="E127" s="40"/>
      <c r="F127" s="40"/>
      <c r="G127" s="40"/>
      <c r="H127" s="40"/>
      <c r="I127" s="40"/>
      <c r="J127" s="40"/>
    </row>
    <row r="128" spans="1:10" ht="153" x14ac:dyDescent="0.25">
      <c r="A128" s="14"/>
      <c r="B128" s="288" t="s">
        <v>742</v>
      </c>
      <c r="C128" s="223"/>
      <c r="D128" s="297" t="s">
        <v>2170</v>
      </c>
    </row>
    <row r="129" spans="1:10" x14ac:dyDescent="0.25">
      <c r="A129" s="14"/>
      <c r="B129" s="28"/>
      <c r="C129" s="28"/>
      <c r="D129" s="28"/>
      <c r="E129" s="28"/>
      <c r="F129" s="28"/>
      <c r="G129" s="28"/>
      <c r="H129" s="28"/>
      <c r="I129" s="28"/>
      <c r="J129" s="28"/>
    </row>
    <row r="130" spans="1:10" ht="331.5" x14ac:dyDescent="0.25">
      <c r="A130" s="14"/>
      <c r="B130" s="288" t="s">
        <v>742</v>
      </c>
      <c r="C130" s="223"/>
      <c r="D130" s="297" t="s">
        <v>2171</v>
      </c>
    </row>
    <row r="131" spans="1:10" x14ac:dyDescent="0.25">
      <c r="A131" s="14"/>
      <c r="B131" s="40"/>
      <c r="C131" s="40"/>
      <c r="D131" s="40"/>
      <c r="E131" s="40"/>
      <c r="F131" s="40"/>
      <c r="G131" s="40"/>
      <c r="H131" s="40"/>
      <c r="I131" s="40"/>
      <c r="J131" s="40"/>
    </row>
    <row r="132" spans="1:10" ht="140.25" x14ac:dyDescent="0.25">
      <c r="A132" s="14"/>
      <c r="B132" s="288" t="s">
        <v>742</v>
      </c>
      <c r="C132" s="223"/>
      <c r="D132" s="297" t="s">
        <v>2172</v>
      </c>
    </row>
    <row r="133" spans="1:10" x14ac:dyDescent="0.25">
      <c r="A133" s="14"/>
      <c r="B133" s="40"/>
      <c r="C133" s="40"/>
      <c r="D133" s="40"/>
      <c r="E133" s="40"/>
      <c r="F133" s="40"/>
      <c r="G133" s="40"/>
      <c r="H133" s="40"/>
      <c r="I133" s="40"/>
      <c r="J133" s="40"/>
    </row>
    <row r="134" spans="1:10" ht="114.75" x14ac:dyDescent="0.25">
      <c r="A134" s="14"/>
      <c r="B134" s="288" t="s">
        <v>742</v>
      </c>
      <c r="C134" s="223"/>
      <c r="D134" s="297" t="s">
        <v>2173</v>
      </c>
    </row>
    <row r="135" spans="1:10" x14ac:dyDescent="0.25">
      <c r="A135" s="14"/>
      <c r="B135" s="28"/>
      <c r="C135" s="28"/>
      <c r="D135" s="28"/>
      <c r="E135" s="28"/>
      <c r="F135" s="28"/>
      <c r="G135" s="28"/>
      <c r="H135" s="28"/>
      <c r="I135" s="28"/>
      <c r="J135" s="28"/>
    </row>
    <row r="136" spans="1:10" x14ac:dyDescent="0.25">
      <c r="A136" s="14"/>
      <c r="B136" s="41" t="s">
        <v>2174</v>
      </c>
      <c r="C136" s="41"/>
      <c r="D136" s="41"/>
      <c r="E136" s="41"/>
      <c r="F136" s="41"/>
      <c r="G136" s="41"/>
      <c r="H136" s="41"/>
      <c r="I136" s="41"/>
      <c r="J136" s="41"/>
    </row>
    <row r="137" spans="1:10" ht="17.25" x14ac:dyDescent="0.3">
      <c r="A137" s="14"/>
      <c r="B137" s="133"/>
      <c r="C137" s="133"/>
      <c r="D137" s="133"/>
      <c r="E137" s="133"/>
      <c r="F137" s="133"/>
      <c r="G137" s="133"/>
      <c r="H137" s="133"/>
      <c r="I137" s="133"/>
      <c r="J137" s="133"/>
    </row>
    <row r="138" spans="1:10" x14ac:dyDescent="0.25">
      <c r="A138" s="14"/>
      <c r="B138" s="4"/>
      <c r="C138" s="4"/>
      <c r="D138" s="4"/>
      <c r="E138" s="4"/>
      <c r="F138" s="4"/>
    </row>
    <row r="139" spans="1:10" x14ac:dyDescent="0.25">
      <c r="A139" s="14"/>
      <c r="B139" s="91" t="s">
        <v>344</v>
      </c>
      <c r="C139" s="33"/>
      <c r="D139" s="95"/>
      <c r="E139" s="53" t="s">
        <v>2175</v>
      </c>
      <c r="F139" s="55" t="s">
        <v>103</v>
      </c>
    </row>
    <row r="140" spans="1:10" ht="15.75" thickBot="1" x14ac:dyDescent="0.3">
      <c r="A140" s="14"/>
      <c r="B140" s="92"/>
      <c r="C140" s="94"/>
      <c r="D140" s="97"/>
      <c r="E140" s="54" t="s">
        <v>1549</v>
      </c>
      <c r="F140" s="56" t="s">
        <v>103</v>
      </c>
    </row>
    <row r="141" spans="1:10" x14ac:dyDescent="0.25">
      <c r="A141" s="14"/>
      <c r="B141" s="290" t="s">
        <v>2154</v>
      </c>
      <c r="C141" s="18"/>
      <c r="D141" s="17"/>
      <c r="E141" s="17"/>
      <c r="F141" s="17"/>
    </row>
    <row r="142" spans="1:10" x14ac:dyDescent="0.25">
      <c r="A142" s="14"/>
      <c r="B142" s="22" t="s">
        <v>2176</v>
      </c>
      <c r="C142" s="23"/>
      <c r="D142" s="51"/>
      <c r="E142" s="291">
        <v>63248</v>
      </c>
      <c r="F142" s="55" t="s">
        <v>103</v>
      </c>
    </row>
    <row r="143" spans="1:10" x14ac:dyDescent="0.25">
      <c r="A143" s="14"/>
      <c r="B143" s="116"/>
      <c r="C143" s="116"/>
      <c r="D143" s="116"/>
      <c r="E143" s="116"/>
      <c r="F143" s="65"/>
    </row>
    <row r="144" spans="1:10" ht="21" x14ac:dyDescent="0.25">
      <c r="A144" s="14"/>
      <c r="B144" s="70" t="s">
        <v>2177</v>
      </c>
      <c r="C144" s="18"/>
      <c r="D144" s="60"/>
      <c r="E144" s="68">
        <v>3177</v>
      </c>
      <c r="F144" s="62" t="s">
        <v>103</v>
      </c>
    </row>
    <row r="145" spans="1:6" x14ac:dyDescent="0.25">
      <c r="A145" s="14"/>
      <c r="B145" s="116"/>
      <c r="C145" s="116"/>
      <c r="D145" s="116"/>
      <c r="E145" s="116"/>
      <c r="F145" s="65"/>
    </row>
    <row r="146" spans="1:6" x14ac:dyDescent="0.25">
      <c r="A146" s="14"/>
      <c r="B146" s="75" t="s">
        <v>2178</v>
      </c>
      <c r="C146" s="23"/>
      <c r="D146" s="51"/>
      <c r="E146" s="66">
        <v>2330</v>
      </c>
      <c r="F146" s="55" t="s">
        <v>103</v>
      </c>
    </row>
    <row r="147" spans="1:6" x14ac:dyDescent="0.25">
      <c r="A147" s="14"/>
      <c r="B147" s="116"/>
      <c r="C147" s="116"/>
      <c r="D147" s="116"/>
      <c r="E147" s="116"/>
      <c r="F147" s="65"/>
    </row>
    <row r="148" spans="1:6" ht="19.5" x14ac:dyDescent="0.25">
      <c r="A148" s="14"/>
      <c r="B148" s="70" t="s">
        <v>2179</v>
      </c>
      <c r="C148" s="18"/>
      <c r="D148" s="60"/>
      <c r="E148" s="61">
        <v>144</v>
      </c>
      <c r="F148" s="62" t="s">
        <v>103</v>
      </c>
    </row>
    <row r="149" spans="1:6" x14ac:dyDescent="0.25">
      <c r="A149" s="14"/>
      <c r="B149" s="116"/>
      <c r="C149" s="116"/>
      <c r="D149" s="116"/>
      <c r="E149" s="116"/>
      <c r="F149" s="65"/>
    </row>
    <row r="150" spans="1:6" ht="19.5" x14ac:dyDescent="0.25">
      <c r="A150" s="14"/>
      <c r="B150" s="75" t="s">
        <v>2180</v>
      </c>
      <c r="C150" s="23"/>
      <c r="D150" s="51"/>
      <c r="E150" s="53">
        <v>839</v>
      </c>
      <c r="F150" s="55" t="s">
        <v>103</v>
      </c>
    </row>
    <row r="151" spans="1:6" x14ac:dyDescent="0.25">
      <c r="A151" s="14"/>
      <c r="B151" s="116"/>
      <c r="C151" s="116"/>
      <c r="D151" s="116"/>
      <c r="E151" s="116"/>
      <c r="F151" s="65"/>
    </row>
    <row r="152" spans="1:6" ht="15.75" thickBot="1" x14ac:dyDescent="0.3">
      <c r="A152" s="14"/>
      <c r="B152" s="293" t="s">
        <v>2181</v>
      </c>
      <c r="C152" s="124"/>
      <c r="D152" s="125"/>
      <c r="E152" s="147">
        <v>92</v>
      </c>
      <c r="F152" s="127" t="s">
        <v>103</v>
      </c>
    </row>
    <row r="153" spans="1:6" ht="15.75" thickBot="1" x14ac:dyDescent="0.3">
      <c r="A153" s="14"/>
      <c r="B153" s="149" t="s">
        <v>2182</v>
      </c>
      <c r="C153" s="150"/>
      <c r="D153" s="151"/>
      <c r="E153" s="152">
        <v>69830</v>
      </c>
      <c r="F153" s="153" t="s">
        <v>103</v>
      </c>
    </row>
    <row r="154" spans="1:6" ht="15.75" thickTop="1" x14ac:dyDescent="0.25">
      <c r="A154" s="14"/>
      <c r="B154" s="290" t="s">
        <v>2158</v>
      </c>
      <c r="C154" s="18"/>
      <c r="D154" s="17"/>
      <c r="E154" s="17"/>
      <c r="F154" s="17"/>
    </row>
    <row r="155" spans="1:6" x14ac:dyDescent="0.25">
      <c r="A155" s="14"/>
      <c r="B155" s="22" t="s">
        <v>2176</v>
      </c>
      <c r="C155" s="23"/>
      <c r="D155" s="51"/>
      <c r="E155" s="291">
        <v>72471</v>
      </c>
      <c r="F155" s="55" t="s">
        <v>103</v>
      </c>
    </row>
    <row r="156" spans="1:6" x14ac:dyDescent="0.25">
      <c r="A156" s="14"/>
      <c r="B156" s="116"/>
      <c r="C156" s="116"/>
      <c r="D156" s="116"/>
      <c r="E156" s="116"/>
      <c r="F156" s="65"/>
    </row>
    <row r="157" spans="1:6" ht="21" x14ac:dyDescent="0.25">
      <c r="A157" s="14"/>
      <c r="B157" s="70" t="s">
        <v>2177</v>
      </c>
      <c r="C157" s="18"/>
      <c r="D157" s="60"/>
      <c r="E157" s="68">
        <v>3177</v>
      </c>
      <c r="F157" s="62" t="s">
        <v>103</v>
      </c>
    </row>
    <row r="158" spans="1:6" x14ac:dyDescent="0.25">
      <c r="A158" s="14"/>
      <c r="B158" s="116"/>
      <c r="C158" s="116"/>
      <c r="D158" s="116"/>
      <c r="E158" s="116"/>
      <c r="F158" s="65"/>
    </row>
    <row r="159" spans="1:6" ht="21" x14ac:dyDescent="0.25">
      <c r="A159" s="14"/>
      <c r="B159" s="75" t="s">
        <v>2183</v>
      </c>
      <c r="C159" s="23"/>
      <c r="D159" s="51"/>
      <c r="E159" s="53" t="s">
        <v>1376</v>
      </c>
      <c r="F159" s="55" t="s">
        <v>395</v>
      </c>
    </row>
    <row r="160" spans="1:6" x14ac:dyDescent="0.25">
      <c r="A160" s="14"/>
      <c r="B160" s="116"/>
      <c r="C160" s="116"/>
      <c r="D160" s="116"/>
      <c r="E160" s="116"/>
      <c r="F160" s="65"/>
    </row>
    <row r="161" spans="1:6" x14ac:dyDescent="0.25">
      <c r="A161" s="14"/>
      <c r="B161" s="70" t="s">
        <v>2184</v>
      </c>
      <c r="C161" s="18"/>
      <c r="D161" s="60"/>
      <c r="E161" s="68">
        <v>3405</v>
      </c>
      <c r="F161" s="62" t="s">
        <v>103</v>
      </c>
    </row>
    <row r="162" spans="1:6" x14ac:dyDescent="0.25">
      <c r="A162" s="14"/>
      <c r="B162" s="116"/>
      <c r="C162" s="116"/>
      <c r="D162" s="116"/>
      <c r="E162" s="116"/>
      <c r="F162" s="65"/>
    </row>
    <row r="163" spans="1:6" ht="19.5" x14ac:dyDescent="0.25">
      <c r="A163" s="14"/>
      <c r="B163" s="75" t="s">
        <v>2185</v>
      </c>
      <c r="C163" s="23"/>
      <c r="D163" s="51"/>
      <c r="E163" s="66">
        <v>2000</v>
      </c>
      <c r="F163" s="55" t="s">
        <v>103</v>
      </c>
    </row>
    <row r="164" spans="1:6" x14ac:dyDescent="0.25">
      <c r="A164" s="14"/>
      <c r="B164" s="116"/>
      <c r="C164" s="116"/>
      <c r="D164" s="116"/>
      <c r="E164" s="116"/>
      <c r="F164" s="65"/>
    </row>
    <row r="165" spans="1:6" ht="29.25" x14ac:dyDescent="0.25">
      <c r="A165" s="14"/>
      <c r="B165" s="70" t="s">
        <v>2186</v>
      </c>
      <c r="C165" s="18"/>
      <c r="D165" s="60"/>
      <c r="E165" s="61" t="s">
        <v>2187</v>
      </c>
      <c r="F165" s="62" t="s">
        <v>395</v>
      </c>
    </row>
    <row r="166" spans="1:6" x14ac:dyDescent="0.25">
      <c r="A166" s="14"/>
      <c r="B166" s="116"/>
      <c r="C166" s="116"/>
      <c r="D166" s="116"/>
      <c r="E166" s="116"/>
      <c r="F166" s="65"/>
    </row>
    <row r="167" spans="1:6" ht="15.75" thickBot="1" x14ac:dyDescent="0.3">
      <c r="A167" s="14"/>
      <c r="B167" s="294" t="s">
        <v>2181</v>
      </c>
      <c r="C167" s="44"/>
      <c r="D167" s="52"/>
      <c r="E167" s="54" t="s">
        <v>2188</v>
      </c>
      <c r="F167" s="56" t="s">
        <v>395</v>
      </c>
    </row>
    <row r="168" spans="1:6" ht="15.75" thickBot="1" x14ac:dyDescent="0.3">
      <c r="A168" s="14"/>
      <c r="B168" s="146" t="s">
        <v>2182</v>
      </c>
      <c r="C168" s="124"/>
      <c r="D168" s="125"/>
      <c r="E168" s="126">
        <v>78433</v>
      </c>
      <c r="F168" s="127" t="s">
        <v>103</v>
      </c>
    </row>
    <row r="169" spans="1:6" x14ac:dyDescent="0.25">
      <c r="A169" s="14"/>
      <c r="B169" s="295" t="s">
        <v>2189</v>
      </c>
      <c r="C169" s="23"/>
      <c r="D169" s="4"/>
      <c r="E169" s="4"/>
      <c r="F169" s="4"/>
    </row>
    <row r="170" spans="1:6" x14ac:dyDescent="0.25">
      <c r="A170" s="14"/>
      <c r="B170" s="16" t="s">
        <v>2176</v>
      </c>
      <c r="C170" s="18"/>
      <c r="D170" s="60"/>
      <c r="E170" s="68">
        <v>13632</v>
      </c>
      <c r="F170" s="62" t="s">
        <v>103</v>
      </c>
    </row>
    <row r="171" spans="1:6" x14ac:dyDescent="0.25">
      <c r="A171" s="14"/>
      <c r="B171" s="116"/>
      <c r="C171" s="116"/>
      <c r="D171" s="116"/>
      <c r="E171" s="116"/>
      <c r="F171" s="65"/>
    </row>
    <row r="172" spans="1:6" ht="21" x14ac:dyDescent="0.25">
      <c r="A172" s="14"/>
      <c r="B172" s="75" t="s">
        <v>2190</v>
      </c>
      <c r="C172" s="23"/>
      <c r="D172" s="51"/>
      <c r="E172" s="53" t="s">
        <v>1298</v>
      </c>
      <c r="F172" s="55" t="s">
        <v>395</v>
      </c>
    </row>
    <row r="173" spans="1:6" x14ac:dyDescent="0.25">
      <c r="A173" s="14"/>
      <c r="B173" s="116"/>
      <c r="C173" s="116"/>
      <c r="D173" s="116"/>
      <c r="E173" s="116"/>
      <c r="F173" s="65"/>
    </row>
    <row r="174" spans="1:6" x14ac:dyDescent="0.25">
      <c r="A174" s="14"/>
      <c r="B174" s="70" t="s">
        <v>2191</v>
      </c>
      <c r="C174" s="18"/>
      <c r="D174" s="60"/>
      <c r="E174" s="61" t="s">
        <v>2192</v>
      </c>
      <c r="F174" s="62" t="s">
        <v>395</v>
      </c>
    </row>
    <row r="175" spans="1:6" x14ac:dyDescent="0.25">
      <c r="A175" s="14"/>
      <c r="B175" s="116"/>
      <c r="C175" s="116"/>
      <c r="D175" s="116"/>
      <c r="E175" s="116"/>
      <c r="F175" s="65"/>
    </row>
    <row r="176" spans="1:6" ht="29.25" x14ac:dyDescent="0.25">
      <c r="A176" s="14"/>
      <c r="B176" s="75" t="s">
        <v>2193</v>
      </c>
      <c r="C176" s="23"/>
      <c r="D176" s="51"/>
      <c r="E176" s="53" t="s">
        <v>1296</v>
      </c>
      <c r="F176" s="55" t="s">
        <v>395</v>
      </c>
    </row>
    <row r="177" spans="1:10" x14ac:dyDescent="0.25">
      <c r="A177" s="14"/>
      <c r="B177" s="116"/>
      <c r="C177" s="116"/>
      <c r="D177" s="116"/>
      <c r="E177" s="116"/>
      <c r="F177" s="65"/>
    </row>
    <row r="178" spans="1:10" ht="15.75" thickBot="1" x14ac:dyDescent="0.3">
      <c r="A178" s="14"/>
      <c r="B178" s="293" t="s">
        <v>2181</v>
      </c>
      <c r="C178" s="124"/>
      <c r="D178" s="125"/>
      <c r="E178" s="147">
        <v>16</v>
      </c>
      <c r="F178" s="127" t="s">
        <v>103</v>
      </c>
    </row>
    <row r="179" spans="1:10" ht="15.75" thickBot="1" x14ac:dyDescent="0.3">
      <c r="A179" s="14"/>
      <c r="B179" s="78" t="s">
        <v>2182</v>
      </c>
      <c r="C179" s="44"/>
      <c r="D179" s="52"/>
      <c r="E179" s="79">
        <v>12545</v>
      </c>
      <c r="F179" s="56" t="s">
        <v>103</v>
      </c>
    </row>
    <row r="180" spans="1:10" ht="15.75" thickBot="1" x14ac:dyDescent="0.3">
      <c r="A180" s="14"/>
      <c r="B180" s="81" t="s">
        <v>2161</v>
      </c>
      <c r="C180" s="82"/>
      <c r="D180" s="83"/>
      <c r="E180" s="84">
        <v>90978</v>
      </c>
      <c r="F180" s="85" t="s">
        <v>103</v>
      </c>
    </row>
    <row r="181" spans="1:10" ht="15.75" thickTop="1" x14ac:dyDescent="0.25">
      <c r="A181" s="14"/>
      <c r="B181" s="40"/>
      <c r="C181" s="40"/>
      <c r="D181" s="40"/>
      <c r="E181" s="40"/>
      <c r="F181" s="40"/>
      <c r="G181" s="40"/>
      <c r="H181" s="40"/>
      <c r="I181" s="40"/>
      <c r="J181" s="40"/>
    </row>
    <row r="182" spans="1:10" ht="39" x14ac:dyDescent="0.25">
      <c r="A182" s="14"/>
      <c r="B182" s="117">
        <v>1</v>
      </c>
      <c r="C182" s="117" t="s">
        <v>2194</v>
      </c>
    </row>
    <row r="183" spans="1:10" x14ac:dyDescent="0.25">
      <c r="A183" s="14"/>
      <c r="B183" s="135"/>
      <c r="C183" s="135"/>
      <c r="D183" s="135"/>
      <c r="E183" s="135"/>
      <c r="F183" s="135"/>
      <c r="G183" s="135"/>
      <c r="H183" s="135"/>
      <c r="I183" s="135"/>
      <c r="J183" s="135"/>
    </row>
    <row r="184" spans="1:10" ht="39" x14ac:dyDescent="0.25">
      <c r="A184" s="14"/>
      <c r="B184" s="117">
        <v>2</v>
      </c>
      <c r="C184" s="117" t="s">
        <v>2195</v>
      </c>
    </row>
    <row r="185" spans="1:10" x14ac:dyDescent="0.25">
      <c r="A185" s="14"/>
      <c r="B185" s="135"/>
      <c r="C185" s="135"/>
      <c r="D185" s="135"/>
      <c r="E185" s="135"/>
      <c r="F185" s="135"/>
      <c r="G185" s="135"/>
      <c r="H185" s="135"/>
      <c r="I185" s="135"/>
      <c r="J185" s="135"/>
    </row>
    <row r="186" spans="1:10" ht="39" x14ac:dyDescent="0.25">
      <c r="A186" s="14"/>
      <c r="B186" s="117">
        <v>3</v>
      </c>
      <c r="C186" s="117" t="s">
        <v>2196</v>
      </c>
    </row>
    <row r="187" spans="1:10" x14ac:dyDescent="0.25">
      <c r="A187" s="14"/>
      <c r="B187" s="28"/>
      <c r="C187" s="28"/>
      <c r="D187" s="28"/>
      <c r="E187" s="28"/>
      <c r="F187" s="28"/>
      <c r="G187" s="28"/>
      <c r="H187" s="28"/>
      <c r="I187" s="28"/>
      <c r="J187" s="28"/>
    </row>
    <row r="188" spans="1:10" ht="38.25" customHeight="1" x14ac:dyDescent="0.25">
      <c r="A188" s="14"/>
      <c r="B188" s="41" t="s">
        <v>2197</v>
      </c>
      <c r="C188" s="41"/>
      <c r="D188" s="41"/>
      <c r="E188" s="41"/>
      <c r="F188" s="41"/>
      <c r="G188" s="41"/>
      <c r="H188" s="41"/>
      <c r="I188" s="41"/>
      <c r="J188" s="41"/>
    </row>
    <row r="189" spans="1:10" x14ac:dyDescent="0.25">
      <c r="A189" s="14"/>
      <c r="B189" s="41" t="s">
        <v>2198</v>
      </c>
      <c r="C189" s="41"/>
      <c r="D189" s="41"/>
      <c r="E189" s="41"/>
      <c r="F189" s="41"/>
      <c r="G189" s="41"/>
      <c r="H189" s="41"/>
      <c r="I189" s="41"/>
      <c r="J189" s="41"/>
    </row>
    <row r="190" spans="1:10" ht="17.25" x14ac:dyDescent="0.3">
      <c r="A190" s="14"/>
      <c r="B190" s="133"/>
      <c r="C190" s="133"/>
      <c r="D190" s="133"/>
      <c r="E190" s="133"/>
      <c r="F190" s="133"/>
      <c r="G190" s="133"/>
      <c r="H190" s="133"/>
      <c r="I190" s="133"/>
      <c r="J190" s="133"/>
    </row>
    <row r="191" spans="1:10" x14ac:dyDescent="0.25">
      <c r="A191" s="14"/>
      <c r="B191" s="4"/>
      <c r="C191" s="4"/>
      <c r="D191" s="4"/>
      <c r="E191" s="4"/>
      <c r="F191" s="4"/>
      <c r="G191" s="4"/>
      <c r="H191" s="4"/>
      <c r="I191" s="4"/>
      <c r="J191" s="4"/>
    </row>
    <row r="192" spans="1:10" ht="15.75" thickBot="1" x14ac:dyDescent="0.3">
      <c r="A192" s="14"/>
      <c r="B192" s="23"/>
      <c r="C192" s="44"/>
      <c r="D192" s="89" t="s">
        <v>342</v>
      </c>
      <c r="E192" s="89"/>
      <c r="F192" s="89"/>
      <c r="G192" s="89"/>
      <c r="H192" s="89"/>
      <c r="I192" s="89"/>
      <c r="J192" s="44"/>
    </row>
    <row r="193" spans="1:10" x14ac:dyDescent="0.25">
      <c r="A193" s="14"/>
      <c r="B193" s="91" t="s">
        <v>344</v>
      </c>
      <c r="C193" s="93"/>
      <c r="D193" s="96"/>
      <c r="E193" s="53" t="s">
        <v>2199</v>
      </c>
      <c r="F193" s="55" t="s">
        <v>103</v>
      </c>
      <c r="G193" s="93" t="s">
        <v>103</v>
      </c>
      <c r="H193" s="96"/>
      <c r="I193" s="276" t="s">
        <v>2167</v>
      </c>
      <c r="J193" s="279" t="s">
        <v>103</v>
      </c>
    </row>
    <row r="194" spans="1:10" ht="15.75" thickBot="1" x14ac:dyDescent="0.3">
      <c r="A194" s="14"/>
      <c r="B194" s="92"/>
      <c r="C194" s="94"/>
      <c r="D194" s="97"/>
      <c r="E194" s="54" t="s">
        <v>2200</v>
      </c>
      <c r="F194" s="56" t="s">
        <v>103</v>
      </c>
      <c r="G194" s="94"/>
      <c r="H194" s="97"/>
      <c r="I194" s="277"/>
      <c r="J194" s="280"/>
    </row>
    <row r="195" spans="1:10" x14ac:dyDescent="0.25">
      <c r="A195" s="14"/>
      <c r="B195" s="290" t="s">
        <v>2201</v>
      </c>
      <c r="C195" s="18"/>
      <c r="D195" s="17"/>
      <c r="E195" s="17"/>
      <c r="F195" s="17"/>
      <c r="G195" s="18" t="s">
        <v>103</v>
      </c>
      <c r="H195" s="17"/>
      <c r="I195" s="17"/>
      <c r="J195" s="17"/>
    </row>
    <row r="196" spans="1:10" x14ac:dyDescent="0.25">
      <c r="A196" s="14"/>
      <c r="B196" s="22" t="s">
        <v>377</v>
      </c>
      <c r="C196" s="23"/>
      <c r="D196" s="51"/>
      <c r="E196" s="291">
        <v>122501</v>
      </c>
      <c r="F196" s="55" t="s">
        <v>103</v>
      </c>
      <c r="G196" s="23" t="s">
        <v>103</v>
      </c>
      <c r="H196" s="51"/>
      <c r="I196" s="291">
        <v>180771</v>
      </c>
      <c r="J196" s="55" t="s">
        <v>103</v>
      </c>
    </row>
    <row r="197" spans="1:10" x14ac:dyDescent="0.25">
      <c r="A197" s="14"/>
      <c r="B197" s="116"/>
      <c r="C197" s="116"/>
      <c r="D197" s="116"/>
      <c r="E197" s="116"/>
      <c r="F197" s="116"/>
      <c r="G197" s="116"/>
      <c r="H197" s="116"/>
      <c r="I197" s="116"/>
      <c r="J197" s="65"/>
    </row>
    <row r="198" spans="1:10" x14ac:dyDescent="0.25">
      <c r="A198" s="14"/>
      <c r="B198" s="16" t="s">
        <v>2202</v>
      </c>
      <c r="C198" s="18"/>
      <c r="D198" s="60"/>
      <c r="E198" s="68">
        <v>95209</v>
      </c>
      <c r="F198" s="62" t="s">
        <v>103</v>
      </c>
      <c r="G198" s="18" t="s">
        <v>103</v>
      </c>
      <c r="H198" s="60"/>
      <c r="I198" s="68">
        <v>89783</v>
      </c>
      <c r="J198" s="62" t="s">
        <v>103</v>
      </c>
    </row>
    <row r="199" spans="1:10" x14ac:dyDescent="0.25">
      <c r="A199" s="14"/>
      <c r="B199" s="116"/>
      <c r="C199" s="116"/>
      <c r="D199" s="116"/>
      <c r="E199" s="116"/>
      <c r="F199" s="116"/>
      <c r="G199" s="116"/>
      <c r="H199" s="116"/>
      <c r="I199" s="116"/>
      <c r="J199" s="65"/>
    </row>
    <row r="200" spans="1:10" x14ac:dyDescent="0.25">
      <c r="A200" s="14"/>
      <c r="B200" s="22" t="s">
        <v>2203</v>
      </c>
      <c r="C200" s="23"/>
      <c r="D200" s="51"/>
      <c r="E200" s="66">
        <v>15618</v>
      </c>
      <c r="F200" s="55" t="s">
        <v>103</v>
      </c>
      <c r="G200" s="23" t="s">
        <v>103</v>
      </c>
      <c r="H200" s="51"/>
      <c r="I200" s="66">
        <v>92116</v>
      </c>
      <c r="J200" s="55" t="s">
        <v>103</v>
      </c>
    </row>
    <row r="201" spans="1:10" x14ac:dyDescent="0.25">
      <c r="A201" s="14"/>
      <c r="B201" s="116"/>
      <c r="C201" s="116"/>
      <c r="D201" s="116"/>
      <c r="E201" s="116"/>
      <c r="F201" s="116"/>
      <c r="G201" s="116"/>
      <c r="H201" s="116"/>
      <c r="I201" s="116"/>
      <c r="J201" s="65"/>
    </row>
    <row r="202" spans="1:10" x14ac:dyDescent="0.25">
      <c r="A202" s="14"/>
      <c r="B202" s="16" t="s">
        <v>2204</v>
      </c>
      <c r="C202" s="18"/>
      <c r="D202" s="60"/>
      <c r="E202" s="68">
        <v>40146</v>
      </c>
      <c r="F202" s="62" t="s">
        <v>103</v>
      </c>
      <c r="G202" s="18" t="s">
        <v>103</v>
      </c>
      <c r="H202" s="60"/>
      <c r="I202" s="68">
        <v>38526</v>
      </c>
      <c r="J202" s="62" t="s">
        <v>103</v>
      </c>
    </row>
    <row r="203" spans="1:10" x14ac:dyDescent="0.25">
      <c r="A203" s="14"/>
      <c r="B203" s="116"/>
      <c r="C203" s="116"/>
      <c r="D203" s="116"/>
      <c r="E203" s="116"/>
      <c r="F203" s="116"/>
      <c r="G203" s="116"/>
      <c r="H203" s="116"/>
      <c r="I203" s="116"/>
      <c r="J203" s="65"/>
    </row>
    <row r="204" spans="1:10" ht="15.75" thickBot="1" x14ac:dyDescent="0.3">
      <c r="A204" s="14"/>
      <c r="B204" s="78" t="s">
        <v>2205</v>
      </c>
      <c r="C204" s="44"/>
      <c r="D204" s="52"/>
      <c r="E204" s="79">
        <v>54470</v>
      </c>
      <c r="F204" s="56" t="s">
        <v>103</v>
      </c>
      <c r="G204" s="44" t="s">
        <v>103</v>
      </c>
      <c r="H204" s="52"/>
      <c r="I204" s="79">
        <v>71499</v>
      </c>
      <c r="J204" s="56" t="s">
        <v>103</v>
      </c>
    </row>
    <row r="205" spans="1:10" ht="15.75" thickBot="1" x14ac:dyDescent="0.3">
      <c r="A205" s="14"/>
      <c r="B205" s="123" t="s">
        <v>2206</v>
      </c>
      <c r="C205" s="124"/>
      <c r="D205" s="125"/>
      <c r="E205" s="126">
        <v>327944</v>
      </c>
      <c r="F205" s="127" t="s">
        <v>103</v>
      </c>
      <c r="G205" s="124" t="s">
        <v>103</v>
      </c>
      <c r="H205" s="125"/>
      <c r="I205" s="126">
        <v>472695</v>
      </c>
      <c r="J205" s="127" t="s">
        <v>103</v>
      </c>
    </row>
    <row r="206" spans="1:10" x14ac:dyDescent="0.25">
      <c r="A206" s="14"/>
      <c r="B206" s="295" t="s">
        <v>2207</v>
      </c>
      <c r="C206" s="23"/>
      <c r="D206" s="4"/>
      <c r="E206" s="4"/>
      <c r="F206" s="4"/>
      <c r="G206" s="23" t="s">
        <v>103</v>
      </c>
      <c r="H206" s="4"/>
      <c r="I206" s="4"/>
      <c r="J206" s="4"/>
    </row>
    <row r="207" spans="1:10" x14ac:dyDescent="0.25">
      <c r="A207" s="14"/>
      <c r="B207" s="16" t="s">
        <v>2208</v>
      </c>
      <c r="C207" s="18"/>
      <c r="D207" s="60"/>
      <c r="E207" s="68">
        <v>10238</v>
      </c>
      <c r="F207" s="62" t="s">
        <v>103</v>
      </c>
      <c r="G207" s="18" t="s">
        <v>103</v>
      </c>
      <c r="H207" s="60"/>
      <c r="I207" s="68">
        <v>10238</v>
      </c>
      <c r="J207" s="62" t="s">
        <v>103</v>
      </c>
    </row>
    <row r="208" spans="1:10" x14ac:dyDescent="0.25">
      <c r="A208" s="14"/>
      <c r="B208" s="116"/>
      <c r="C208" s="116"/>
      <c r="D208" s="116"/>
      <c r="E208" s="116"/>
      <c r="F208" s="116"/>
      <c r="G208" s="116"/>
      <c r="H208" s="116"/>
      <c r="I208" s="116"/>
      <c r="J208" s="65"/>
    </row>
    <row r="209" spans="1:10" x14ac:dyDescent="0.25">
      <c r="A209" s="14"/>
      <c r="B209" s="22" t="s">
        <v>2209</v>
      </c>
      <c r="C209" s="23"/>
      <c r="D209" s="51"/>
      <c r="E209" s="66">
        <v>29625</v>
      </c>
      <c r="F209" s="55" t="s">
        <v>103</v>
      </c>
      <c r="G209" s="23" t="s">
        <v>103</v>
      </c>
      <c r="H209" s="51"/>
      <c r="I209" s="66">
        <v>29625</v>
      </c>
      <c r="J209" s="55" t="s">
        <v>103</v>
      </c>
    </row>
    <row r="210" spans="1:10" x14ac:dyDescent="0.25">
      <c r="A210" s="14"/>
      <c r="B210" s="116"/>
      <c r="C210" s="116"/>
      <c r="D210" s="116"/>
      <c r="E210" s="116"/>
      <c r="F210" s="116"/>
      <c r="G210" s="116"/>
      <c r="H210" s="116"/>
      <c r="I210" s="116"/>
      <c r="J210" s="65"/>
    </row>
    <row r="211" spans="1:10" x14ac:dyDescent="0.25">
      <c r="A211" s="14"/>
      <c r="B211" s="16" t="s">
        <v>2210</v>
      </c>
      <c r="C211" s="18"/>
      <c r="D211" s="60"/>
      <c r="E211" s="68">
        <v>16950</v>
      </c>
      <c r="F211" s="62" t="s">
        <v>103</v>
      </c>
      <c r="G211" s="18" t="s">
        <v>103</v>
      </c>
      <c r="H211" s="60"/>
      <c r="I211" s="68">
        <v>16950</v>
      </c>
      <c r="J211" s="62" t="s">
        <v>103</v>
      </c>
    </row>
    <row r="212" spans="1:10" x14ac:dyDescent="0.25">
      <c r="A212" s="14"/>
      <c r="B212" s="116"/>
      <c r="C212" s="116"/>
      <c r="D212" s="116"/>
      <c r="E212" s="116"/>
      <c r="F212" s="116"/>
      <c r="G212" s="116"/>
      <c r="H212" s="116"/>
      <c r="I212" s="116"/>
      <c r="J212" s="65"/>
    </row>
    <row r="213" spans="1:10" x14ac:dyDescent="0.25">
      <c r="A213" s="14"/>
      <c r="B213" s="22" t="s">
        <v>2211</v>
      </c>
      <c r="C213" s="23"/>
      <c r="D213" s="51"/>
      <c r="E213" s="66">
        <v>8150</v>
      </c>
      <c r="F213" s="55" t="s">
        <v>103</v>
      </c>
      <c r="G213" s="23" t="s">
        <v>103</v>
      </c>
      <c r="H213" s="51"/>
      <c r="I213" s="66">
        <v>9855</v>
      </c>
      <c r="J213" s="55" t="s">
        <v>103</v>
      </c>
    </row>
    <row r="214" spans="1:10" x14ac:dyDescent="0.25">
      <c r="A214" s="14"/>
      <c r="B214" s="116"/>
      <c r="C214" s="116"/>
      <c r="D214" s="116"/>
      <c r="E214" s="116"/>
      <c r="F214" s="116"/>
      <c r="G214" s="116"/>
      <c r="H214" s="116"/>
      <c r="I214" s="116"/>
      <c r="J214" s="65"/>
    </row>
    <row r="215" spans="1:10" ht="15.75" thickBot="1" x14ac:dyDescent="0.3">
      <c r="A215" s="14"/>
      <c r="B215" s="146" t="s">
        <v>2212</v>
      </c>
      <c r="C215" s="124"/>
      <c r="D215" s="125"/>
      <c r="E215" s="126">
        <v>79918</v>
      </c>
      <c r="F215" s="127" t="s">
        <v>103</v>
      </c>
      <c r="G215" s="124" t="s">
        <v>103</v>
      </c>
      <c r="H215" s="125"/>
      <c r="I215" s="126">
        <v>79853</v>
      </c>
      <c r="J215" s="127" t="s">
        <v>103</v>
      </c>
    </row>
    <row r="216" spans="1:10" ht="15.75" thickBot="1" x14ac:dyDescent="0.3">
      <c r="A216" s="14"/>
      <c r="B216" s="131" t="s">
        <v>2213</v>
      </c>
      <c r="C216" s="44"/>
      <c r="D216" s="52"/>
      <c r="E216" s="79">
        <v>144881</v>
      </c>
      <c r="F216" s="56" t="s">
        <v>103</v>
      </c>
      <c r="G216" s="44" t="s">
        <v>103</v>
      </c>
      <c r="H216" s="52"/>
      <c r="I216" s="79">
        <v>146521</v>
      </c>
      <c r="J216" s="56" t="s">
        <v>103</v>
      </c>
    </row>
    <row r="217" spans="1:10" ht="15.75" thickBot="1" x14ac:dyDescent="0.3">
      <c r="A217" s="14"/>
      <c r="B217" s="123" t="s">
        <v>2214</v>
      </c>
      <c r="C217" s="124"/>
      <c r="D217" s="125"/>
      <c r="E217" s="126">
        <v>97488</v>
      </c>
      <c r="F217" s="127" t="s">
        <v>103</v>
      </c>
      <c r="G217" s="124" t="s">
        <v>103</v>
      </c>
      <c r="H217" s="127"/>
      <c r="I217" s="261" t="s">
        <v>364</v>
      </c>
      <c r="J217" s="127" t="s">
        <v>103</v>
      </c>
    </row>
    <row r="218" spans="1:10" ht="15.75" thickBot="1" x14ac:dyDescent="0.3">
      <c r="A218" s="14"/>
      <c r="B218" s="149" t="s">
        <v>2215</v>
      </c>
      <c r="C218" s="150"/>
      <c r="D218" s="151"/>
      <c r="E218" s="152">
        <v>570313</v>
      </c>
      <c r="F218" s="153" t="s">
        <v>103</v>
      </c>
      <c r="G218" s="150" t="s">
        <v>103</v>
      </c>
      <c r="H218" s="151"/>
      <c r="I218" s="152">
        <v>619216</v>
      </c>
      <c r="J218" s="153" t="s">
        <v>103</v>
      </c>
    </row>
    <row r="219" spans="1:10" ht="15.75" thickTop="1" x14ac:dyDescent="0.25">
      <c r="A219" s="14"/>
      <c r="B219" s="134"/>
      <c r="C219" s="134"/>
      <c r="D219" s="134"/>
      <c r="E219" s="134"/>
      <c r="F219" s="134"/>
      <c r="G219" s="134"/>
      <c r="H219" s="134"/>
      <c r="I219" s="134"/>
      <c r="J219" s="134"/>
    </row>
    <row r="220" spans="1:10" ht="19.5" x14ac:dyDescent="0.25">
      <c r="A220" s="14"/>
      <c r="B220" s="117">
        <v>1</v>
      </c>
      <c r="C220" s="117" t="s">
        <v>2216</v>
      </c>
    </row>
    <row r="221" spans="1:10" x14ac:dyDescent="0.25">
      <c r="A221" s="14"/>
      <c r="B221" s="135"/>
      <c r="C221" s="135"/>
      <c r="D221" s="135"/>
      <c r="E221" s="135"/>
      <c r="F221" s="135"/>
      <c r="G221" s="135"/>
      <c r="H221" s="135"/>
      <c r="I221" s="135"/>
      <c r="J221" s="135"/>
    </row>
    <row r="222" spans="1:10" ht="19.5" x14ac:dyDescent="0.25">
      <c r="A222" s="14"/>
      <c r="B222" s="117">
        <v>2</v>
      </c>
      <c r="C222" s="117" t="s">
        <v>2217</v>
      </c>
    </row>
    <row r="223" spans="1:10" x14ac:dyDescent="0.25">
      <c r="A223" s="14"/>
      <c r="B223" s="28"/>
      <c r="C223" s="28"/>
      <c r="D223" s="28"/>
      <c r="E223" s="28"/>
      <c r="F223" s="28"/>
      <c r="G223" s="28"/>
      <c r="H223" s="28"/>
      <c r="I223" s="28"/>
      <c r="J223" s="28"/>
    </row>
    <row r="224" spans="1:10" ht="25.5" customHeight="1" x14ac:dyDescent="0.25">
      <c r="A224" s="14"/>
      <c r="B224" s="41" t="s">
        <v>2218</v>
      </c>
      <c r="C224" s="41"/>
      <c r="D224" s="41"/>
      <c r="E224" s="41"/>
      <c r="F224" s="41"/>
      <c r="G224" s="41"/>
      <c r="H224" s="41"/>
      <c r="I224" s="41"/>
      <c r="J224" s="41"/>
    </row>
    <row r="225" spans="1:10" ht="17.25" x14ac:dyDescent="0.3">
      <c r="A225" s="14"/>
      <c r="B225" s="133"/>
      <c r="C225" s="133"/>
      <c r="D225" s="133"/>
      <c r="E225" s="133"/>
      <c r="F225" s="133"/>
      <c r="G225" s="133"/>
      <c r="H225" s="133"/>
      <c r="I225" s="133"/>
      <c r="J225" s="133"/>
    </row>
    <row r="226" spans="1:10" x14ac:dyDescent="0.25">
      <c r="A226" s="14"/>
      <c r="B226" s="4"/>
      <c r="C226" s="4"/>
      <c r="D226" s="4"/>
      <c r="E226" s="4"/>
      <c r="F226" s="4"/>
    </row>
    <row r="227" spans="1:10" x14ac:dyDescent="0.25">
      <c r="A227" s="14"/>
      <c r="B227" s="91" t="s">
        <v>344</v>
      </c>
      <c r="C227" s="33"/>
      <c r="D227" s="95"/>
      <c r="E227" s="53" t="s">
        <v>2175</v>
      </c>
      <c r="F227" s="55" t="s">
        <v>103</v>
      </c>
    </row>
    <row r="228" spans="1:10" ht="15.75" thickBot="1" x14ac:dyDescent="0.3">
      <c r="A228" s="14"/>
      <c r="B228" s="92"/>
      <c r="C228" s="94"/>
      <c r="D228" s="97"/>
      <c r="E228" s="54" t="s">
        <v>1549</v>
      </c>
      <c r="F228" s="56" t="s">
        <v>103</v>
      </c>
    </row>
    <row r="229" spans="1:10" x14ac:dyDescent="0.25">
      <c r="A229" s="14"/>
      <c r="B229" s="290" t="s">
        <v>2219</v>
      </c>
      <c r="C229" s="18"/>
      <c r="D229" s="17"/>
      <c r="E229" s="17"/>
      <c r="F229" s="17"/>
    </row>
    <row r="230" spans="1:10" x14ac:dyDescent="0.25">
      <c r="A230" s="14"/>
      <c r="B230" s="22" t="s">
        <v>2220</v>
      </c>
      <c r="C230" s="23"/>
      <c r="D230" s="51"/>
      <c r="E230" s="291">
        <v>433226</v>
      </c>
      <c r="F230" s="55" t="s">
        <v>103</v>
      </c>
    </row>
    <row r="231" spans="1:10" x14ac:dyDescent="0.25">
      <c r="A231" s="14"/>
      <c r="B231" s="116"/>
      <c r="C231" s="116"/>
      <c r="D231" s="116"/>
      <c r="E231" s="116"/>
      <c r="F231" s="65"/>
    </row>
    <row r="232" spans="1:10" x14ac:dyDescent="0.25">
      <c r="A232" s="14"/>
      <c r="B232" s="290" t="s">
        <v>2201</v>
      </c>
      <c r="C232" s="18"/>
      <c r="D232" s="17"/>
      <c r="E232" s="17"/>
      <c r="F232" s="17"/>
    </row>
    <row r="233" spans="1:10" ht="21" x14ac:dyDescent="0.25">
      <c r="A233" s="14"/>
      <c r="B233" s="22" t="s">
        <v>2221</v>
      </c>
      <c r="C233" s="23"/>
      <c r="D233" s="51"/>
      <c r="E233" s="66">
        <v>69101</v>
      </c>
      <c r="F233" s="55" t="s">
        <v>103</v>
      </c>
    </row>
    <row r="234" spans="1:10" x14ac:dyDescent="0.25">
      <c r="A234" s="14"/>
      <c r="B234" s="116"/>
      <c r="C234" s="116"/>
      <c r="D234" s="116"/>
      <c r="E234" s="116"/>
      <c r="F234" s="65"/>
    </row>
    <row r="235" spans="1:10" x14ac:dyDescent="0.25">
      <c r="A235" s="14"/>
      <c r="B235" s="16" t="s">
        <v>2222</v>
      </c>
      <c r="C235" s="18"/>
      <c r="D235" s="17"/>
      <c r="E235" s="17"/>
      <c r="F235" s="17"/>
    </row>
    <row r="236" spans="1:10" x14ac:dyDescent="0.25">
      <c r="A236" s="14"/>
      <c r="B236" s="75" t="s">
        <v>2223</v>
      </c>
      <c r="C236" s="23"/>
      <c r="D236" s="51"/>
      <c r="E236" s="53" t="s">
        <v>2224</v>
      </c>
      <c r="F236" s="55" t="s">
        <v>395</v>
      </c>
    </row>
    <row r="237" spans="1:10" x14ac:dyDescent="0.25">
      <c r="A237" s="14"/>
      <c r="B237" s="116"/>
      <c r="C237" s="116"/>
      <c r="D237" s="116"/>
      <c r="E237" s="116"/>
      <c r="F237" s="65"/>
    </row>
    <row r="238" spans="1:10" x14ac:dyDescent="0.25">
      <c r="A238" s="14"/>
      <c r="B238" s="70" t="s">
        <v>2225</v>
      </c>
      <c r="C238" s="18"/>
      <c r="D238" s="60"/>
      <c r="E238" s="68">
        <v>18208</v>
      </c>
      <c r="F238" s="62" t="s">
        <v>103</v>
      </c>
    </row>
    <row r="239" spans="1:10" x14ac:dyDescent="0.25">
      <c r="A239" s="14"/>
      <c r="B239" s="116"/>
      <c r="C239" s="116"/>
      <c r="D239" s="116"/>
      <c r="E239" s="116"/>
      <c r="F239" s="65"/>
    </row>
    <row r="240" spans="1:10" x14ac:dyDescent="0.25">
      <c r="A240" s="14"/>
      <c r="B240" s="75" t="s">
        <v>2226</v>
      </c>
      <c r="C240" s="23"/>
      <c r="D240" s="51"/>
      <c r="E240" s="53" t="s">
        <v>2227</v>
      </c>
      <c r="F240" s="55" t="s">
        <v>395</v>
      </c>
    </row>
    <row r="241" spans="1:6" x14ac:dyDescent="0.25">
      <c r="A241" s="14"/>
      <c r="B241" s="116"/>
      <c r="C241" s="116"/>
      <c r="D241" s="116"/>
      <c r="E241" s="116"/>
      <c r="F241" s="65"/>
    </row>
    <row r="242" spans="1:6" x14ac:dyDescent="0.25">
      <c r="A242" s="14"/>
      <c r="B242" s="70" t="s">
        <v>2228</v>
      </c>
      <c r="C242" s="18"/>
      <c r="D242" s="60"/>
      <c r="E242" s="61" t="s">
        <v>2229</v>
      </c>
      <c r="F242" s="62" t="s">
        <v>395</v>
      </c>
    </row>
    <row r="243" spans="1:6" x14ac:dyDescent="0.25">
      <c r="A243" s="14"/>
      <c r="B243" s="116"/>
      <c r="C243" s="116"/>
      <c r="D243" s="116"/>
      <c r="E243" s="116"/>
      <c r="F243" s="65"/>
    </row>
    <row r="244" spans="1:6" ht="15.75" thickBot="1" x14ac:dyDescent="0.3">
      <c r="A244" s="14"/>
      <c r="B244" s="294" t="s">
        <v>2230</v>
      </c>
      <c r="C244" s="44"/>
      <c r="D244" s="52"/>
      <c r="E244" s="79">
        <v>2007</v>
      </c>
      <c r="F244" s="56" t="s">
        <v>103</v>
      </c>
    </row>
    <row r="245" spans="1:6" ht="15.75" thickBot="1" x14ac:dyDescent="0.3">
      <c r="A245" s="14"/>
      <c r="B245" s="123" t="s">
        <v>2231</v>
      </c>
      <c r="C245" s="124"/>
      <c r="D245" s="125"/>
      <c r="E245" s="126">
        <v>59697</v>
      </c>
      <c r="F245" s="127" t="s">
        <v>103</v>
      </c>
    </row>
    <row r="246" spans="1:6" x14ac:dyDescent="0.25">
      <c r="A246" s="14"/>
      <c r="B246" s="295" t="s">
        <v>2207</v>
      </c>
      <c r="C246" s="23"/>
      <c r="D246" s="4"/>
      <c r="E246" s="4"/>
      <c r="F246" s="4"/>
    </row>
    <row r="247" spans="1:6" ht="19.5" x14ac:dyDescent="0.25">
      <c r="A247" s="14"/>
      <c r="B247" s="16" t="s">
        <v>2232</v>
      </c>
      <c r="C247" s="18"/>
      <c r="D247" s="60"/>
      <c r="E247" s="68">
        <v>1626</v>
      </c>
      <c r="F247" s="62" t="s">
        <v>103</v>
      </c>
    </row>
    <row r="248" spans="1:6" x14ac:dyDescent="0.25">
      <c r="A248" s="14"/>
      <c r="B248" s="116"/>
      <c r="C248" s="116"/>
      <c r="D248" s="116"/>
      <c r="E248" s="116"/>
      <c r="F248" s="65"/>
    </row>
    <row r="249" spans="1:6" x14ac:dyDescent="0.25">
      <c r="A249" s="14"/>
      <c r="B249" s="22" t="s">
        <v>2233</v>
      </c>
      <c r="C249" s="23"/>
      <c r="D249" s="51"/>
      <c r="E249" s="53" t="s">
        <v>2234</v>
      </c>
      <c r="F249" s="55" t="s">
        <v>395</v>
      </c>
    </row>
    <row r="250" spans="1:6" x14ac:dyDescent="0.25">
      <c r="A250" s="14"/>
      <c r="B250" s="116"/>
      <c r="C250" s="116"/>
      <c r="D250" s="116"/>
      <c r="E250" s="116"/>
      <c r="F250" s="65"/>
    </row>
    <row r="251" spans="1:6" x14ac:dyDescent="0.25">
      <c r="A251" s="14"/>
      <c r="B251" s="16" t="s">
        <v>2235</v>
      </c>
      <c r="C251" s="18"/>
      <c r="D251" s="60"/>
      <c r="E251" s="61" t="s">
        <v>2236</v>
      </c>
      <c r="F251" s="62" t="s">
        <v>395</v>
      </c>
    </row>
    <row r="252" spans="1:6" x14ac:dyDescent="0.25">
      <c r="A252" s="14"/>
      <c r="B252" s="116"/>
      <c r="C252" s="116"/>
      <c r="D252" s="116"/>
      <c r="E252" s="116"/>
      <c r="F252" s="65"/>
    </row>
    <row r="253" spans="1:6" x14ac:dyDescent="0.25">
      <c r="A253" s="14"/>
      <c r="B253" s="22" t="s">
        <v>2237</v>
      </c>
      <c r="C253" s="23"/>
      <c r="D253" s="51"/>
      <c r="E253" s="66">
        <v>7487</v>
      </c>
      <c r="F253" s="55" t="s">
        <v>103</v>
      </c>
    </row>
    <row r="254" spans="1:6" x14ac:dyDescent="0.25">
      <c r="A254" s="14"/>
      <c r="B254" s="116"/>
      <c r="C254" s="116"/>
      <c r="D254" s="116"/>
      <c r="E254" s="116"/>
      <c r="F254" s="65"/>
    </row>
    <row r="255" spans="1:6" x14ac:dyDescent="0.25">
      <c r="A255" s="14"/>
      <c r="B255" s="16" t="s">
        <v>2238</v>
      </c>
      <c r="C255" s="18"/>
      <c r="D255" s="60"/>
      <c r="E255" s="61" t="s">
        <v>2239</v>
      </c>
      <c r="F255" s="62" t="s">
        <v>395</v>
      </c>
    </row>
    <row r="256" spans="1:6" x14ac:dyDescent="0.25">
      <c r="A256" s="14"/>
      <c r="B256" s="116"/>
      <c r="C256" s="116"/>
      <c r="D256" s="116"/>
      <c r="E256" s="116"/>
      <c r="F256" s="65"/>
    </row>
    <row r="257" spans="1:10" ht="15.75" thickBot="1" x14ac:dyDescent="0.3">
      <c r="A257" s="14"/>
      <c r="B257" s="78" t="s">
        <v>2240</v>
      </c>
      <c r="C257" s="44"/>
      <c r="D257" s="52"/>
      <c r="E257" s="54" t="s">
        <v>2241</v>
      </c>
      <c r="F257" s="56" t="s">
        <v>395</v>
      </c>
    </row>
    <row r="258" spans="1:10" ht="15.75" thickBot="1" x14ac:dyDescent="0.3">
      <c r="A258" s="14"/>
      <c r="B258" s="123" t="s">
        <v>2242</v>
      </c>
      <c r="C258" s="124"/>
      <c r="D258" s="125"/>
      <c r="E258" s="147" t="s">
        <v>2243</v>
      </c>
      <c r="F258" s="127" t="s">
        <v>395</v>
      </c>
    </row>
    <row r="259" spans="1:10" x14ac:dyDescent="0.25">
      <c r="A259" s="14"/>
      <c r="B259" s="295" t="s">
        <v>2244</v>
      </c>
      <c r="C259" s="23"/>
      <c r="D259" s="4"/>
      <c r="E259" s="4"/>
      <c r="F259" s="4"/>
    </row>
    <row r="260" spans="1:10" ht="19.5" x14ac:dyDescent="0.25">
      <c r="A260" s="14"/>
      <c r="B260" s="16" t="s">
        <v>2232</v>
      </c>
      <c r="C260" s="18"/>
      <c r="D260" s="60"/>
      <c r="E260" s="68">
        <v>88938</v>
      </c>
      <c r="F260" s="62" t="s">
        <v>103</v>
      </c>
    </row>
    <row r="261" spans="1:10" x14ac:dyDescent="0.25">
      <c r="A261" s="14"/>
      <c r="B261" s="116"/>
      <c r="C261" s="116"/>
      <c r="D261" s="116"/>
      <c r="E261" s="116"/>
      <c r="F261" s="65"/>
    </row>
    <row r="262" spans="1:10" ht="15.75" thickBot="1" x14ac:dyDescent="0.3">
      <c r="A262" s="14"/>
      <c r="B262" s="78" t="s">
        <v>2245</v>
      </c>
      <c r="C262" s="44"/>
      <c r="D262" s="52"/>
      <c r="E262" s="79">
        <v>8550</v>
      </c>
      <c r="F262" s="56" t="s">
        <v>103</v>
      </c>
    </row>
    <row r="263" spans="1:10" ht="15.75" thickBot="1" x14ac:dyDescent="0.3">
      <c r="A263" s="14"/>
      <c r="B263" s="123" t="s">
        <v>2246</v>
      </c>
      <c r="C263" s="124"/>
      <c r="D263" s="125"/>
      <c r="E263" s="126">
        <v>97488</v>
      </c>
      <c r="F263" s="127" t="s">
        <v>103</v>
      </c>
    </row>
    <row r="264" spans="1:10" ht="15.75" thickBot="1" x14ac:dyDescent="0.3">
      <c r="A264" s="14"/>
      <c r="B264" s="149" t="s">
        <v>2247</v>
      </c>
      <c r="C264" s="150"/>
      <c r="D264" s="151"/>
      <c r="E264" s="152">
        <v>570313</v>
      </c>
      <c r="F264" s="153" t="s">
        <v>103</v>
      </c>
    </row>
    <row r="265" spans="1:10" ht="15.75" thickTop="1" x14ac:dyDescent="0.25">
      <c r="A265" s="14"/>
      <c r="B265" s="40"/>
      <c r="C265" s="40"/>
      <c r="D265" s="40"/>
      <c r="E265" s="40"/>
      <c r="F265" s="40"/>
      <c r="G265" s="40"/>
      <c r="H265" s="40"/>
      <c r="I265" s="40"/>
      <c r="J265" s="40"/>
    </row>
    <row r="266" spans="1:10" ht="58.5" x14ac:dyDescent="0.25">
      <c r="A266" s="14"/>
      <c r="B266" s="117">
        <v>1</v>
      </c>
      <c r="C266" s="117" t="s">
        <v>2248</v>
      </c>
    </row>
    <row r="267" spans="1:10" ht="51" customHeight="1" x14ac:dyDescent="0.25">
      <c r="A267" s="14"/>
      <c r="B267" s="41" t="s">
        <v>2249</v>
      </c>
      <c r="C267" s="41"/>
      <c r="D267" s="41"/>
      <c r="E267" s="41"/>
      <c r="F267" s="41"/>
      <c r="G267" s="41"/>
      <c r="H267" s="41"/>
      <c r="I267" s="41"/>
      <c r="J267" s="41"/>
    </row>
    <row r="268" spans="1:10" x14ac:dyDescent="0.25">
      <c r="A268" s="14"/>
      <c r="B268" s="28"/>
      <c r="C268" s="28"/>
      <c r="D268" s="28"/>
      <c r="E268" s="28"/>
      <c r="F268" s="28"/>
      <c r="G268" s="28"/>
      <c r="H268" s="28"/>
      <c r="I268" s="28"/>
      <c r="J268" s="28"/>
    </row>
    <row r="269" spans="1:10" ht="15" customHeight="1" x14ac:dyDescent="0.25">
      <c r="A269" s="14"/>
      <c r="B269" s="38" t="s">
        <v>2250</v>
      </c>
      <c r="C269" s="38"/>
      <c r="D269" s="38"/>
      <c r="E269" s="38"/>
      <c r="F269" s="38"/>
      <c r="G269" s="38"/>
      <c r="H269" s="38"/>
      <c r="I269" s="38"/>
      <c r="J269" s="38"/>
    </row>
    <row r="270" spans="1:10" ht="17.25" x14ac:dyDescent="0.3">
      <c r="A270" s="14"/>
      <c r="B270" s="133"/>
      <c r="C270" s="133"/>
      <c r="D270" s="133"/>
      <c r="E270" s="133"/>
      <c r="F270" s="133"/>
      <c r="G270" s="133"/>
      <c r="H270" s="133"/>
      <c r="I270" s="133"/>
      <c r="J270" s="133"/>
    </row>
    <row r="271" spans="1:10" x14ac:dyDescent="0.25">
      <c r="A271" s="14"/>
      <c r="B271" s="4"/>
      <c r="C271" s="4"/>
      <c r="D271" s="4"/>
      <c r="E271" s="4"/>
      <c r="F271" s="4"/>
    </row>
    <row r="272" spans="1:10" x14ac:dyDescent="0.25">
      <c r="A272" s="14"/>
      <c r="B272" s="91" t="s">
        <v>344</v>
      </c>
      <c r="C272" s="33"/>
      <c r="D272" s="34"/>
      <c r="E272" s="26" t="s">
        <v>1548</v>
      </c>
      <c r="F272" s="27" t="s">
        <v>103</v>
      </c>
    </row>
    <row r="273" spans="1:6" ht="15.75" thickBot="1" x14ac:dyDescent="0.3">
      <c r="A273" s="14"/>
      <c r="B273" s="92"/>
      <c r="C273" s="94"/>
      <c r="D273" s="99"/>
      <c r="E273" s="58" t="s">
        <v>2090</v>
      </c>
      <c r="F273" s="59" t="s">
        <v>103</v>
      </c>
    </row>
    <row r="274" spans="1:6" x14ac:dyDescent="0.25">
      <c r="A274" s="14"/>
      <c r="B274" s="16" t="s">
        <v>2147</v>
      </c>
      <c r="C274" s="18"/>
      <c r="D274" s="19"/>
      <c r="E274" s="20" t="s">
        <v>2251</v>
      </c>
      <c r="F274" s="21" t="s">
        <v>103</v>
      </c>
    </row>
    <row r="275" spans="1:6" x14ac:dyDescent="0.25">
      <c r="A275" s="14"/>
      <c r="B275" s="116"/>
      <c r="C275" s="116"/>
      <c r="D275" s="116"/>
      <c r="E275" s="116"/>
      <c r="F275" s="65"/>
    </row>
    <row r="276" spans="1:6" x14ac:dyDescent="0.25">
      <c r="A276" s="14"/>
      <c r="B276" s="22" t="s">
        <v>2155</v>
      </c>
      <c r="C276" s="23"/>
      <c r="D276" s="24"/>
      <c r="E276" s="67">
        <v>7200</v>
      </c>
      <c r="F276" s="27" t="s">
        <v>103</v>
      </c>
    </row>
    <row r="277" spans="1:6" x14ac:dyDescent="0.25">
      <c r="A277" s="14"/>
      <c r="B277" s="116"/>
      <c r="C277" s="116"/>
      <c r="D277" s="116"/>
      <c r="E277" s="116"/>
      <c r="F277" s="65"/>
    </row>
    <row r="278" spans="1:6" x14ac:dyDescent="0.25">
      <c r="A278" s="14"/>
      <c r="B278" s="16" t="s">
        <v>2156</v>
      </c>
      <c r="C278" s="18"/>
      <c r="D278" s="19"/>
      <c r="E278" s="69">
        <v>2063</v>
      </c>
      <c r="F278" s="21" t="s">
        <v>103</v>
      </c>
    </row>
    <row r="279" spans="1:6" x14ac:dyDescent="0.25">
      <c r="A279" s="14"/>
      <c r="B279" s="116"/>
      <c r="C279" s="116"/>
      <c r="D279" s="116"/>
      <c r="E279" s="116"/>
      <c r="F279" s="65"/>
    </row>
    <row r="280" spans="1:6" ht="19.5" x14ac:dyDescent="0.25">
      <c r="A280" s="14"/>
      <c r="B280" s="22" t="s">
        <v>2252</v>
      </c>
      <c r="C280" s="23"/>
      <c r="D280" s="24"/>
      <c r="E280" s="26" t="s">
        <v>2253</v>
      </c>
      <c r="F280" s="27" t="s">
        <v>395</v>
      </c>
    </row>
    <row r="281" spans="1:6" x14ac:dyDescent="0.25">
      <c r="A281" s="14"/>
      <c r="B281" s="116"/>
      <c r="C281" s="116"/>
      <c r="D281" s="116"/>
      <c r="E281" s="116"/>
      <c r="F281" s="65"/>
    </row>
    <row r="282" spans="1:6" x14ac:dyDescent="0.25">
      <c r="A282" s="14"/>
      <c r="B282" s="16" t="s">
        <v>2254</v>
      </c>
      <c r="C282" s="18"/>
      <c r="D282" s="19"/>
      <c r="E282" s="20" t="s">
        <v>2255</v>
      </c>
      <c r="F282" s="21" t="s">
        <v>395</v>
      </c>
    </row>
    <row r="283" spans="1:6" x14ac:dyDescent="0.25">
      <c r="A283" s="14"/>
      <c r="B283" s="116"/>
      <c r="C283" s="116"/>
      <c r="D283" s="116"/>
      <c r="E283" s="116"/>
      <c r="F283" s="65"/>
    </row>
    <row r="284" spans="1:6" ht="15.75" thickBot="1" x14ac:dyDescent="0.3">
      <c r="A284" s="14"/>
      <c r="B284" s="78" t="s">
        <v>2153</v>
      </c>
      <c r="C284" s="44"/>
      <c r="D284" s="57"/>
      <c r="E284" s="58" t="s">
        <v>2256</v>
      </c>
      <c r="F284" s="59" t="s">
        <v>395</v>
      </c>
    </row>
    <row r="285" spans="1:6" ht="15.75" thickBot="1" x14ac:dyDescent="0.3">
      <c r="A285" s="14"/>
      <c r="B285" s="146" t="s">
        <v>2158</v>
      </c>
      <c r="C285" s="124"/>
      <c r="D285" s="128"/>
      <c r="E285" s="129">
        <v>72471</v>
      </c>
      <c r="F285" s="130" t="s">
        <v>103</v>
      </c>
    </row>
    <row r="286" spans="1:6" x14ac:dyDescent="0.25">
      <c r="A286" s="14"/>
      <c r="B286" s="22" t="s">
        <v>2159</v>
      </c>
      <c r="C286" s="23"/>
      <c r="D286" s="24"/>
      <c r="E286" s="67">
        <v>12773</v>
      </c>
      <c r="F286" s="27" t="s">
        <v>103</v>
      </c>
    </row>
    <row r="287" spans="1:6" x14ac:dyDescent="0.25">
      <c r="A287" s="14"/>
      <c r="B287" s="116"/>
      <c r="C287" s="116"/>
      <c r="D287" s="116"/>
      <c r="E287" s="116"/>
      <c r="F287" s="65"/>
    </row>
    <row r="288" spans="1:6" x14ac:dyDescent="0.25">
      <c r="A288" s="14"/>
      <c r="B288" s="16" t="s">
        <v>2156</v>
      </c>
      <c r="C288" s="18"/>
      <c r="D288" s="19"/>
      <c r="E288" s="20">
        <v>687</v>
      </c>
      <c r="F288" s="21" t="s">
        <v>103</v>
      </c>
    </row>
    <row r="289" spans="1:10" x14ac:dyDescent="0.25">
      <c r="A289" s="14"/>
      <c r="B289" s="116"/>
      <c r="C289" s="116"/>
      <c r="D289" s="116"/>
      <c r="E289" s="116"/>
      <c r="F289" s="65"/>
    </row>
    <row r="290" spans="1:10" ht="15.75" thickBot="1" x14ac:dyDescent="0.3">
      <c r="A290" s="14"/>
      <c r="B290" s="78" t="s">
        <v>2153</v>
      </c>
      <c r="C290" s="44"/>
      <c r="D290" s="57"/>
      <c r="E290" s="58">
        <v>172</v>
      </c>
      <c r="F290" s="59" t="s">
        <v>103</v>
      </c>
    </row>
    <row r="291" spans="1:10" ht="15.75" thickBot="1" x14ac:dyDescent="0.3">
      <c r="A291" s="14"/>
      <c r="B291" s="146" t="s">
        <v>2189</v>
      </c>
      <c r="C291" s="124"/>
      <c r="D291" s="128"/>
      <c r="E291" s="129">
        <v>13632</v>
      </c>
      <c r="F291" s="130" t="s">
        <v>103</v>
      </c>
    </row>
    <row r="292" spans="1:10" ht="15.75" thickBot="1" x14ac:dyDescent="0.3">
      <c r="A292" s="14"/>
      <c r="B292" s="270" t="s">
        <v>2161</v>
      </c>
      <c r="C292" s="150"/>
      <c r="D292" s="154"/>
      <c r="E292" s="271" t="s">
        <v>2257</v>
      </c>
      <c r="F292" s="156" t="s">
        <v>103</v>
      </c>
    </row>
    <row r="293" spans="1:10" ht="15.75" thickTop="1" x14ac:dyDescent="0.25">
      <c r="A293" s="14"/>
      <c r="B293" s="16" t="s">
        <v>2201</v>
      </c>
      <c r="C293" s="18"/>
      <c r="D293" s="19"/>
      <c r="E293" s="137">
        <v>268247</v>
      </c>
      <c r="F293" s="21" t="s">
        <v>103</v>
      </c>
    </row>
    <row r="294" spans="1:10" x14ac:dyDescent="0.25">
      <c r="A294" s="14"/>
      <c r="B294" s="116"/>
      <c r="C294" s="116"/>
      <c r="D294" s="116"/>
      <c r="E294" s="116"/>
      <c r="F294" s="65"/>
    </row>
    <row r="295" spans="1:10" ht="15.75" thickBot="1" x14ac:dyDescent="0.3">
      <c r="A295" s="14"/>
      <c r="B295" s="78" t="s">
        <v>2207</v>
      </c>
      <c r="C295" s="44"/>
      <c r="D295" s="57"/>
      <c r="E295" s="80">
        <v>164979</v>
      </c>
      <c r="F295" s="59" t="s">
        <v>103</v>
      </c>
    </row>
    <row r="296" spans="1:10" ht="15.75" thickBot="1" x14ac:dyDescent="0.3">
      <c r="A296" s="14"/>
      <c r="B296" s="268" t="s">
        <v>2215</v>
      </c>
      <c r="C296" s="82"/>
      <c r="D296" s="86"/>
      <c r="E296" s="87">
        <v>433226</v>
      </c>
      <c r="F296" s="88" t="s">
        <v>103</v>
      </c>
    </row>
    <row r="297" spans="1:10" ht="15.75" thickTop="1" x14ac:dyDescent="0.25">
      <c r="A297" s="14"/>
      <c r="B297" s="22" t="s">
        <v>2113</v>
      </c>
      <c r="C297" s="23"/>
      <c r="D297" s="24"/>
      <c r="E297" s="142">
        <v>0.16700000000000001</v>
      </c>
      <c r="F297" s="27" t="s">
        <v>103</v>
      </c>
    </row>
    <row r="298" spans="1:10" x14ac:dyDescent="0.25">
      <c r="A298" s="14"/>
      <c r="B298" s="116"/>
      <c r="C298" s="116"/>
      <c r="D298" s="116"/>
      <c r="E298" s="116"/>
      <c r="F298" s="65"/>
    </row>
    <row r="299" spans="1:10" x14ac:dyDescent="0.25">
      <c r="A299" s="14"/>
      <c r="B299" s="16" t="s">
        <v>2165</v>
      </c>
      <c r="C299" s="18"/>
      <c r="D299" s="19"/>
      <c r="E299" s="140">
        <v>0.19900000000000001</v>
      </c>
      <c r="F299" s="21" t="s">
        <v>103</v>
      </c>
    </row>
    <row r="300" spans="1:10" x14ac:dyDescent="0.25">
      <c r="A300" s="14"/>
      <c r="B300" s="116"/>
      <c r="C300" s="116"/>
      <c r="D300" s="116"/>
      <c r="E300" s="116"/>
      <c r="F300" s="65"/>
    </row>
    <row r="301" spans="1:10" ht="15.75" thickBot="1" x14ac:dyDescent="0.3">
      <c r="A301" s="14"/>
      <c r="B301" s="78" t="s">
        <v>2166</v>
      </c>
      <c r="C301" s="44"/>
      <c r="D301" s="57"/>
      <c r="E301" s="144">
        <v>8.1000000000000003E-2</v>
      </c>
      <c r="F301" s="59" t="s">
        <v>103</v>
      </c>
    </row>
    <row r="302" spans="1:10" x14ac:dyDescent="0.25">
      <c r="A302" s="14"/>
      <c r="B302" s="41" t="s">
        <v>1857</v>
      </c>
      <c r="C302" s="41"/>
      <c r="D302" s="41"/>
      <c r="E302" s="41"/>
      <c r="F302" s="41"/>
      <c r="G302" s="41"/>
      <c r="H302" s="41"/>
      <c r="I302" s="41"/>
      <c r="J302" s="41"/>
    </row>
    <row r="303" spans="1:10" x14ac:dyDescent="0.25">
      <c r="A303" s="14"/>
      <c r="B303" s="40"/>
      <c r="C303" s="40"/>
      <c r="D303" s="40"/>
      <c r="E303" s="40"/>
      <c r="F303" s="40"/>
      <c r="G303" s="40"/>
      <c r="H303" s="40"/>
      <c r="I303" s="40"/>
      <c r="J303" s="40"/>
    </row>
    <row r="304" spans="1:10" ht="63.75" x14ac:dyDescent="0.25">
      <c r="A304" s="14"/>
      <c r="B304" s="288" t="s">
        <v>742</v>
      </c>
      <c r="C304" s="223"/>
      <c r="D304" s="297" t="s">
        <v>2258</v>
      </c>
    </row>
    <row r="305" spans="1:10" x14ac:dyDescent="0.25">
      <c r="A305" s="14"/>
      <c r="B305" s="40"/>
      <c r="C305" s="40"/>
      <c r="D305" s="40"/>
      <c r="E305" s="40"/>
      <c r="F305" s="40"/>
      <c r="G305" s="40"/>
      <c r="H305" s="40"/>
      <c r="I305" s="40"/>
      <c r="J305" s="40"/>
    </row>
    <row r="306" spans="1:10" ht="51" x14ac:dyDescent="0.25">
      <c r="A306" s="14"/>
      <c r="B306" s="288" t="s">
        <v>742</v>
      </c>
      <c r="C306" s="223"/>
      <c r="D306" s="297" t="s">
        <v>2259</v>
      </c>
    </row>
    <row r="307" spans="1:10" x14ac:dyDescent="0.25">
      <c r="A307" s="14"/>
      <c r="B307" s="40"/>
      <c r="C307" s="40"/>
      <c r="D307" s="40"/>
      <c r="E307" s="40"/>
      <c r="F307" s="40"/>
      <c r="G307" s="40"/>
      <c r="H307" s="40"/>
      <c r="I307" s="40"/>
      <c r="J307" s="40"/>
    </row>
    <row r="308" spans="1:10" ht="76.5" x14ac:dyDescent="0.25">
      <c r="A308" s="14"/>
      <c r="B308" s="288" t="s">
        <v>742</v>
      </c>
      <c r="C308" s="223"/>
      <c r="D308" s="297" t="s">
        <v>2260</v>
      </c>
    </row>
    <row r="309" spans="1:10" x14ac:dyDescent="0.25">
      <c r="A309" s="14"/>
      <c r="B309" s="40"/>
      <c r="C309" s="40"/>
      <c r="D309" s="40"/>
      <c r="E309" s="40"/>
      <c r="F309" s="40"/>
      <c r="G309" s="40"/>
      <c r="H309" s="40"/>
      <c r="I309" s="40"/>
      <c r="J309" s="40"/>
    </row>
    <row r="310" spans="1:10" ht="114.75" x14ac:dyDescent="0.25">
      <c r="A310" s="14"/>
      <c r="B310" s="288" t="s">
        <v>742</v>
      </c>
      <c r="C310" s="223"/>
      <c r="D310" s="297" t="s">
        <v>2173</v>
      </c>
    </row>
    <row r="311" spans="1:10" x14ac:dyDescent="0.25">
      <c r="A311" s="14"/>
      <c r="B311" s="28"/>
      <c r="C311" s="28"/>
      <c r="D311" s="28"/>
      <c r="E311" s="28"/>
      <c r="F311" s="28"/>
      <c r="G311" s="28"/>
      <c r="H311" s="28"/>
      <c r="I311" s="28"/>
      <c r="J311" s="28"/>
    </row>
    <row r="312" spans="1:10" x14ac:dyDescent="0.25">
      <c r="A312" s="14"/>
      <c r="B312" s="41" t="s">
        <v>2261</v>
      </c>
      <c r="C312" s="41"/>
      <c r="D312" s="41"/>
      <c r="E312" s="41"/>
      <c r="F312" s="41"/>
      <c r="G312" s="41"/>
      <c r="H312" s="41"/>
      <c r="I312" s="41"/>
      <c r="J312" s="41"/>
    </row>
    <row r="313" spans="1:10" ht="17.25" x14ac:dyDescent="0.3">
      <c r="A313" s="14"/>
      <c r="B313" s="133"/>
      <c r="C313" s="133"/>
      <c r="D313" s="133"/>
      <c r="E313" s="133"/>
      <c r="F313" s="133"/>
      <c r="G313" s="133"/>
      <c r="H313" s="133"/>
      <c r="I313" s="133"/>
      <c r="J313" s="133"/>
    </row>
    <row r="314" spans="1:10" x14ac:dyDescent="0.25">
      <c r="A314" s="14"/>
      <c r="B314" s="4"/>
      <c r="C314" s="4"/>
      <c r="D314" s="4"/>
      <c r="E314" s="4"/>
      <c r="F314" s="4"/>
    </row>
    <row r="315" spans="1:10" x14ac:dyDescent="0.25">
      <c r="A315" s="14"/>
      <c r="B315" s="91" t="s">
        <v>344</v>
      </c>
      <c r="C315" s="33"/>
      <c r="D315" s="34"/>
      <c r="E315" s="26" t="s">
        <v>2175</v>
      </c>
      <c r="F315" s="27" t="s">
        <v>103</v>
      </c>
    </row>
    <row r="316" spans="1:10" ht="15.75" thickBot="1" x14ac:dyDescent="0.3">
      <c r="A316" s="14"/>
      <c r="B316" s="92"/>
      <c r="C316" s="94"/>
      <c r="D316" s="99"/>
      <c r="E316" s="58" t="s">
        <v>2090</v>
      </c>
      <c r="F316" s="59" t="s">
        <v>103</v>
      </c>
    </row>
    <row r="317" spans="1:10" x14ac:dyDescent="0.25">
      <c r="A317" s="14"/>
      <c r="B317" s="290" t="s">
        <v>2158</v>
      </c>
      <c r="C317" s="18"/>
      <c r="D317" s="17"/>
      <c r="E317" s="17"/>
      <c r="F317" s="17"/>
    </row>
    <row r="318" spans="1:10" x14ac:dyDescent="0.25">
      <c r="A318" s="14"/>
      <c r="B318" s="22" t="s">
        <v>2262</v>
      </c>
      <c r="C318" s="23"/>
      <c r="D318" s="24"/>
      <c r="E318" s="138">
        <v>66977</v>
      </c>
      <c r="F318" s="27" t="s">
        <v>103</v>
      </c>
    </row>
    <row r="319" spans="1:10" x14ac:dyDescent="0.25">
      <c r="A319" s="14"/>
      <c r="B319" s="116"/>
      <c r="C319" s="116"/>
      <c r="D319" s="116"/>
      <c r="E319" s="116"/>
      <c r="F319" s="65"/>
    </row>
    <row r="320" spans="1:10" x14ac:dyDescent="0.25">
      <c r="A320" s="14"/>
      <c r="B320" s="70" t="s">
        <v>2178</v>
      </c>
      <c r="C320" s="18"/>
      <c r="D320" s="19"/>
      <c r="E320" s="69">
        <v>1751</v>
      </c>
      <c r="F320" s="21" t="s">
        <v>103</v>
      </c>
    </row>
    <row r="321" spans="1:6" x14ac:dyDescent="0.25">
      <c r="A321" s="14"/>
      <c r="B321" s="116"/>
      <c r="C321" s="116"/>
      <c r="D321" s="116"/>
      <c r="E321" s="116"/>
      <c r="F321" s="65"/>
    </row>
    <row r="322" spans="1:6" ht="19.5" x14ac:dyDescent="0.25">
      <c r="A322" s="14"/>
      <c r="B322" s="75" t="s">
        <v>2185</v>
      </c>
      <c r="C322" s="23"/>
      <c r="D322" s="24"/>
      <c r="E322" s="67">
        <v>1000</v>
      </c>
      <c r="F322" s="27" t="s">
        <v>103</v>
      </c>
    </row>
    <row r="323" spans="1:6" x14ac:dyDescent="0.25">
      <c r="A323" s="14"/>
      <c r="B323" s="116"/>
      <c r="C323" s="116"/>
      <c r="D323" s="116"/>
      <c r="E323" s="116"/>
      <c r="F323" s="65"/>
    </row>
    <row r="324" spans="1:6" ht="19.5" x14ac:dyDescent="0.25">
      <c r="A324" s="14"/>
      <c r="B324" s="70" t="s">
        <v>2263</v>
      </c>
      <c r="C324" s="18"/>
      <c r="D324" s="19"/>
      <c r="E324" s="20" t="s">
        <v>2264</v>
      </c>
      <c r="F324" s="21" t="s">
        <v>395</v>
      </c>
    </row>
    <row r="325" spans="1:6" x14ac:dyDescent="0.25">
      <c r="A325" s="14"/>
      <c r="B325" s="116"/>
      <c r="C325" s="116"/>
      <c r="D325" s="116"/>
      <c r="E325" s="116"/>
      <c r="F325" s="65"/>
    </row>
    <row r="326" spans="1:6" ht="19.5" x14ac:dyDescent="0.25">
      <c r="A326" s="14"/>
      <c r="B326" s="75" t="s">
        <v>2265</v>
      </c>
      <c r="C326" s="23"/>
      <c r="D326" s="24"/>
      <c r="E326" s="26">
        <v>723</v>
      </c>
      <c r="F326" s="27" t="s">
        <v>103</v>
      </c>
    </row>
    <row r="327" spans="1:6" x14ac:dyDescent="0.25">
      <c r="A327" s="14"/>
      <c r="B327" s="116"/>
      <c r="C327" s="116"/>
      <c r="D327" s="116"/>
      <c r="E327" s="116"/>
      <c r="F327" s="65"/>
    </row>
    <row r="328" spans="1:6" x14ac:dyDescent="0.25">
      <c r="A328" s="14"/>
      <c r="B328" s="70" t="s">
        <v>2266</v>
      </c>
      <c r="C328" s="18"/>
      <c r="D328" s="19"/>
      <c r="E328" s="69">
        <v>1491</v>
      </c>
      <c r="F328" s="21" t="s">
        <v>103</v>
      </c>
    </row>
    <row r="329" spans="1:6" x14ac:dyDescent="0.25">
      <c r="A329" s="14"/>
      <c r="B329" s="116"/>
      <c r="C329" s="116"/>
      <c r="D329" s="116"/>
      <c r="E329" s="116"/>
      <c r="F329" s="65"/>
    </row>
    <row r="330" spans="1:6" ht="15.75" thickBot="1" x14ac:dyDescent="0.3">
      <c r="A330" s="14"/>
      <c r="B330" s="294" t="s">
        <v>2181</v>
      </c>
      <c r="C330" s="44"/>
      <c r="D330" s="57"/>
      <c r="E330" s="80">
        <v>1216</v>
      </c>
      <c r="F330" s="59" t="s">
        <v>103</v>
      </c>
    </row>
    <row r="331" spans="1:6" ht="15.75" thickBot="1" x14ac:dyDescent="0.3">
      <c r="A331" s="14"/>
      <c r="B331" s="146" t="s">
        <v>2176</v>
      </c>
      <c r="C331" s="124"/>
      <c r="D331" s="128"/>
      <c r="E331" s="129">
        <v>72471</v>
      </c>
      <c r="F331" s="130" t="s">
        <v>103</v>
      </c>
    </row>
    <row r="332" spans="1:6" x14ac:dyDescent="0.25">
      <c r="A332" s="14"/>
      <c r="B332" s="295" t="s">
        <v>2189</v>
      </c>
      <c r="C332" s="23"/>
      <c r="D332" s="4"/>
      <c r="E332" s="4"/>
      <c r="F332" s="4"/>
    </row>
    <row r="333" spans="1:6" x14ac:dyDescent="0.25">
      <c r="A333" s="14"/>
      <c r="B333" s="16" t="s">
        <v>2262</v>
      </c>
      <c r="C333" s="18"/>
      <c r="D333" s="19"/>
      <c r="E333" s="69">
        <v>13429</v>
      </c>
      <c r="F333" s="21" t="s">
        <v>103</v>
      </c>
    </row>
    <row r="334" spans="1:6" x14ac:dyDescent="0.25">
      <c r="A334" s="14"/>
      <c r="B334" s="116"/>
      <c r="C334" s="116"/>
      <c r="D334" s="116"/>
      <c r="E334" s="116"/>
      <c r="F334" s="65"/>
    </row>
    <row r="335" spans="1:6" x14ac:dyDescent="0.25">
      <c r="A335" s="14"/>
      <c r="B335" s="75" t="s">
        <v>2191</v>
      </c>
      <c r="C335" s="23"/>
      <c r="D335" s="24"/>
      <c r="E335" s="26" t="s">
        <v>2267</v>
      </c>
      <c r="F335" s="27" t="s">
        <v>395</v>
      </c>
    </row>
    <row r="336" spans="1:6" x14ac:dyDescent="0.25">
      <c r="A336" s="14"/>
      <c r="B336" s="116"/>
      <c r="C336" s="116"/>
      <c r="D336" s="116"/>
      <c r="E336" s="116"/>
      <c r="F336" s="65"/>
    </row>
    <row r="337" spans="1:10" ht="19.5" x14ac:dyDescent="0.25">
      <c r="A337" s="14"/>
      <c r="B337" s="70" t="s">
        <v>2263</v>
      </c>
      <c r="C337" s="18"/>
      <c r="D337" s="19"/>
      <c r="E337" s="20">
        <v>687</v>
      </c>
      <c r="F337" s="21" t="s">
        <v>103</v>
      </c>
    </row>
    <row r="338" spans="1:10" x14ac:dyDescent="0.25">
      <c r="A338" s="14"/>
      <c r="B338" s="116"/>
      <c r="C338" s="116"/>
      <c r="D338" s="116"/>
      <c r="E338" s="116"/>
      <c r="F338" s="65"/>
    </row>
    <row r="339" spans="1:10" ht="15.75" thickBot="1" x14ac:dyDescent="0.3">
      <c r="A339" s="14"/>
      <c r="B339" s="294" t="s">
        <v>2181</v>
      </c>
      <c r="C339" s="44"/>
      <c r="D339" s="57"/>
      <c r="E339" s="58">
        <v>85</v>
      </c>
      <c r="F339" s="59" t="s">
        <v>103</v>
      </c>
    </row>
    <row r="340" spans="1:10" ht="15.75" thickBot="1" x14ac:dyDescent="0.3">
      <c r="A340" s="14"/>
      <c r="B340" s="146" t="s">
        <v>2176</v>
      </c>
      <c r="C340" s="124"/>
      <c r="D340" s="128"/>
      <c r="E340" s="129">
        <v>13632</v>
      </c>
      <c r="F340" s="130" t="s">
        <v>103</v>
      </c>
    </row>
    <row r="341" spans="1:10" ht="15.75" thickBot="1" x14ac:dyDescent="0.3">
      <c r="A341" s="14"/>
      <c r="B341" s="270" t="s">
        <v>2161</v>
      </c>
      <c r="C341" s="150"/>
      <c r="D341" s="154"/>
      <c r="E341" s="155">
        <v>86103</v>
      </c>
      <c r="F341" s="156" t="s">
        <v>103</v>
      </c>
    </row>
    <row r="342" spans="1:10" ht="15.75" thickTop="1" x14ac:dyDescent="0.25">
      <c r="A342" s="14"/>
      <c r="B342" s="41" t="s">
        <v>2268</v>
      </c>
      <c r="C342" s="41"/>
      <c r="D342" s="41"/>
      <c r="E342" s="41"/>
      <c r="F342" s="41"/>
      <c r="G342" s="41"/>
      <c r="H342" s="41"/>
      <c r="I342" s="41"/>
      <c r="J342" s="41"/>
    </row>
    <row r="343" spans="1:10" ht="17.25" x14ac:dyDescent="0.3">
      <c r="A343" s="14"/>
      <c r="B343" s="133"/>
      <c r="C343" s="133"/>
      <c r="D343" s="133"/>
      <c r="E343" s="133"/>
      <c r="F343" s="133"/>
      <c r="G343" s="133"/>
      <c r="H343" s="133"/>
      <c r="I343" s="133"/>
      <c r="J343" s="133"/>
    </row>
    <row r="344" spans="1:10" x14ac:dyDescent="0.25">
      <c r="A344" s="14"/>
      <c r="B344" s="4"/>
      <c r="C344" s="4"/>
      <c r="D344" s="4"/>
      <c r="E344" s="4"/>
      <c r="F344" s="4"/>
    </row>
    <row r="345" spans="1:10" x14ac:dyDescent="0.25">
      <c r="A345" s="14"/>
      <c r="B345" s="91" t="s">
        <v>344</v>
      </c>
      <c r="C345" s="33"/>
      <c r="D345" s="34"/>
      <c r="E345" s="26" t="s">
        <v>1548</v>
      </c>
      <c r="F345" s="27" t="s">
        <v>103</v>
      </c>
    </row>
    <row r="346" spans="1:10" ht="15.75" thickBot="1" x14ac:dyDescent="0.3">
      <c r="A346" s="14"/>
      <c r="B346" s="92"/>
      <c r="C346" s="94"/>
      <c r="D346" s="99"/>
      <c r="E346" s="58" t="s">
        <v>2090</v>
      </c>
      <c r="F346" s="59" t="s">
        <v>103</v>
      </c>
    </row>
    <row r="347" spans="1:10" x14ac:dyDescent="0.25">
      <c r="A347" s="14"/>
      <c r="B347" s="290" t="s">
        <v>2201</v>
      </c>
      <c r="C347" s="18"/>
      <c r="D347" s="17"/>
      <c r="E347" s="17"/>
      <c r="F347" s="17"/>
    </row>
    <row r="348" spans="1:10" x14ac:dyDescent="0.25">
      <c r="A348" s="14"/>
      <c r="B348" s="22" t="s">
        <v>377</v>
      </c>
      <c r="C348" s="23"/>
      <c r="D348" s="24"/>
      <c r="E348" s="26" t="s">
        <v>2269</v>
      </c>
      <c r="F348" s="27" t="s">
        <v>103</v>
      </c>
    </row>
    <row r="349" spans="1:10" x14ac:dyDescent="0.25">
      <c r="A349" s="14"/>
      <c r="B349" s="116"/>
      <c r="C349" s="116"/>
      <c r="D349" s="116"/>
      <c r="E349" s="116"/>
      <c r="F349" s="65"/>
    </row>
    <row r="350" spans="1:10" x14ac:dyDescent="0.25">
      <c r="A350" s="14"/>
      <c r="B350" s="16" t="s">
        <v>2202</v>
      </c>
      <c r="C350" s="18"/>
      <c r="D350" s="19"/>
      <c r="E350" s="69">
        <v>78997</v>
      </c>
      <c r="F350" s="21" t="s">
        <v>103</v>
      </c>
    </row>
    <row r="351" spans="1:10" x14ac:dyDescent="0.25">
      <c r="A351" s="14"/>
      <c r="B351" s="116"/>
      <c r="C351" s="116"/>
      <c r="D351" s="116"/>
      <c r="E351" s="116"/>
      <c r="F351" s="65"/>
    </row>
    <row r="352" spans="1:10" x14ac:dyDescent="0.25">
      <c r="A352" s="14"/>
      <c r="B352" s="22" t="s">
        <v>2203</v>
      </c>
      <c r="C352" s="23"/>
      <c r="D352" s="24"/>
      <c r="E352" s="67">
        <v>30010</v>
      </c>
      <c r="F352" s="27" t="s">
        <v>103</v>
      </c>
    </row>
    <row r="353" spans="1:6" x14ac:dyDescent="0.25">
      <c r="A353" s="14"/>
      <c r="B353" s="116"/>
      <c r="C353" s="116"/>
      <c r="D353" s="116"/>
      <c r="E353" s="116"/>
      <c r="F353" s="65"/>
    </row>
    <row r="354" spans="1:6" x14ac:dyDescent="0.25">
      <c r="A354" s="14"/>
      <c r="B354" s="16" t="s">
        <v>2204</v>
      </c>
      <c r="C354" s="18"/>
      <c r="D354" s="19"/>
      <c r="E354" s="69">
        <v>3673</v>
      </c>
      <c r="F354" s="21" t="s">
        <v>103</v>
      </c>
    </row>
    <row r="355" spans="1:6" x14ac:dyDescent="0.25">
      <c r="A355" s="14"/>
      <c r="B355" s="116"/>
      <c r="C355" s="116"/>
      <c r="D355" s="116"/>
      <c r="E355" s="116"/>
      <c r="F355" s="65"/>
    </row>
    <row r="356" spans="1:6" ht="15.75" thickBot="1" x14ac:dyDescent="0.3">
      <c r="A356" s="14"/>
      <c r="B356" s="78" t="s">
        <v>2205</v>
      </c>
      <c r="C356" s="44"/>
      <c r="D356" s="57"/>
      <c r="E356" s="80">
        <v>60814</v>
      </c>
      <c r="F356" s="59" t="s">
        <v>103</v>
      </c>
    </row>
    <row r="357" spans="1:6" ht="15.75" thickBot="1" x14ac:dyDescent="0.3">
      <c r="A357" s="14"/>
      <c r="B357" s="146" t="s">
        <v>2206</v>
      </c>
      <c r="C357" s="124"/>
      <c r="D357" s="128"/>
      <c r="E357" s="129">
        <v>268247</v>
      </c>
      <c r="F357" s="130" t="s">
        <v>103</v>
      </c>
    </row>
    <row r="358" spans="1:6" x14ac:dyDescent="0.25">
      <c r="A358" s="14"/>
      <c r="B358" s="295" t="s">
        <v>2207</v>
      </c>
      <c r="C358" s="23"/>
      <c r="D358" s="4"/>
      <c r="E358" s="4"/>
      <c r="F358" s="4"/>
    </row>
    <row r="359" spans="1:6" x14ac:dyDescent="0.25">
      <c r="A359" s="14"/>
      <c r="B359" s="16" t="s">
        <v>2208</v>
      </c>
      <c r="C359" s="18"/>
      <c r="D359" s="19"/>
      <c r="E359" s="69">
        <v>13425</v>
      </c>
      <c r="F359" s="21" t="s">
        <v>103</v>
      </c>
    </row>
    <row r="360" spans="1:6" x14ac:dyDescent="0.25">
      <c r="A360" s="14"/>
      <c r="B360" s="116"/>
      <c r="C360" s="116"/>
      <c r="D360" s="116"/>
      <c r="E360" s="116"/>
      <c r="F360" s="65"/>
    </row>
    <row r="361" spans="1:6" x14ac:dyDescent="0.25">
      <c r="A361" s="14"/>
      <c r="B361" s="22" t="s">
        <v>2209</v>
      </c>
      <c r="C361" s="23"/>
      <c r="D361" s="24"/>
      <c r="E361" s="67">
        <v>38250</v>
      </c>
      <c r="F361" s="27" t="s">
        <v>103</v>
      </c>
    </row>
    <row r="362" spans="1:6" x14ac:dyDescent="0.25">
      <c r="A362" s="14"/>
      <c r="B362" s="116"/>
      <c r="C362" s="116"/>
      <c r="D362" s="116"/>
      <c r="E362" s="116"/>
      <c r="F362" s="65"/>
    </row>
    <row r="363" spans="1:6" x14ac:dyDescent="0.25">
      <c r="A363" s="14"/>
      <c r="B363" s="16" t="s">
        <v>2210</v>
      </c>
      <c r="C363" s="18"/>
      <c r="D363" s="19"/>
      <c r="E363" s="69">
        <v>9463</v>
      </c>
      <c r="F363" s="21" t="s">
        <v>103</v>
      </c>
    </row>
    <row r="364" spans="1:6" x14ac:dyDescent="0.25">
      <c r="A364" s="14"/>
      <c r="B364" s="116"/>
      <c r="C364" s="116"/>
      <c r="D364" s="116"/>
      <c r="E364" s="116"/>
      <c r="F364" s="65"/>
    </row>
    <row r="365" spans="1:6" x14ac:dyDescent="0.25">
      <c r="A365" s="14"/>
      <c r="B365" s="22" t="s">
        <v>2211</v>
      </c>
      <c r="C365" s="23"/>
      <c r="D365" s="24"/>
      <c r="E365" s="67">
        <v>18150</v>
      </c>
      <c r="F365" s="27" t="s">
        <v>103</v>
      </c>
    </row>
    <row r="366" spans="1:6" x14ac:dyDescent="0.25">
      <c r="A366" s="14"/>
      <c r="B366" s="116"/>
      <c r="C366" s="116"/>
      <c r="D366" s="116"/>
      <c r="E366" s="116"/>
      <c r="F366" s="65"/>
    </row>
    <row r="367" spans="1:6" ht="15.75" thickBot="1" x14ac:dyDescent="0.3">
      <c r="A367" s="14"/>
      <c r="B367" s="146" t="s">
        <v>2212</v>
      </c>
      <c r="C367" s="124"/>
      <c r="D367" s="128"/>
      <c r="E367" s="129">
        <v>85691</v>
      </c>
      <c r="F367" s="130" t="s">
        <v>103</v>
      </c>
    </row>
    <row r="368" spans="1:6" ht="15.75" thickBot="1" x14ac:dyDescent="0.3">
      <c r="A368" s="14"/>
      <c r="B368" s="78" t="s">
        <v>2213</v>
      </c>
      <c r="C368" s="44"/>
      <c r="D368" s="57"/>
      <c r="E368" s="80">
        <v>164979</v>
      </c>
      <c r="F368" s="59" t="s">
        <v>103</v>
      </c>
    </row>
    <row r="369" spans="1:10" ht="15.75" thickBot="1" x14ac:dyDescent="0.3">
      <c r="A369" s="14"/>
      <c r="B369" s="268" t="s">
        <v>2215</v>
      </c>
      <c r="C369" s="82"/>
      <c r="D369" s="86"/>
      <c r="E369" s="87">
        <v>433226</v>
      </c>
      <c r="F369" s="88" t="s">
        <v>103</v>
      </c>
    </row>
    <row r="370" spans="1:10" ht="15.75" thickTop="1" x14ac:dyDescent="0.25">
      <c r="A370" s="14"/>
      <c r="B370" s="40"/>
      <c r="C370" s="40"/>
      <c r="D370" s="40"/>
      <c r="E370" s="40"/>
      <c r="F370" s="40"/>
      <c r="G370" s="40"/>
      <c r="H370" s="40"/>
      <c r="I370" s="40"/>
      <c r="J370" s="40"/>
    </row>
    <row r="371" spans="1:10" ht="19.5" x14ac:dyDescent="0.25">
      <c r="A371" s="14"/>
      <c r="B371" s="117">
        <v>1</v>
      </c>
      <c r="C371" s="117" t="s">
        <v>2216</v>
      </c>
    </row>
    <row r="372" spans="1:10" x14ac:dyDescent="0.25">
      <c r="A372" s="14"/>
      <c r="B372" s="135"/>
      <c r="C372" s="135"/>
      <c r="D372" s="135"/>
      <c r="E372" s="135"/>
      <c r="F372" s="135"/>
      <c r="G372" s="135"/>
      <c r="H372" s="135"/>
      <c r="I372" s="135"/>
      <c r="J372" s="135"/>
    </row>
    <row r="373" spans="1:10" ht="19.5" x14ac:dyDescent="0.25">
      <c r="A373" s="14"/>
      <c r="B373" s="117">
        <v>2</v>
      </c>
      <c r="C373" s="117" t="s">
        <v>2217</v>
      </c>
    </row>
    <row r="374" spans="1:10" x14ac:dyDescent="0.25">
      <c r="A374" s="14"/>
      <c r="B374" s="28"/>
      <c r="C374" s="28"/>
      <c r="D374" s="28"/>
      <c r="E374" s="28"/>
      <c r="F374" s="28"/>
      <c r="G374" s="28"/>
      <c r="H374" s="28"/>
      <c r="I374" s="28"/>
      <c r="J374" s="28"/>
    </row>
    <row r="375" spans="1:10" x14ac:dyDescent="0.25">
      <c r="A375" s="14"/>
      <c r="B375" s="41" t="s">
        <v>2270</v>
      </c>
      <c r="C375" s="41"/>
      <c r="D375" s="41"/>
      <c r="E375" s="41"/>
      <c r="F375" s="41"/>
      <c r="G375" s="41"/>
      <c r="H375" s="41"/>
      <c r="I375" s="41"/>
      <c r="J375" s="41"/>
    </row>
    <row r="376" spans="1:10" ht="17.25" x14ac:dyDescent="0.3">
      <c r="A376" s="14"/>
      <c r="B376" s="133"/>
      <c r="C376" s="133"/>
      <c r="D376" s="133"/>
      <c r="E376" s="133"/>
      <c r="F376" s="133"/>
      <c r="G376" s="133"/>
      <c r="H376" s="133"/>
      <c r="I376" s="133"/>
      <c r="J376" s="133"/>
    </row>
    <row r="377" spans="1:10" x14ac:dyDescent="0.25">
      <c r="A377" s="14"/>
      <c r="B377" s="4"/>
      <c r="C377" s="4"/>
      <c r="D377" s="4"/>
      <c r="E377" s="4"/>
      <c r="F377" s="4"/>
    </row>
    <row r="378" spans="1:10" x14ac:dyDescent="0.25">
      <c r="A378" s="14"/>
      <c r="B378" s="91" t="s">
        <v>344</v>
      </c>
      <c r="C378" s="33"/>
      <c r="D378" s="34"/>
      <c r="E378" s="26" t="s">
        <v>2175</v>
      </c>
      <c r="F378" s="27" t="s">
        <v>103</v>
      </c>
    </row>
    <row r="379" spans="1:10" ht="15.75" thickBot="1" x14ac:dyDescent="0.3">
      <c r="A379" s="14"/>
      <c r="B379" s="92"/>
      <c r="C379" s="94"/>
      <c r="D379" s="99"/>
      <c r="E379" s="58" t="s">
        <v>2090</v>
      </c>
      <c r="F379" s="59" t="s">
        <v>103</v>
      </c>
    </row>
    <row r="380" spans="1:10" x14ac:dyDescent="0.25">
      <c r="A380" s="14"/>
      <c r="B380" s="290" t="s">
        <v>2219</v>
      </c>
      <c r="C380" s="18"/>
      <c r="D380" s="17"/>
      <c r="E380" s="17"/>
      <c r="F380" s="17"/>
    </row>
    <row r="381" spans="1:10" x14ac:dyDescent="0.25">
      <c r="A381" s="14"/>
      <c r="B381" s="22" t="s">
        <v>2262</v>
      </c>
      <c r="C381" s="23"/>
      <c r="D381" s="24"/>
      <c r="E381" s="138">
        <v>399928</v>
      </c>
      <c r="F381" s="27" t="s">
        <v>103</v>
      </c>
    </row>
    <row r="382" spans="1:10" x14ac:dyDescent="0.25">
      <c r="A382" s="14"/>
      <c r="B382" s="116"/>
      <c r="C382" s="116"/>
      <c r="D382" s="116"/>
      <c r="E382" s="116"/>
      <c r="F382" s="65"/>
    </row>
    <row r="383" spans="1:10" x14ac:dyDescent="0.25">
      <c r="A383" s="14"/>
      <c r="B383" s="290" t="s">
        <v>2201</v>
      </c>
      <c r="C383" s="18"/>
      <c r="D383" s="17"/>
      <c r="E383" s="17"/>
      <c r="F383" s="17"/>
    </row>
    <row r="384" spans="1:10" x14ac:dyDescent="0.25">
      <c r="A384" s="14"/>
      <c r="B384" s="22" t="s">
        <v>2223</v>
      </c>
      <c r="C384" s="23"/>
      <c r="D384" s="24"/>
      <c r="E384" s="26" t="s">
        <v>2271</v>
      </c>
      <c r="F384" s="27" t="s">
        <v>395</v>
      </c>
    </row>
    <row r="385" spans="1:6" x14ac:dyDescent="0.25">
      <c r="A385" s="14"/>
      <c r="B385" s="116"/>
      <c r="C385" s="116"/>
      <c r="D385" s="116"/>
      <c r="E385" s="116"/>
      <c r="F385" s="65"/>
    </row>
    <row r="386" spans="1:6" x14ac:dyDescent="0.25">
      <c r="A386" s="14"/>
      <c r="B386" s="16" t="s">
        <v>2225</v>
      </c>
      <c r="C386" s="18"/>
      <c r="D386" s="19"/>
      <c r="E386" s="69">
        <v>18151</v>
      </c>
      <c r="F386" s="21" t="s">
        <v>103</v>
      </c>
    </row>
    <row r="387" spans="1:6" x14ac:dyDescent="0.25">
      <c r="A387" s="14"/>
      <c r="B387" s="116"/>
      <c r="C387" s="116"/>
      <c r="D387" s="116"/>
      <c r="E387" s="116"/>
      <c r="F387" s="65"/>
    </row>
    <row r="388" spans="1:6" x14ac:dyDescent="0.25">
      <c r="A388" s="14"/>
      <c r="B388" s="22" t="s">
        <v>2226</v>
      </c>
      <c r="C388" s="23"/>
      <c r="D388" s="24"/>
      <c r="E388" s="26" t="s">
        <v>2272</v>
      </c>
      <c r="F388" s="27" t="s">
        <v>395</v>
      </c>
    </row>
    <row r="389" spans="1:6" x14ac:dyDescent="0.25">
      <c r="A389" s="14"/>
      <c r="B389" s="116"/>
      <c r="C389" s="116"/>
      <c r="D389" s="116"/>
      <c r="E389" s="116"/>
      <c r="F389" s="65"/>
    </row>
    <row r="390" spans="1:6" x14ac:dyDescent="0.25">
      <c r="A390" s="14"/>
      <c r="B390" s="16" t="s">
        <v>2273</v>
      </c>
      <c r="C390" s="18"/>
      <c r="D390" s="19"/>
      <c r="E390" s="69">
        <v>1077</v>
      </c>
      <c r="F390" s="21" t="s">
        <v>103</v>
      </c>
    </row>
    <row r="391" spans="1:6" x14ac:dyDescent="0.25">
      <c r="A391" s="14"/>
      <c r="B391" s="116"/>
      <c r="C391" s="116"/>
      <c r="D391" s="116"/>
      <c r="E391" s="116"/>
      <c r="F391" s="65"/>
    </row>
    <row r="392" spans="1:6" ht="15.75" thickBot="1" x14ac:dyDescent="0.3">
      <c r="A392" s="14"/>
      <c r="B392" s="78" t="s">
        <v>2274</v>
      </c>
      <c r="C392" s="44"/>
      <c r="D392" s="57"/>
      <c r="E392" s="58" t="s">
        <v>2275</v>
      </c>
      <c r="F392" s="59" t="s">
        <v>395</v>
      </c>
    </row>
    <row r="393" spans="1:6" ht="15.75" thickBot="1" x14ac:dyDescent="0.3">
      <c r="A393" s="14"/>
      <c r="B393" s="146" t="s">
        <v>2231</v>
      </c>
      <c r="C393" s="124"/>
      <c r="D393" s="128"/>
      <c r="E393" s="148" t="s">
        <v>2276</v>
      </c>
      <c r="F393" s="130" t="s">
        <v>395</v>
      </c>
    </row>
    <row r="394" spans="1:6" x14ac:dyDescent="0.25">
      <c r="A394" s="14"/>
      <c r="B394" s="295" t="s">
        <v>2207</v>
      </c>
      <c r="C394" s="23"/>
      <c r="D394" s="4"/>
      <c r="E394" s="4"/>
      <c r="F394" s="4"/>
    </row>
    <row r="395" spans="1:6" x14ac:dyDescent="0.25">
      <c r="A395" s="14"/>
      <c r="B395" s="16" t="s">
        <v>2277</v>
      </c>
      <c r="C395" s="18"/>
      <c r="D395" s="19"/>
      <c r="E395" s="69">
        <v>127608</v>
      </c>
      <c r="F395" s="21" t="s">
        <v>103</v>
      </c>
    </row>
    <row r="396" spans="1:6" x14ac:dyDescent="0.25">
      <c r="A396" s="14"/>
      <c r="B396" s="116"/>
      <c r="C396" s="116"/>
      <c r="D396" s="116"/>
      <c r="E396" s="116"/>
      <c r="F396" s="65"/>
    </row>
    <row r="397" spans="1:6" x14ac:dyDescent="0.25">
      <c r="A397" s="14"/>
      <c r="B397" s="22" t="s">
        <v>2233</v>
      </c>
      <c r="C397" s="23"/>
      <c r="D397" s="24"/>
      <c r="E397" s="26" t="s">
        <v>2278</v>
      </c>
      <c r="F397" s="27" t="s">
        <v>395</v>
      </c>
    </row>
    <row r="398" spans="1:6" x14ac:dyDescent="0.25">
      <c r="A398" s="14"/>
      <c r="B398" s="116"/>
      <c r="C398" s="116"/>
      <c r="D398" s="116"/>
      <c r="E398" s="116"/>
      <c r="F398" s="65"/>
    </row>
    <row r="399" spans="1:6" x14ac:dyDescent="0.25">
      <c r="A399" s="14"/>
      <c r="B399" s="16" t="s">
        <v>2235</v>
      </c>
      <c r="C399" s="18"/>
      <c r="D399" s="19"/>
      <c r="E399" s="20" t="s">
        <v>2279</v>
      </c>
      <c r="F399" s="21" t="s">
        <v>395</v>
      </c>
    </row>
    <row r="400" spans="1:6" x14ac:dyDescent="0.25">
      <c r="A400" s="14"/>
      <c r="B400" s="116"/>
      <c r="C400" s="116"/>
      <c r="D400" s="116"/>
      <c r="E400" s="116"/>
      <c r="F400" s="65"/>
    </row>
    <row r="401" spans="1:10" x14ac:dyDescent="0.25">
      <c r="A401" s="14"/>
      <c r="B401" s="22" t="s">
        <v>2280</v>
      </c>
      <c r="C401" s="23"/>
      <c r="D401" s="24"/>
      <c r="E401" s="26" t="s">
        <v>2281</v>
      </c>
      <c r="F401" s="27" t="s">
        <v>395</v>
      </c>
    </row>
    <row r="402" spans="1:10" x14ac:dyDescent="0.25">
      <c r="A402" s="14"/>
      <c r="B402" s="116"/>
      <c r="C402" s="116"/>
      <c r="D402" s="116"/>
      <c r="E402" s="116"/>
      <c r="F402" s="65"/>
    </row>
    <row r="403" spans="1:10" x14ac:dyDescent="0.25">
      <c r="A403" s="14"/>
      <c r="B403" s="16" t="s">
        <v>2238</v>
      </c>
      <c r="C403" s="18"/>
      <c r="D403" s="19"/>
      <c r="E403" s="20" t="s">
        <v>2282</v>
      </c>
      <c r="F403" s="21" t="s">
        <v>395</v>
      </c>
    </row>
    <row r="404" spans="1:10" x14ac:dyDescent="0.25">
      <c r="A404" s="14"/>
      <c r="B404" s="116"/>
      <c r="C404" s="116"/>
      <c r="D404" s="116"/>
      <c r="E404" s="116"/>
      <c r="F404" s="65"/>
    </row>
    <row r="405" spans="1:10" ht="15.75" thickBot="1" x14ac:dyDescent="0.3">
      <c r="A405" s="14"/>
      <c r="B405" s="78" t="s">
        <v>2240</v>
      </c>
      <c r="C405" s="44"/>
      <c r="D405" s="57"/>
      <c r="E405" s="58" t="s">
        <v>2283</v>
      </c>
      <c r="F405" s="59" t="s">
        <v>395</v>
      </c>
    </row>
    <row r="406" spans="1:10" ht="15.75" thickBot="1" x14ac:dyDescent="0.3">
      <c r="A406" s="14"/>
      <c r="B406" s="146" t="s">
        <v>2242</v>
      </c>
      <c r="C406" s="124"/>
      <c r="D406" s="128"/>
      <c r="E406" s="129">
        <v>52577</v>
      </c>
      <c r="F406" s="130" t="s">
        <v>103</v>
      </c>
    </row>
    <row r="407" spans="1:10" ht="15.75" thickBot="1" x14ac:dyDescent="0.3">
      <c r="A407" s="14"/>
      <c r="B407" s="270" t="s">
        <v>2220</v>
      </c>
      <c r="C407" s="150"/>
      <c r="D407" s="154"/>
      <c r="E407" s="155">
        <v>433226</v>
      </c>
      <c r="F407" s="156" t="s">
        <v>103</v>
      </c>
    </row>
    <row r="408" spans="1:10" ht="38.25" customHeight="1" thickTop="1" x14ac:dyDescent="0.25">
      <c r="A408" s="14"/>
      <c r="B408" s="41" t="s">
        <v>2284</v>
      </c>
      <c r="C408" s="41"/>
      <c r="D408" s="41"/>
      <c r="E408" s="41"/>
      <c r="F408" s="41"/>
      <c r="G408" s="41"/>
      <c r="H408" s="41"/>
      <c r="I408" s="41"/>
      <c r="J408" s="41"/>
    </row>
    <row r="409" spans="1:10" x14ac:dyDescent="0.25">
      <c r="A409" s="14"/>
      <c r="B409" s="28"/>
      <c r="C409" s="28"/>
      <c r="D409" s="28"/>
      <c r="E409" s="28"/>
      <c r="F409" s="28"/>
      <c r="G409" s="28"/>
      <c r="H409" s="28"/>
      <c r="I409" s="28"/>
      <c r="J409" s="28"/>
    </row>
    <row r="410" spans="1:10" x14ac:dyDescent="0.25">
      <c r="A410" s="14"/>
      <c r="B410" s="38" t="s">
        <v>2285</v>
      </c>
      <c r="C410" s="38"/>
      <c r="D410" s="38"/>
      <c r="E410" s="38"/>
      <c r="F410" s="38"/>
      <c r="G410" s="38"/>
      <c r="H410" s="38"/>
      <c r="I410" s="38"/>
      <c r="J410" s="38"/>
    </row>
    <row r="411" spans="1:10" ht="91.5" customHeight="1" x14ac:dyDescent="0.25">
      <c r="A411" s="14"/>
      <c r="B411" s="38" t="s">
        <v>2286</v>
      </c>
      <c r="C411" s="38"/>
      <c r="D411" s="38"/>
      <c r="E411" s="38"/>
      <c r="F411" s="38"/>
      <c r="G411" s="38"/>
      <c r="H411" s="38"/>
      <c r="I411" s="38"/>
      <c r="J411" s="38"/>
    </row>
    <row r="412" spans="1:10" ht="51" customHeight="1" x14ac:dyDescent="0.25">
      <c r="A412" s="14"/>
      <c r="B412" s="41" t="s">
        <v>2287</v>
      </c>
      <c r="C412" s="41"/>
      <c r="D412" s="41"/>
      <c r="E412" s="41"/>
      <c r="F412" s="41"/>
      <c r="G412" s="41"/>
      <c r="H412" s="41"/>
      <c r="I412" s="41"/>
      <c r="J412" s="41"/>
    </row>
    <row r="413" spans="1:10" x14ac:dyDescent="0.25">
      <c r="A413" s="14"/>
      <c r="B413" s="28"/>
      <c r="C413" s="28"/>
      <c r="D413" s="28"/>
      <c r="E413" s="28"/>
      <c r="F413" s="28"/>
      <c r="G413" s="28"/>
      <c r="H413" s="28"/>
      <c r="I413" s="28"/>
      <c r="J413" s="28"/>
    </row>
    <row r="414" spans="1:10" ht="38.25" customHeight="1" x14ac:dyDescent="0.25">
      <c r="A414" s="14"/>
      <c r="B414" s="41" t="s">
        <v>2288</v>
      </c>
      <c r="C414" s="41"/>
      <c r="D414" s="41"/>
      <c r="E414" s="41"/>
      <c r="F414" s="41"/>
      <c r="G414" s="41"/>
      <c r="H414" s="41"/>
      <c r="I414" s="41"/>
      <c r="J414" s="41"/>
    </row>
    <row r="415" spans="1:10" ht="38.25" customHeight="1" x14ac:dyDescent="0.25">
      <c r="A415" s="14"/>
      <c r="B415" s="41" t="s">
        <v>2289</v>
      </c>
      <c r="C415" s="41"/>
      <c r="D415" s="41"/>
      <c r="E415" s="41"/>
      <c r="F415" s="41"/>
      <c r="G415" s="41"/>
      <c r="H415" s="41"/>
      <c r="I415" s="41"/>
      <c r="J415" s="41"/>
    </row>
    <row r="416" spans="1:10" x14ac:dyDescent="0.25">
      <c r="A416" s="14"/>
      <c r="B416" s="41" t="s">
        <v>2290</v>
      </c>
      <c r="C416" s="41"/>
      <c r="D416" s="41"/>
      <c r="E416" s="41"/>
      <c r="F416" s="41"/>
      <c r="G416" s="41"/>
      <c r="H416" s="41"/>
      <c r="I416" s="41"/>
      <c r="J416" s="41"/>
    </row>
    <row r="417" spans="1:10" x14ac:dyDescent="0.25">
      <c r="A417" s="14"/>
      <c r="B417" s="28"/>
      <c r="C417" s="28"/>
      <c r="D417" s="28"/>
      <c r="E417" s="28"/>
      <c r="F417" s="28"/>
      <c r="G417" s="28"/>
      <c r="H417" s="28"/>
      <c r="I417" s="28"/>
      <c r="J417" s="28"/>
    </row>
    <row r="418" spans="1:10" ht="25.5" customHeight="1" x14ac:dyDescent="0.25">
      <c r="A418" s="14"/>
      <c r="B418" s="41" t="s">
        <v>2291</v>
      </c>
      <c r="C418" s="41"/>
      <c r="D418" s="41"/>
      <c r="E418" s="41"/>
      <c r="F418" s="41"/>
      <c r="G418" s="41"/>
      <c r="H418" s="41"/>
      <c r="I418" s="41"/>
      <c r="J418" s="41"/>
    </row>
    <row r="419" spans="1:10" ht="17.25" x14ac:dyDescent="0.3">
      <c r="A419" s="14"/>
      <c r="B419" s="133"/>
      <c r="C419" s="133"/>
      <c r="D419" s="133"/>
      <c r="E419" s="133"/>
      <c r="F419" s="133"/>
      <c r="G419" s="133"/>
      <c r="H419" s="133"/>
      <c r="I419" s="133"/>
      <c r="J419" s="133"/>
    </row>
    <row r="420" spans="1:10" x14ac:dyDescent="0.25">
      <c r="A420" s="14"/>
      <c r="B420" s="4"/>
      <c r="C420" s="4"/>
      <c r="D420" s="4"/>
      <c r="E420" s="4"/>
      <c r="F420" s="4"/>
    </row>
    <row r="421" spans="1:10" x14ac:dyDescent="0.25">
      <c r="A421" s="14"/>
      <c r="B421" s="91" t="s">
        <v>344</v>
      </c>
      <c r="C421" s="33"/>
      <c r="D421" s="95"/>
      <c r="E421" s="53" t="s">
        <v>1548</v>
      </c>
      <c r="F421" s="55" t="s">
        <v>103</v>
      </c>
    </row>
    <row r="422" spans="1:10" ht="15.75" thickBot="1" x14ac:dyDescent="0.3">
      <c r="A422" s="14"/>
      <c r="B422" s="92"/>
      <c r="C422" s="94"/>
      <c r="D422" s="97"/>
      <c r="E422" s="54" t="s">
        <v>1549</v>
      </c>
      <c r="F422" s="56" t="s">
        <v>103</v>
      </c>
    </row>
    <row r="423" spans="1:10" x14ac:dyDescent="0.25">
      <c r="A423" s="14"/>
      <c r="B423" s="16" t="s">
        <v>2154</v>
      </c>
      <c r="C423" s="18"/>
      <c r="D423" s="60"/>
      <c r="E423" s="61" t="s">
        <v>2292</v>
      </c>
      <c r="F423" s="62" t="s">
        <v>103</v>
      </c>
    </row>
    <row r="424" spans="1:10" x14ac:dyDescent="0.25">
      <c r="A424" s="14"/>
      <c r="B424" s="116"/>
      <c r="C424" s="116"/>
      <c r="D424" s="116"/>
      <c r="E424" s="116"/>
      <c r="F424" s="65"/>
    </row>
    <row r="425" spans="1:10" x14ac:dyDescent="0.25">
      <c r="A425" s="14"/>
      <c r="B425" s="22" t="s">
        <v>2158</v>
      </c>
      <c r="C425" s="23"/>
      <c r="D425" s="51"/>
      <c r="E425" s="53" t="s">
        <v>2292</v>
      </c>
      <c r="F425" s="55" t="s">
        <v>103</v>
      </c>
    </row>
    <row r="426" spans="1:10" x14ac:dyDescent="0.25">
      <c r="A426" s="14"/>
      <c r="B426" s="116"/>
      <c r="C426" s="116"/>
      <c r="D426" s="116"/>
      <c r="E426" s="116"/>
      <c r="F426" s="65"/>
    </row>
    <row r="427" spans="1:10" x14ac:dyDescent="0.25">
      <c r="A427" s="14"/>
      <c r="B427" s="16" t="s">
        <v>2189</v>
      </c>
      <c r="C427" s="18"/>
      <c r="D427" s="60"/>
      <c r="E427" s="61" t="s">
        <v>2293</v>
      </c>
      <c r="F427" s="62" t="s">
        <v>103</v>
      </c>
    </row>
    <row r="428" spans="1:10" x14ac:dyDescent="0.25">
      <c r="A428" s="14"/>
      <c r="B428" s="116"/>
      <c r="C428" s="116"/>
      <c r="D428" s="116"/>
      <c r="E428" s="116"/>
      <c r="F428" s="65"/>
    </row>
    <row r="429" spans="1:10" ht="15.75" thickBot="1" x14ac:dyDescent="0.3">
      <c r="A429" s="14"/>
      <c r="B429" s="78" t="s">
        <v>2161</v>
      </c>
      <c r="C429" s="44"/>
      <c r="D429" s="52"/>
      <c r="E429" s="54" t="s">
        <v>2294</v>
      </c>
      <c r="F429" s="56" t="s">
        <v>103</v>
      </c>
    </row>
    <row r="430" spans="1:10" x14ac:dyDescent="0.25">
      <c r="A430" s="14"/>
      <c r="B430" s="16" t="s">
        <v>2295</v>
      </c>
      <c r="C430" s="18"/>
      <c r="D430" s="60"/>
      <c r="E430" s="145">
        <v>149963</v>
      </c>
      <c r="F430" s="62" t="s">
        <v>103</v>
      </c>
    </row>
    <row r="431" spans="1:10" x14ac:dyDescent="0.25">
      <c r="A431" s="14"/>
      <c r="B431" s="116"/>
      <c r="C431" s="116"/>
      <c r="D431" s="116"/>
      <c r="E431" s="116"/>
      <c r="F431" s="65"/>
    </row>
    <row r="432" spans="1:10" x14ac:dyDescent="0.25">
      <c r="A432" s="14"/>
      <c r="B432" s="22" t="s">
        <v>2112</v>
      </c>
      <c r="C432" s="23"/>
      <c r="D432" s="51"/>
      <c r="E432" s="141">
        <v>0.14199999999999999</v>
      </c>
      <c r="F432" s="55" t="s">
        <v>103</v>
      </c>
    </row>
    <row r="433" spans="1:10" x14ac:dyDescent="0.25">
      <c r="A433" s="14"/>
      <c r="B433" s="116"/>
      <c r="C433" s="116"/>
      <c r="D433" s="116"/>
      <c r="E433" s="116"/>
      <c r="F433" s="65"/>
    </row>
    <row r="434" spans="1:10" x14ac:dyDescent="0.25">
      <c r="A434" s="14"/>
      <c r="B434" s="16" t="s">
        <v>2113</v>
      </c>
      <c r="C434" s="18"/>
      <c r="D434" s="60"/>
      <c r="E434" s="139">
        <v>0.14199999999999999</v>
      </c>
      <c r="F434" s="62" t="s">
        <v>103</v>
      </c>
    </row>
    <row r="435" spans="1:10" x14ac:dyDescent="0.25">
      <c r="A435" s="14"/>
      <c r="B435" s="116"/>
      <c r="C435" s="116"/>
      <c r="D435" s="116"/>
      <c r="E435" s="116"/>
      <c r="F435" s="65"/>
    </row>
    <row r="436" spans="1:10" x14ac:dyDescent="0.25">
      <c r="A436" s="14"/>
      <c r="B436" s="22" t="s">
        <v>2165</v>
      </c>
      <c r="C436" s="23"/>
      <c r="D436" s="51"/>
      <c r="E436" s="141">
        <v>0.157</v>
      </c>
      <c r="F436" s="55" t="s">
        <v>103</v>
      </c>
    </row>
    <row r="437" spans="1:10" x14ac:dyDescent="0.25">
      <c r="A437" s="14"/>
      <c r="B437" s="116"/>
      <c r="C437" s="116"/>
      <c r="D437" s="116"/>
      <c r="E437" s="116"/>
      <c r="F437" s="65"/>
    </row>
    <row r="438" spans="1:10" ht="15.75" thickBot="1" x14ac:dyDescent="0.3">
      <c r="A438" s="14"/>
      <c r="B438" s="146" t="s">
        <v>2166</v>
      </c>
      <c r="C438" s="124"/>
      <c r="D438" s="125"/>
      <c r="E438" s="452">
        <v>0.17299999999999999</v>
      </c>
      <c r="F438" s="127" t="s">
        <v>103</v>
      </c>
    </row>
    <row r="439" spans="1:10" x14ac:dyDescent="0.25">
      <c r="A439" s="14"/>
      <c r="B439" s="22" t="s">
        <v>2296</v>
      </c>
      <c r="C439" s="23"/>
      <c r="D439" s="51"/>
      <c r="E439" s="291">
        <v>200605</v>
      </c>
      <c r="F439" s="55" t="s">
        <v>103</v>
      </c>
    </row>
    <row r="440" spans="1:10" x14ac:dyDescent="0.25">
      <c r="A440" s="14"/>
      <c r="B440" s="116"/>
      <c r="C440" s="116"/>
      <c r="D440" s="116"/>
      <c r="E440" s="116"/>
      <c r="F440" s="65"/>
    </row>
    <row r="441" spans="1:10" x14ac:dyDescent="0.25">
      <c r="A441" s="14"/>
      <c r="B441" s="16" t="s">
        <v>2112</v>
      </c>
      <c r="C441" s="18"/>
      <c r="D441" s="60"/>
      <c r="E441" s="139">
        <v>0.106</v>
      </c>
      <c r="F441" s="62" t="s">
        <v>103</v>
      </c>
    </row>
    <row r="442" spans="1:10" x14ac:dyDescent="0.25">
      <c r="A442" s="14"/>
      <c r="B442" s="116"/>
      <c r="C442" s="116"/>
      <c r="D442" s="116"/>
      <c r="E442" s="116"/>
      <c r="F442" s="65"/>
    </row>
    <row r="443" spans="1:10" x14ac:dyDescent="0.25">
      <c r="A443" s="14"/>
      <c r="B443" s="22" t="s">
        <v>2113</v>
      </c>
      <c r="C443" s="23"/>
      <c r="D443" s="51"/>
      <c r="E443" s="141">
        <v>0.106</v>
      </c>
      <c r="F443" s="55" t="s">
        <v>103</v>
      </c>
    </row>
    <row r="444" spans="1:10" x14ac:dyDescent="0.25">
      <c r="A444" s="14"/>
      <c r="B444" s="116"/>
      <c r="C444" s="116"/>
      <c r="D444" s="116"/>
      <c r="E444" s="116"/>
      <c r="F444" s="65"/>
    </row>
    <row r="445" spans="1:10" ht="15.75" thickBot="1" x14ac:dyDescent="0.3">
      <c r="A445" s="14"/>
      <c r="B445" s="146" t="s">
        <v>2165</v>
      </c>
      <c r="C445" s="124"/>
      <c r="D445" s="125"/>
      <c r="E445" s="452">
        <v>0.11700000000000001</v>
      </c>
      <c r="F445" s="127" t="s">
        <v>103</v>
      </c>
    </row>
    <row r="446" spans="1:10" x14ac:dyDescent="0.25">
      <c r="A446" s="14"/>
      <c r="B446" s="41" t="s">
        <v>2297</v>
      </c>
      <c r="C446" s="41"/>
      <c r="D446" s="41"/>
      <c r="E446" s="41"/>
      <c r="F446" s="41"/>
      <c r="G446" s="41"/>
      <c r="H446" s="41"/>
      <c r="I446" s="41"/>
      <c r="J446" s="41"/>
    </row>
    <row r="447" spans="1:10" ht="17.25" x14ac:dyDescent="0.3">
      <c r="A447" s="14"/>
      <c r="B447" s="133"/>
      <c r="C447" s="133"/>
      <c r="D447" s="133"/>
      <c r="E447" s="133"/>
      <c r="F447" s="133"/>
      <c r="G447" s="133"/>
      <c r="H447" s="133"/>
      <c r="I447" s="133"/>
      <c r="J447" s="133"/>
    </row>
    <row r="448" spans="1:10" x14ac:dyDescent="0.25">
      <c r="A448" s="14"/>
      <c r="B448" s="4"/>
      <c r="C448" s="4"/>
      <c r="D448" s="4"/>
      <c r="E448" s="4"/>
      <c r="F448" s="4"/>
    </row>
    <row r="449" spans="1:10" x14ac:dyDescent="0.25">
      <c r="A449" s="14"/>
      <c r="B449" s="91" t="s">
        <v>344</v>
      </c>
      <c r="C449" s="33"/>
      <c r="D449" s="34"/>
      <c r="E449" s="26" t="s">
        <v>1548</v>
      </c>
      <c r="F449" s="27" t="s">
        <v>103</v>
      </c>
    </row>
    <row r="450" spans="1:10" ht="15.75" thickBot="1" x14ac:dyDescent="0.3">
      <c r="A450" s="14"/>
      <c r="B450" s="92"/>
      <c r="C450" s="94"/>
      <c r="D450" s="99"/>
      <c r="E450" s="58" t="s">
        <v>2090</v>
      </c>
      <c r="F450" s="59" t="s">
        <v>103</v>
      </c>
    </row>
    <row r="451" spans="1:10" x14ac:dyDescent="0.25">
      <c r="A451" s="14"/>
      <c r="B451" s="16" t="s">
        <v>2158</v>
      </c>
      <c r="C451" s="18"/>
      <c r="D451" s="19"/>
      <c r="E451" s="20" t="s">
        <v>2298</v>
      </c>
      <c r="F451" s="21" t="s">
        <v>103</v>
      </c>
    </row>
    <row r="452" spans="1:10" x14ac:dyDescent="0.25">
      <c r="A452" s="14"/>
      <c r="B452" s="116"/>
      <c r="C452" s="116"/>
      <c r="D452" s="116"/>
      <c r="E452" s="116"/>
      <c r="F452" s="65"/>
    </row>
    <row r="453" spans="1:10" x14ac:dyDescent="0.25">
      <c r="A453" s="14"/>
      <c r="B453" s="22" t="s">
        <v>2189</v>
      </c>
      <c r="C453" s="23"/>
      <c r="D453" s="24"/>
      <c r="E453" s="26" t="s">
        <v>2299</v>
      </c>
      <c r="F453" s="27" t="s">
        <v>103</v>
      </c>
    </row>
    <row r="454" spans="1:10" x14ac:dyDescent="0.25">
      <c r="A454" s="14"/>
      <c r="B454" s="116"/>
      <c r="C454" s="116"/>
      <c r="D454" s="116"/>
      <c r="E454" s="116"/>
      <c r="F454" s="65"/>
    </row>
    <row r="455" spans="1:10" x14ac:dyDescent="0.25">
      <c r="A455" s="14"/>
      <c r="B455" s="16" t="s">
        <v>2161</v>
      </c>
      <c r="C455" s="18"/>
      <c r="D455" s="19"/>
      <c r="E455" s="20" t="s">
        <v>2300</v>
      </c>
      <c r="F455" s="21" t="s">
        <v>103</v>
      </c>
    </row>
    <row r="456" spans="1:10" x14ac:dyDescent="0.25">
      <c r="A456" s="14"/>
      <c r="B456" s="116"/>
      <c r="C456" s="116"/>
      <c r="D456" s="116"/>
      <c r="E456" s="116"/>
      <c r="F456" s="65"/>
    </row>
    <row r="457" spans="1:10" ht="15.75" thickBot="1" x14ac:dyDescent="0.3">
      <c r="A457" s="14"/>
      <c r="B457" s="78" t="s">
        <v>2219</v>
      </c>
      <c r="C457" s="44"/>
      <c r="D457" s="57"/>
      <c r="E457" s="337">
        <v>134935</v>
      </c>
      <c r="F457" s="59" t="s">
        <v>103</v>
      </c>
    </row>
    <row r="458" spans="1:10" x14ac:dyDescent="0.25">
      <c r="A458" s="14"/>
      <c r="B458" s="16" t="s">
        <v>2113</v>
      </c>
      <c r="C458" s="18"/>
      <c r="D458" s="19"/>
      <c r="E458" s="140">
        <v>0.14899999999999999</v>
      </c>
      <c r="F458" s="21" t="s">
        <v>103</v>
      </c>
    </row>
    <row r="459" spans="1:10" x14ac:dyDescent="0.25">
      <c r="A459" s="14"/>
      <c r="B459" s="116"/>
      <c r="C459" s="116"/>
      <c r="D459" s="116"/>
      <c r="E459" s="116"/>
      <c r="F459" s="65"/>
    </row>
    <row r="460" spans="1:10" x14ac:dyDescent="0.25">
      <c r="A460" s="14"/>
      <c r="B460" s="22" t="s">
        <v>2165</v>
      </c>
      <c r="C460" s="23"/>
      <c r="D460" s="24"/>
      <c r="E460" s="142">
        <v>0.15</v>
      </c>
      <c r="F460" s="27" t="s">
        <v>103</v>
      </c>
    </row>
    <row r="461" spans="1:10" x14ac:dyDescent="0.25">
      <c r="A461" s="14"/>
      <c r="B461" s="116"/>
      <c r="C461" s="116"/>
      <c r="D461" s="116"/>
      <c r="E461" s="116"/>
      <c r="F461" s="65"/>
    </row>
    <row r="462" spans="1:10" ht="15.75" thickBot="1" x14ac:dyDescent="0.3">
      <c r="A462" s="14"/>
      <c r="B462" s="146" t="s">
        <v>2166</v>
      </c>
      <c r="C462" s="124"/>
      <c r="D462" s="128"/>
      <c r="E462" s="453">
        <v>0.16900000000000001</v>
      </c>
      <c r="F462" s="130" t="s">
        <v>103</v>
      </c>
    </row>
    <row r="463" spans="1:10" ht="25.5" customHeight="1" x14ac:dyDescent="0.25">
      <c r="A463" s="14"/>
      <c r="B463" s="41" t="s">
        <v>2301</v>
      </c>
      <c r="C463" s="41"/>
      <c r="D463" s="41"/>
      <c r="E463" s="41"/>
      <c r="F463" s="41"/>
      <c r="G463" s="41"/>
      <c r="H463" s="41"/>
      <c r="I463" s="41"/>
      <c r="J463" s="41"/>
    </row>
    <row r="464" spans="1:10" x14ac:dyDescent="0.25">
      <c r="A464" s="14"/>
      <c r="B464" s="28"/>
      <c r="C464" s="28"/>
      <c r="D464" s="28"/>
      <c r="E464" s="28"/>
      <c r="F464" s="28"/>
      <c r="G464" s="28"/>
      <c r="H464" s="28"/>
      <c r="I464" s="28"/>
      <c r="J464" s="28"/>
    </row>
    <row r="465" spans="1:10" ht="40.5" customHeight="1" x14ac:dyDescent="0.25">
      <c r="A465" s="14"/>
      <c r="B465" s="38" t="s">
        <v>2302</v>
      </c>
      <c r="C465" s="38"/>
      <c r="D465" s="38"/>
      <c r="E465" s="38"/>
      <c r="F465" s="38"/>
      <c r="G465" s="38"/>
      <c r="H465" s="38"/>
      <c r="I465" s="38"/>
      <c r="J465" s="38"/>
    </row>
    <row r="466" spans="1:10" x14ac:dyDescent="0.25">
      <c r="A466" s="14"/>
      <c r="B466" s="38" t="s">
        <v>2303</v>
      </c>
      <c r="C466" s="38"/>
      <c r="D466" s="38"/>
      <c r="E466" s="38"/>
      <c r="F466" s="38"/>
      <c r="G466" s="38"/>
      <c r="H466" s="38"/>
      <c r="I466" s="38"/>
      <c r="J466" s="38"/>
    </row>
    <row r="467" spans="1:10" ht="66" customHeight="1" x14ac:dyDescent="0.25">
      <c r="A467" s="14"/>
      <c r="B467" s="38" t="s">
        <v>2304</v>
      </c>
      <c r="C467" s="38"/>
      <c r="D467" s="38"/>
      <c r="E467" s="38"/>
      <c r="F467" s="38"/>
      <c r="G467" s="38"/>
      <c r="H467" s="38"/>
      <c r="I467" s="38"/>
      <c r="J467" s="38"/>
    </row>
    <row r="468" spans="1:10" ht="38.25" customHeight="1" x14ac:dyDescent="0.25">
      <c r="A468" s="14"/>
      <c r="B468" s="41" t="s">
        <v>2305</v>
      </c>
      <c r="C468" s="41"/>
      <c r="D468" s="41"/>
      <c r="E468" s="41"/>
      <c r="F468" s="41"/>
      <c r="G468" s="41"/>
      <c r="H468" s="41"/>
      <c r="I468" s="41"/>
      <c r="J468" s="41"/>
    </row>
    <row r="469" spans="1:10" ht="38.25" customHeight="1" x14ac:dyDescent="0.25">
      <c r="A469" s="14"/>
      <c r="B469" s="41" t="s">
        <v>2306</v>
      </c>
      <c r="C469" s="41"/>
      <c r="D469" s="41"/>
      <c r="E469" s="41"/>
      <c r="F469" s="41"/>
      <c r="G469" s="41"/>
      <c r="H469" s="41"/>
      <c r="I469" s="41"/>
      <c r="J469" s="41"/>
    </row>
    <row r="470" spans="1:10" x14ac:dyDescent="0.25">
      <c r="A470" s="14"/>
      <c r="B470" s="28"/>
      <c r="C470" s="28"/>
      <c r="D470" s="28"/>
      <c r="E470" s="28"/>
      <c r="F470" s="28"/>
      <c r="G470" s="28"/>
      <c r="H470" s="28"/>
      <c r="I470" s="28"/>
      <c r="J470" s="28"/>
    </row>
    <row r="471" spans="1:10" ht="53.25" customHeight="1" x14ac:dyDescent="0.25">
      <c r="A471" s="14"/>
      <c r="B471" s="38" t="s">
        <v>2307</v>
      </c>
      <c r="C471" s="38"/>
      <c r="D471" s="38"/>
      <c r="E471" s="38"/>
      <c r="F471" s="38"/>
      <c r="G471" s="38"/>
      <c r="H471" s="38"/>
      <c r="I471" s="38"/>
      <c r="J471" s="38"/>
    </row>
    <row r="472" spans="1:10" x14ac:dyDescent="0.25">
      <c r="A472" s="14"/>
      <c r="B472" s="38" t="s">
        <v>2308</v>
      </c>
      <c r="C472" s="38"/>
      <c r="D472" s="38"/>
      <c r="E472" s="38"/>
      <c r="F472" s="38"/>
      <c r="G472" s="38"/>
      <c r="H472" s="38"/>
      <c r="I472" s="38"/>
      <c r="J472" s="38"/>
    </row>
    <row r="473" spans="1:10" ht="76.5" customHeight="1" x14ac:dyDescent="0.25">
      <c r="A473" s="14"/>
      <c r="B473" s="41" t="s">
        <v>2309</v>
      </c>
      <c r="C473" s="41"/>
      <c r="D473" s="41"/>
      <c r="E473" s="41"/>
      <c r="F473" s="41"/>
      <c r="G473" s="41"/>
      <c r="H473" s="41"/>
      <c r="I473" s="41"/>
      <c r="J473" s="41"/>
    </row>
  </sheetData>
  <mergeCells count="270">
    <mergeCell ref="B472:J472"/>
    <mergeCell ref="B473:J473"/>
    <mergeCell ref="B466:J466"/>
    <mergeCell ref="B467:J467"/>
    <mergeCell ref="B468:J468"/>
    <mergeCell ref="B469:J469"/>
    <mergeCell ref="B470:J470"/>
    <mergeCell ref="B471:J471"/>
    <mergeCell ref="B419:J419"/>
    <mergeCell ref="B446:J446"/>
    <mergeCell ref="B447:J447"/>
    <mergeCell ref="B463:J463"/>
    <mergeCell ref="B464:J464"/>
    <mergeCell ref="B465:J465"/>
    <mergeCell ref="B413:J413"/>
    <mergeCell ref="B414:J414"/>
    <mergeCell ref="B415:J415"/>
    <mergeCell ref="B416:J416"/>
    <mergeCell ref="B417:J417"/>
    <mergeCell ref="B418:J418"/>
    <mergeCell ref="B370:J370"/>
    <mergeCell ref="B372:J372"/>
    <mergeCell ref="B374:J374"/>
    <mergeCell ref="B375:J375"/>
    <mergeCell ref="B376:J376"/>
    <mergeCell ref="B408:J408"/>
    <mergeCell ref="B309:J309"/>
    <mergeCell ref="B311:J311"/>
    <mergeCell ref="B312:J312"/>
    <mergeCell ref="B313:J313"/>
    <mergeCell ref="B342:J342"/>
    <mergeCell ref="B343:J343"/>
    <mergeCell ref="B225:J225"/>
    <mergeCell ref="B265:J265"/>
    <mergeCell ref="B267:J267"/>
    <mergeCell ref="B268:J268"/>
    <mergeCell ref="B269:J269"/>
    <mergeCell ref="B270:J270"/>
    <mergeCell ref="B137:J137"/>
    <mergeCell ref="B181:J181"/>
    <mergeCell ref="B183:J183"/>
    <mergeCell ref="B185:J185"/>
    <mergeCell ref="B187:J187"/>
    <mergeCell ref="B188:J188"/>
    <mergeCell ref="B79:J79"/>
    <mergeCell ref="B122:J122"/>
    <mergeCell ref="B124:J124"/>
    <mergeCell ref="B125:J125"/>
    <mergeCell ref="B127:J127"/>
    <mergeCell ref="B129:J129"/>
    <mergeCell ref="B73:J73"/>
    <mergeCell ref="B74:J74"/>
    <mergeCell ref="B75:J75"/>
    <mergeCell ref="B76:J76"/>
    <mergeCell ref="B77:J77"/>
    <mergeCell ref="B78:J78"/>
    <mergeCell ref="B63:J63"/>
    <mergeCell ref="B65:J65"/>
    <mergeCell ref="B67:J67"/>
    <mergeCell ref="B69:J69"/>
    <mergeCell ref="B71:J71"/>
    <mergeCell ref="B72:J72"/>
    <mergeCell ref="B55:J55"/>
    <mergeCell ref="B57:J57"/>
    <mergeCell ref="B59:J59"/>
    <mergeCell ref="B60:J60"/>
    <mergeCell ref="B61:J61"/>
    <mergeCell ref="B62:J62"/>
    <mergeCell ref="B45:J45"/>
    <mergeCell ref="B47:J47"/>
    <mergeCell ref="B49:J49"/>
    <mergeCell ref="B50:J50"/>
    <mergeCell ref="B52:J52"/>
    <mergeCell ref="B54:J54"/>
    <mergeCell ref="B39:J39"/>
    <mergeCell ref="B40:J40"/>
    <mergeCell ref="B41:J41"/>
    <mergeCell ref="B42:J42"/>
    <mergeCell ref="B43:J43"/>
    <mergeCell ref="B44:J44"/>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B454:E454"/>
    <mergeCell ref="B456:E456"/>
    <mergeCell ref="B459:E459"/>
    <mergeCell ref="B461:E461"/>
    <mergeCell ref="A1:A2"/>
    <mergeCell ref="B1:J1"/>
    <mergeCell ref="B2:J2"/>
    <mergeCell ref="B3:J3"/>
    <mergeCell ref="A4:A473"/>
    <mergeCell ref="B4:J4"/>
    <mergeCell ref="B442:E442"/>
    <mergeCell ref="B444:E444"/>
    <mergeCell ref="B449:B450"/>
    <mergeCell ref="C449:C450"/>
    <mergeCell ref="D449:D450"/>
    <mergeCell ref="B452:E452"/>
    <mergeCell ref="B428:E428"/>
    <mergeCell ref="B431:E431"/>
    <mergeCell ref="B433:E433"/>
    <mergeCell ref="B435:E435"/>
    <mergeCell ref="B437:E437"/>
    <mergeCell ref="B440:E440"/>
    <mergeCell ref="B404:E404"/>
    <mergeCell ref="B421:B422"/>
    <mergeCell ref="C421:C422"/>
    <mergeCell ref="D421:D422"/>
    <mergeCell ref="B424:E424"/>
    <mergeCell ref="B426:E426"/>
    <mergeCell ref="B409:J409"/>
    <mergeCell ref="B410:J410"/>
    <mergeCell ref="B411:J411"/>
    <mergeCell ref="B412:J412"/>
    <mergeCell ref="B389:E389"/>
    <mergeCell ref="B391:E391"/>
    <mergeCell ref="B396:E396"/>
    <mergeCell ref="B398:E398"/>
    <mergeCell ref="B400:E400"/>
    <mergeCell ref="B402:E402"/>
    <mergeCell ref="B378:B379"/>
    <mergeCell ref="C378:C379"/>
    <mergeCell ref="D378:D379"/>
    <mergeCell ref="B382:E382"/>
    <mergeCell ref="B385:E385"/>
    <mergeCell ref="B387:E387"/>
    <mergeCell ref="B353:E353"/>
    <mergeCell ref="B355:E355"/>
    <mergeCell ref="B360:E360"/>
    <mergeCell ref="B362:E362"/>
    <mergeCell ref="B364:E364"/>
    <mergeCell ref="B366:E366"/>
    <mergeCell ref="B338:E338"/>
    <mergeCell ref="B345:B346"/>
    <mergeCell ref="C345:C346"/>
    <mergeCell ref="D345:D346"/>
    <mergeCell ref="B349:E349"/>
    <mergeCell ref="B351:E351"/>
    <mergeCell ref="B323:E323"/>
    <mergeCell ref="B325:E325"/>
    <mergeCell ref="B327:E327"/>
    <mergeCell ref="B329:E329"/>
    <mergeCell ref="B334:E334"/>
    <mergeCell ref="B336:E336"/>
    <mergeCell ref="B300:E300"/>
    <mergeCell ref="B315:B316"/>
    <mergeCell ref="C315:C316"/>
    <mergeCell ref="D315:D316"/>
    <mergeCell ref="B319:E319"/>
    <mergeCell ref="B321:E321"/>
    <mergeCell ref="B302:J302"/>
    <mergeCell ref="B303:J303"/>
    <mergeCell ref="B305:J305"/>
    <mergeCell ref="B307:J307"/>
    <mergeCell ref="B281:E281"/>
    <mergeCell ref="B283:E283"/>
    <mergeCell ref="B287:E287"/>
    <mergeCell ref="B289:E289"/>
    <mergeCell ref="B294:E294"/>
    <mergeCell ref="B298:E298"/>
    <mergeCell ref="B272:B273"/>
    <mergeCell ref="C272:C273"/>
    <mergeCell ref="D272:D273"/>
    <mergeCell ref="B275:E275"/>
    <mergeCell ref="B277:E277"/>
    <mergeCell ref="B279:E279"/>
    <mergeCell ref="B248:E248"/>
    <mergeCell ref="B250:E250"/>
    <mergeCell ref="B252:E252"/>
    <mergeCell ref="B254:E254"/>
    <mergeCell ref="B256:E256"/>
    <mergeCell ref="B261:E261"/>
    <mergeCell ref="B231:E231"/>
    <mergeCell ref="B234:E234"/>
    <mergeCell ref="B237:E237"/>
    <mergeCell ref="B239:E239"/>
    <mergeCell ref="B241:E241"/>
    <mergeCell ref="B243:E243"/>
    <mergeCell ref="B210:I210"/>
    <mergeCell ref="B212:I212"/>
    <mergeCell ref="B214:I214"/>
    <mergeCell ref="B227:B228"/>
    <mergeCell ref="C227:C228"/>
    <mergeCell ref="D227:D228"/>
    <mergeCell ref="B219:J219"/>
    <mergeCell ref="B221:J221"/>
    <mergeCell ref="B223:J223"/>
    <mergeCell ref="B224:J224"/>
    <mergeCell ref="J193:J194"/>
    <mergeCell ref="B197:I197"/>
    <mergeCell ref="B199:I199"/>
    <mergeCell ref="B201:I201"/>
    <mergeCell ref="B203:I203"/>
    <mergeCell ref="B208:I208"/>
    <mergeCell ref="B177:E177"/>
    <mergeCell ref="D192:I192"/>
    <mergeCell ref="B193:B194"/>
    <mergeCell ref="C193:C194"/>
    <mergeCell ref="D193:D194"/>
    <mergeCell ref="G193:G194"/>
    <mergeCell ref="H193:H194"/>
    <mergeCell ref="I193:I194"/>
    <mergeCell ref="B189:J189"/>
    <mergeCell ref="B190:J190"/>
    <mergeCell ref="B162:E162"/>
    <mergeCell ref="B164:E164"/>
    <mergeCell ref="B166:E166"/>
    <mergeCell ref="B171:E171"/>
    <mergeCell ref="B173:E173"/>
    <mergeCell ref="B175:E175"/>
    <mergeCell ref="B147:E147"/>
    <mergeCell ref="B149:E149"/>
    <mergeCell ref="B151:E151"/>
    <mergeCell ref="B156:E156"/>
    <mergeCell ref="B158:E158"/>
    <mergeCell ref="B160:E160"/>
    <mergeCell ref="B120:E120"/>
    <mergeCell ref="B139:B140"/>
    <mergeCell ref="C139:C140"/>
    <mergeCell ref="D139:D140"/>
    <mergeCell ref="B143:E143"/>
    <mergeCell ref="B145:E145"/>
    <mergeCell ref="B131:J131"/>
    <mergeCell ref="B133:J133"/>
    <mergeCell ref="B135:J135"/>
    <mergeCell ref="B136:J136"/>
    <mergeCell ref="B106:E106"/>
    <mergeCell ref="B108:E108"/>
    <mergeCell ref="B110:E110"/>
    <mergeCell ref="B112:E112"/>
    <mergeCell ref="B116:E116"/>
    <mergeCell ref="B118:E118"/>
    <mergeCell ref="B86:E86"/>
    <mergeCell ref="B88:E88"/>
    <mergeCell ref="B92:E92"/>
    <mergeCell ref="B94:E94"/>
    <mergeCell ref="B98:E98"/>
    <mergeCell ref="B100:E100"/>
    <mergeCell ref="B29:I29"/>
    <mergeCell ref="B31:I31"/>
    <mergeCell ref="B81:B82"/>
    <mergeCell ref="C81:C82"/>
    <mergeCell ref="D81:D82"/>
    <mergeCell ref="B84:E84"/>
    <mergeCell ref="B33:J33"/>
    <mergeCell ref="B35:J35"/>
    <mergeCell ref="B37:J37"/>
    <mergeCell ref="B38:J38"/>
    <mergeCell ref="B24:B25"/>
    <mergeCell ref="C24:C25"/>
    <mergeCell ref="D24:D25"/>
    <mergeCell ref="G24:G25"/>
    <mergeCell ref="H24:H25"/>
    <mergeCell ref="B27:I2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27" bestFit="1" customWidth="1"/>
    <col min="2" max="2" width="36.5703125" bestFit="1" customWidth="1"/>
    <col min="3" max="4" width="34" customWidth="1"/>
    <col min="5" max="5" width="27" customWidth="1"/>
    <col min="6" max="6" width="7.42578125" customWidth="1"/>
    <col min="7" max="7" width="5.7109375" customWidth="1"/>
    <col min="8" max="8" width="34" customWidth="1"/>
    <col min="9" max="9" width="22.28515625" customWidth="1"/>
    <col min="10" max="11" width="5.7109375" customWidth="1"/>
    <col min="12" max="12" width="34" customWidth="1"/>
    <col min="13" max="13" width="22.28515625" customWidth="1"/>
    <col min="14" max="14" width="5.7109375" customWidth="1"/>
  </cols>
  <sheetData>
    <row r="1" spans="1:14" ht="15" customHeight="1" x14ac:dyDescent="0.25">
      <c r="A1" s="9" t="s">
        <v>278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2310</v>
      </c>
      <c r="B3" s="37"/>
      <c r="C3" s="37"/>
      <c r="D3" s="37"/>
      <c r="E3" s="37"/>
      <c r="F3" s="37"/>
      <c r="G3" s="37"/>
      <c r="H3" s="37"/>
      <c r="I3" s="37"/>
      <c r="J3" s="37"/>
      <c r="K3" s="37"/>
      <c r="L3" s="37"/>
      <c r="M3" s="37"/>
      <c r="N3" s="37"/>
    </row>
    <row r="4" spans="1:14" x14ac:dyDescent="0.25">
      <c r="A4" s="14" t="s">
        <v>278</v>
      </c>
      <c r="B4" s="38" t="s">
        <v>2311</v>
      </c>
      <c r="C4" s="38"/>
      <c r="D4" s="38"/>
      <c r="E4" s="38"/>
      <c r="F4" s="38"/>
      <c r="G4" s="38"/>
      <c r="H4" s="38"/>
      <c r="I4" s="38"/>
      <c r="J4" s="38"/>
      <c r="K4" s="38"/>
      <c r="L4" s="38"/>
      <c r="M4" s="38"/>
      <c r="N4" s="38"/>
    </row>
    <row r="5" spans="1:14" ht="15.75" customHeight="1" x14ac:dyDescent="0.25">
      <c r="A5" s="14"/>
      <c r="B5" s="39" t="s">
        <v>278</v>
      </c>
      <c r="C5" s="39"/>
      <c r="D5" s="39"/>
      <c r="E5" s="39"/>
      <c r="F5" s="39"/>
      <c r="G5" s="39"/>
      <c r="H5" s="39"/>
      <c r="I5" s="39"/>
      <c r="J5" s="39"/>
      <c r="K5" s="39"/>
      <c r="L5" s="39"/>
      <c r="M5" s="39"/>
      <c r="N5" s="39"/>
    </row>
    <row r="6" spans="1:14" ht="25.5" customHeight="1" x14ac:dyDescent="0.25">
      <c r="A6" s="14"/>
      <c r="B6" s="41" t="s">
        <v>2312</v>
      </c>
      <c r="C6" s="41"/>
      <c r="D6" s="41"/>
      <c r="E6" s="41"/>
      <c r="F6" s="41"/>
      <c r="G6" s="41"/>
      <c r="H6" s="41"/>
      <c r="I6" s="41"/>
      <c r="J6" s="41"/>
      <c r="K6" s="41"/>
      <c r="L6" s="41"/>
      <c r="M6" s="41"/>
      <c r="N6" s="41"/>
    </row>
    <row r="7" spans="1:14" x14ac:dyDescent="0.25">
      <c r="A7" s="14"/>
      <c r="B7" s="41" t="s">
        <v>2313</v>
      </c>
      <c r="C7" s="41"/>
      <c r="D7" s="41"/>
      <c r="E7" s="41"/>
      <c r="F7" s="41"/>
      <c r="G7" s="41"/>
      <c r="H7" s="41"/>
      <c r="I7" s="41"/>
      <c r="J7" s="41"/>
      <c r="K7" s="41"/>
      <c r="L7" s="41"/>
      <c r="M7" s="41"/>
      <c r="N7" s="41"/>
    </row>
    <row r="8" spans="1:14" ht="17.25" x14ac:dyDescent="0.3">
      <c r="A8" s="14"/>
      <c r="B8" s="133"/>
      <c r="C8" s="133"/>
      <c r="D8" s="133"/>
      <c r="E8" s="133"/>
      <c r="F8" s="133"/>
      <c r="G8" s="133"/>
      <c r="H8" s="133"/>
      <c r="I8" s="133"/>
      <c r="J8" s="133"/>
      <c r="K8" s="133"/>
      <c r="L8" s="133"/>
      <c r="M8" s="133"/>
      <c r="N8" s="133"/>
    </row>
    <row r="9" spans="1:14" x14ac:dyDescent="0.25">
      <c r="A9" s="14"/>
      <c r="B9" s="4"/>
      <c r="C9" s="4"/>
      <c r="D9" s="4"/>
      <c r="E9" s="4"/>
      <c r="F9" s="4"/>
      <c r="G9" s="4"/>
      <c r="H9" s="4"/>
      <c r="I9" s="4"/>
      <c r="J9" s="4"/>
      <c r="K9" s="4"/>
      <c r="L9" s="4"/>
      <c r="M9" s="4"/>
      <c r="N9" s="4"/>
    </row>
    <row r="10" spans="1:14" ht="15.75" thickBot="1" x14ac:dyDescent="0.3">
      <c r="A10" s="14"/>
      <c r="B10" s="23"/>
      <c r="C10" s="44"/>
      <c r="D10" s="90" t="s">
        <v>386</v>
      </c>
      <c r="E10" s="90"/>
      <c r="F10" s="90"/>
      <c r="G10" s="90"/>
      <c r="H10" s="90"/>
      <c r="I10" s="90"/>
      <c r="J10" s="90"/>
      <c r="K10" s="90"/>
      <c r="L10" s="90"/>
      <c r="M10" s="90"/>
      <c r="N10" s="44"/>
    </row>
    <row r="11" spans="1:14" ht="15.75" thickBot="1" x14ac:dyDescent="0.3">
      <c r="A11" s="14"/>
      <c r="B11" s="136" t="s">
        <v>1998</v>
      </c>
      <c r="C11" s="44"/>
      <c r="D11" s="52"/>
      <c r="E11" s="54">
        <v>2014</v>
      </c>
      <c r="F11" s="56" t="s">
        <v>103</v>
      </c>
      <c r="G11" s="44" t="s">
        <v>103</v>
      </c>
      <c r="H11" s="57"/>
      <c r="I11" s="58">
        <v>2013</v>
      </c>
      <c r="J11" s="59" t="s">
        <v>103</v>
      </c>
      <c r="K11" s="44" t="s">
        <v>103</v>
      </c>
      <c r="L11" s="57"/>
      <c r="M11" s="58">
        <v>2012</v>
      </c>
      <c r="N11" s="59" t="s">
        <v>103</v>
      </c>
    </row>
    <row r="12" spans="1:14" ht="30" thickBot="1" x14ac:dyDescent="0.3">
      <c r="A12" s="14"/>
      <c r="B12" s="123" t="s">
        <v>2314</v>
      </c>
      <c r="C12" s="124"/>
      <c r="D12" s="125"/>
      <c r="E12" s="390">
        <v>8077</v>
      </c>
      <c r="F12" s="127" t="s">
        <v>103</v>
      </c>
      <c r="G12" s="124" t="s">
        <v>103</v>
      </c>
      <c r="H12" s="128"/>
      <c r="I12" s="391">
        <v>7726</v>
      </c>
      <c r="J12" s="130" t="s">
        <v>103</v>
      </c>
      <c r="K12" s="124" t="s">
        <v>103</v>
      </c>
      <c r="L12" s="128"/>
      <c r="M12" s="391">
        <v>7292</v>
      </c>
      <c r="N12" s="130" t="s">
        <v>103</v>
      </c>
    </row>
    <row r="13" spans="1:14" x14ac:dyDescent="0.25">
      <c r="A13" s="14"/>
      <c r="B13" s="178"/>
      <c r="C13" s="93"/>
      <c r="D13" s="96"/>
      <c r="E13" s="276">
        <v>458.9</v>
      </c>
      <c r="F13" s="279" t="s">
        <v>103</v>
      </c>
      <c r="G13" s="93" t="s">
        <v>103</v>
      </c>
      <c r="H13" s="98"/>
      <c r="I13" s="283">
        <v>471.3</v>
      </c>
      <c r="J13" s="285" t="s">
        <v>103</v>
      </c>
      <c r="K13" s="93" t="s">
        <v>103</v>
      </c>
      <c r="L13" s="98"/>
      <c r="M13" s="283">
        <v>496.2</v>
      </c>
      <c r="N13" s="285" t="s">
        <v>103</v>
      </c>
    </row>
    <row r="14" spans="1:14" ht="19.5" x14ac:dyDescent="0.25">
      <c r="A14" s="14"/>
      <c r="B14" s="22" t="s">
        <v>2315</v>
      </c>
      <c r="C14" s="33"/>
      <c r="D14" s="95"/>
      <c r="E14" s="275"/>
      <c r="F14" s="278"/>
      <c r="G14" s="33"/>
      <c r="H14" s="34"/>
      <c r="I14" s="35"/>
      <c r="J14" s="36"/>
      <c r="K14" s="33"/>
      <c r="L14" s="34"/>
      <c r="M14" s="35"/>
      <c r="N14" s="36"/>
    </row>
    <row r="15" spans="1:14" x14ac:dyDescent="0.25">
      <c r="A15" s="14"/>
      <c r="B15" s="116"/>
      <c r="C15" s="116"/>
      <c r="D15" s="116"/>
      <c r="E15" s="116"/>
      <c r="F15" s="116"/>
      <c r="G15" s="116"/>
      <c r="H15" s="116"/>
      <c r="I15" s="116"/>
      <c r="J15" s="116"/>
      <c r="K15" s="116"/>
      <c r="L15" s="116"/>
      <c r="M15" s="116"/>
      <c r="N15" s="65"/>
    </row>
    <row r="16" spans="1:14" x14ac:dyDescent="0.25">
      <c r="A16" s="14"/>
      <c r="B16" s="16" t="s">
        <v>2316</v>
      </c>
      <c r="C16" s="18"/>
      <c r="D16" s="17"/>
      <c r="E16" s="17"/>
      <c r="F16" s="17"/>
      <c r="G16" s="18" t="s">
        <v>103</v>
      </c>
      <c r="H16" s="17"/>
      <c r="I16" s="17"/>
      <c r="J16" s="17"/>
      <c r="K16" s="18" t="s">
        <v>103</v>
      </c>
      <c r="L16" s="17"/>
      <c r="M16" s="17"/>
      <c r="N16" s="17"/>
    </row>
    <row r="17" spans="1:14" x14ac:dyDescent="0.25">
      <c r="A17" s="14"/>
      <c r="B17" s="75" t="s">
        <v>2317</v>
      </c>
      <c r="C17" s="23"/>
      <c r="D17" s="51"/>
      <c r="E17" s="53">
        <v>6.1</v>
      </c>
      <c r="F17" s="55" t="s">
        <v>103</v>
      </c>
      <c r="G17" s="23" t="s">
        <v>103</v>
      </c>
      <c r="H17" s="24"/>
      <c r="I17" s="26">
        <v>7.2</v>
      </c>
      <c r="J17" s="27" t="s">
        <v>103</v>
      </c>
      <c r="K17" s="23" t="s">
        <v>103</v>
      </c>
      <c r="L17" s="24"/>
      <c r="M17" s="26">
        <v>11.3</v>
      </c>
      <c r="N17" s="27" t="s">
        <v>103</v>
      </c>
    </row>
    <row r="18" spans="1:14" x14ac:dyDescent="0.25">
      <c r="A18" s="14"/>
      <c r="B18" s="116"/>
      <c r="C18" s="116"/>
      <c r="D18" s="116"/>
      <c r="E18" s="116"/>
      <c r="F18" s="116"/>
      <c r="G18" s="116"/>
      <c r="H18" s="116"/>
      <c r="I18" s="116"/>
      <c r="J18" s="116"/>
      <c r="K18" s="116"/>
      <c r="L18" s="116"/>
      <c r="M18" s="116"/>
      <c r="N18" s="65"/>
    </row>
    <row r="19" spans="1:14" ht="15.75" thickBot="1" x14ac:dyDescent="0.3">
      <c r="A19" s="14"/>
      <c r="B19" s="293" t="s">
        <v>2318</v>
      </c>
      <c r="C19" s="124"/>
      <c r="D19" s="125"/>
      <c r="E19" s="147">
        <v>8.1999999999999993</v>
      </c>
      <c r="F19" s="127" t="s">
        <v>103</v>
      </c>
      <c r="G19" s="124" t="s">
        <v>103</v>
      </c>
      <c r="H19" s="128"/>
      <c r="I19" s="148">
        <v>21.1</v>
      </c>
      <c r="J19" s="130" t="s">
        <v>103</v>
      </c>
      <c r="K19" s="124" t="s">
        <v>103</v>
      </c>
      <c r="L19" s="128"/>
      <c r="M19" s="148">
        <v>8.6</v>
      </c>
      <c r="N19" s="130" t="s">
        <v>103</v>
      </c>
    </row>
    <row r="20" spans="1:14" ht="15.75" thickBot="1" x14ac:dyDescent="0.3">
      <c r="A20" s="14"/>
      <c r="B20" s="78" t="s">
        <v>2319</v>
      </c>
      <c r="C20" s="44"/>
      <c r="D20" s="52"/>
      <c r="E20" s="54">
        <v>14.3</v>
      </c>
      <c r="F20" s="56" t="s">
        <v>103</v>
      </c>
      <c r="G20" s="44" t="s">
        <v>103</v>
      </c>
      <c r="H20" s="57"/>
      <c r="I20" s="58">
        <v>28.3</v>
      </c>
      <c r="J20" s="59" t="s">
        <v>103</v>
      </c>
      <c r="K20" s="44" t="s">
        <v>103</v>
      </c>
      <c r="L20" s="57"/>
      <c r="M20" s="58">
        <v>19.899999999999999</v>
      </c>
      <c r="N20" s="59" t="s">
        <v>103</v>
      </c>
    </row>
    <row r="21" spans="1:14" ht="30" thickBot="1" x14ac:dyDescent="0.3">
      <c r="A21" s="14"/>
      <c r="B21" s="81" t="s">
        <v>2320</v>
      </c>
      <c r="C21" s="82"/>
      <c r="D21" s="83"/>
      <c r="E21" s="274">
        <v>473.2</v>
      </c>
      <c r="F21" s="85" t="s">
        <v>103</v>
      </c>
      <c r="G21" s="82" t="s">
        <v>103</v>
      </c>
      <c r="H21" s="86"/>
      <c r="I21" s="282">
        <v>499.6</v>
      </c>
      <c r="J21" s="88" t="s">
        <v>103</v>
      </c>
      <c r="K21" s="82" t="s">
        <v>103</v>
      </c>
      <c r="L21" s="86"/>
      <c r="M21" s="282">
        <v>516.1</v>
      </c>
      <c r="N21" s="88" t="s">
        <v>103</v>
      </c>
    </row>
    <row r="22" spans="1:14" ht="15.75" thickTop="1" x14ac:dyDescent="0.25">
      <c r="A22" s="14"/>
      <c r="B22" s="22" t="s">
        <v>2321</v>
      </c>
      <c r="C22" s="23"/>
      <c r="D22" s="51"/>
      <c r="E22" s="421">
        <v>17.55</v>
      </c>
      <c r="F22" s="55" t="s">
        <v>103</v>
      </c>
      <c r="G22" s="23" t="s">
        <v>103</v>
      </c>
      <c r="H22" s="24"/>
      <c r="I22" s="422">
        <v>16.34</v>
      </c>
      <c r="J22" s="27" t="s">
        <v>103</v>
      </c>
      <c r="K22" s="23" t="s">
        <v>103</v>
      </c>
      <c r="L22" s="24"/>
      <c r="M22" s="422">
        <v>14.63</v>
      </c>
      <c r="N22" s="27" t="s">
        <v>103</v>
      </c>
    </row>
    <row r="23" spans="1:14" x14ac:dyDescent="0.25">
      <c r="A23" s="14"/>
      <c r="B23" s="116"/>
      <c r="C23" s="116"/>
      <c r="D23" s="116"/>
      <c r="E23" s="116"/>
      <c r="F23" s="116"/>
      <c r="G23" s="116"/>
      <c r="H23" s="116"/>
      <c r="I23" s="116"/>
      <c r="J23" s="116"/>
      <c r="K23" s="116"/>
      <c r="L23" s="116"/>
      <c r="M23" s="116"/>
      <c r="N23" s="65"/>
    </row>
    <row r="24" spans="1:14" ht="15.75" thickBot="1" x14ac:dyDescent="0.3">
      <c r="A24" s="14"/>
      <c r="B24" s="146" t="s">
        <v>2322</v>
      </c>
      <c r="C24" s="124"/>
      <c r="D24" s="125"/>
      <c r="E24" s="147">
        <v>17.07</v>
      </c>
      <c r="F24" s="127" t="s">
        <v>103</v>
      </c>
      <c r="G24" s="124" t="s">
        <v>103</v>
      </c>
      <c r="H24" s="128"/>
      <c r="I24" s="148">
        <v>15.46</v>
      </c>
      <c r="J24" s="130" t="s">
        <v>103</v>
      </c>
      <c r="K24" s="124" t="s">
        <v>103</v>
      </c>
      <c r="L24" s="128"/>
      <c r="M24" s="148">
        <v>14.13</v>
      </c>
      <c r="N24" s="130" t="s">
        <v>103</v>
      </c>
    </row>
    <row r="25" spans="1:14" x14ac:dyDescent="0.25">
      <c r="A25" s="14"/>
      <c r="B25" s="455" t="s">
        <v>2323</v>
      </c>
      <c r="C25" s="455"/>
      <c r="D25" s="455"/>
      <c r="E25" s="455"/>
      <c r="F25" s="455"/>
      <c r="G25" s="455"/>
      <c r="H25" s="455"/>
      <c r="I25" s="455"/>
      <c r="J25" s="455"/>
      <c r="K25" s="455"/>
      <c r="L25" s="455"/>
      <c r="M25" s="455"/>
      <c r="N25" s="455"/>
    </row>
    <row r="26" spans="1:14" x14ac:dyDescent="0.25">
      <c r="A26" s="14"/>
      <c r="B26" s="41" t="s">
        <v>2324</v>
      </c>
      <c r="C26" s="41"/>
      <c r="D26" s="41"/>
      <c r="E26" s="41"/>
      <c r="F26" s="41"/>
      <c r="G26" s="41"/>
      <c r="H26" s="41"/>
      <c r="I26" s="41"/>
      <c r="J26" s="41"/>
      <c r="K26" s="41"/>
      <c r="L26" s="41"/>
      <c r="M26" s="41"/>
      <c r="N26" s="41"/>
    </row>
  </sheetData>
  <mergeCells count="28">
    <mergeCell ref="B25:N25"/>
    <mergeCell ref="B26:N26"/>
    <mergeCell ref="A1:A2"/>
    <mergeCell ref="B1:N1"/>
    <mergeCell ref="B2:N2"/>
    <mergeCell ref="B3:N3"/>
    <mergeCell ref="A4:A26"/>
    <mergeCell ref="B4:N4"/>
    <mergeCell ref="B5:N5"/>
    <mergeCell ref="B6:N6"/>
    <mergeCell ref="B7:N7"/>
    <mergeCell ref="B8:N8"/>
    <mergeCell ref="L13:L14"/>
    <mergeCell ref="M13:M14"/>
    <mergeCell ref="N13:N14"/>
    <mergeCell ref="B15:M15"/>
    <mergeCell ref="B18:M18"/>
    <mergeCell ref="B23:M23"/>
    <mergeCell ref="D10:M10"/>
    <mergeCell ref="C13:C14"/>
    <mergeCell ref="D13:D14"/>
    <mergeCell ref="E13:E14"/>
    <mergeCell ref="F13:F14"/>
    <mergeCell ref="G13:G14"/>
    <mergeCell ref="H13:H14"/>
    <mergeCell ref="I13:I14"/>
    <mergeCell ref="J13:J14"/>
    <mergeCell ref="K13:K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65</v>
      </c>
      <c r="B1" s="9" t="s">
        <v>2</v>
      </c>
      <c r="C1" s="9"/>
      <c r="D1" s="9"/>
    </row>
    <row r="2" spans="1:4" x14ac:dyDescent="0.25">
      <c r="A2" s="1" t="s">
        <v>66</v>
      </c>
      <c r="B2" s="1" t="s">
        <v>3</v>
      </c>
      <c r="C2" s="1" t="s">
        <v>31</v>
      </c>
      <c r="D2" s="1" t="s">
        <v>32</v>
      </c>
    </row>
    <row r="3" spans="1:4" ht="30" x14ac:dyDescent="0.25">
      <c r="A3" s="3" t="s">
        <v>67</v>
      </c>
      <c r="B3" s="4"/>
      <c r="C3" s="4"/>
      <c r="D3" s="4"/>
    </row>
    <row r="4" spans="1:4" x14ac:dyDescent="0.25">
      <c r="A4" s="2" t="s">
        <v>58</v>
      </c>
      <c r="B4" s="8">
        <v>8477</v>
      </c>
      <c r="C4" s="8">
        <v>8040</v>
      </c>
      <c r="D4" s="8">
        <v>7475</v>
      </c>
    </row>
    <row r="5" spans="1:4" ht="30" x14ac:dyDescent="0.25">
      <c r="A5" s="3" t="s">
        <v>68</v>
      </c>
      <c r="B5" s="4"/>
      <c r="C5" s="4"/>
      <c r="D5" s="4"/>
    </row>
    <row r="6" spans="1:4" x14ac:dyDescent="0.25">
      <c r="A6" s="2" t="s">
        <v>69</v>
      </c>
      <c r="B6" s="4">
        <v>-109</v>
      </c>
      <c r="C6" s="4">
        <v>-50</v>
      </c>
      <c r="D6" s="4">
        <v>-89</v>
      </c>
    </row>
    <row r="7" spans="1:4" x14ac:dyDescent="0.25">
      <c r="A7" s="2" t="s">
        <v>70</v>
      </c>
      <c r="B7" s="4">
        <v>-102</v>
      </c>
      <c r="C7" s="4">
        <v>38</v>
      </c>
      <c r="D7" s="4">
        <v>168</v>
      </c>
    </row>
    <row r="8" spans="1:4" x14ac:dyDescent="0.25">
      <c r="A8" s="2" t="s">
        <v>71</v>
      </c>
      <c r="B8" s="4"/>
      <c r="C8" s="4">
        <v>-327</v>
      </c>
      <c r="D8" s="4">
        <v>244</v>
      </c>
    </row>
    <row r="9" spans="1:4" x14ac:dyDescent="0.25">
      <c r="A9" s="2" t="s">
        <v>72</v>
      </c>
      <c r="B9" s="4">
        <v>-8</v>
      </c>
      <c r="C9" s="4">
        <v>8</v>
      </c>
      <c r="D9" s="4"/>
    </row>
    <row r="10" spans="1:4" x14ac:dyDescent="0.25">
      <c r="A10" s="2" t="s">
        <v>73</v>
      </c>
      <c r="B10" s="4">
        <v>-219</v>
      </c>
      <c r="C10" s="4">
        <v>-331</v>
      </c>
      <c r="D10" s="4">
        <v>323</v>
      </c>
    </row>
    <row r="11" spans="1:4" x14ac:dyDescent="0.25">
      <c r="A11" s="2" t="s">
        <v>74</v>
      </c>
      <c r="B11" s="8">
        <v>8258</v>
      </c>
      <c r="C11" s="8">
        <v>7709</v>
      </c>
      <c r="D11" s="8">
        <v>7798</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1.7109375" bestFit="1" customWidth="1"/>
    <col min="2" max="2" width="36.5703125" customWidth="1"/>
    <col min="3" max="3" width="36.5703125" bestFit="1" customWidth="1"/>
    <col min="4" max="4" width="7" customWidth="1"/>
    <col min="5" max="5" width="30.5703125" customWidth="1"/>
    <col min="6" max="6" width="8.28515625" customWidth="1"/>
    <col min="7" max="7" width="27" customWidth="1"/>
    <col min="8" max="8" width="8.28515625" customWidth="1"/>
    <col min="9" max="9" width="25.140625" customWidth="1"/>
    <col min="10" max="10" width="6.5703125" customWidth="1"/>
    <col min="11" max="11" width="23.42578125" customWidth="1"/>
    <col min="12" max="12" width="6.5703125" customWidth="1"/>
    <col min="13" max="13" width="25.140625" customWidth="1"/>
    <col min="14" max="14" width="6.5703125" customWidth="1"/>
  </cols>
  <sheetData>
    <row r="1" spans="1:14" ht="15" customHeight="1" x14ac:dyDescent="0.25">
      <c r="A1" s="9" t="s">
        <v>280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339</v>
      </c>
      <c r="B3" s="37"/>
      <c r="C3" s="37"/>
      <c r="D3" s="37"/>
      <c r="E3" s="37"/>
      <c r="F3" s="37"/>
      <c r="G3" s="37"/>
      <c r="H3" s="37"/>
      <c r="I3" s="37"/>
      <c r="J3" s="37"/>
      <c r="K3" s="37"/>
      <c r="L3" s="37"/>
      <c r="M3" s="37"/>
      <c r="N3" s="37"/>
    </row>
    <row r="4" spans="1:14" x14ac:dyDescent="0.25">
      <c r="A4" s="14" t="s">
        <v>280</v>
      </c>
      <c r="B4" s="38" t="s">
        <v>2325</v>
      </c>
      <c r="C4" s="38"/>
      <c r="D4" s="38"/>
      <c r="E4" s="38"/>
      <c r="F4" s="38"/>
      <c r="G4" s="38"/>
      <c r="H4" s="38"/>
      <c r="I4" s="38"/>
      <c r="J4" s="38"/>
      <c r="K4" s="38"/>
      <c r="L4" s="38"/>
      <c r="M4" s="38"/>
      <c r="N4" s="38"/>
    </row>
    <row r="5" spans="1:14" ht="15.75" customHeight="1" x14ac:dyDescent="0.25">
      <c r="A5" s="14"/>
      <c r="B5" s="39" t="s">
        <v>280</v>
      </c>
      <c r="C5" s="39"/>
      <c r="D5" s="39"/>
      <c r="E5" s="39"/>
      <c r="F5" s="39"/>
      <c r="G5" s="39"/>
      <c r="H5" s="39"/>
      <c r="I5" s="39"/>
      <c r="J5" s="39"/>
      <c r="K5" s="39"/>
      <c r="L5" s="39"/>
      <c r="M5" s="39"/>
      <c r="N5" s="39"/>
    </row>
    <row r="6" spans="1:14" ht="25.5" customHeight="1" x14ac:dyDescent="0.25">
      <c r="A6" s="14"/>
      <c r="B6" s="41" t="s">
        <v>2326</v>
      </c>
      <c r="C6" s="41"/>
      <c r="D6" s="41"/>
      <c r="E6" s="41"/>
      <c r="F6" s="41"/>
      <c r="G6" s="41"/>
      <c r="H6" s="41"/>
      <c r="I6" s="41"/>
      <c r="J6" s="41"/>
      <c r="K6" s="41"/>
      <c r="L6" s="41"/>
      <c r="M6" s="41"/>
      <c r="N6" s="41"/>
    </row>
    <row r="7" spans="1:14" x14ac:dyDescent="0.25">
      <c r="A7" s="14"/>
      <c r="B7" s="41" t="s">
        <v>2327</v>
      </c>
      <c r="C7" s="41"/>
      <c r="D7" s="41"/>
      <c r="E7" s="41"/>
      <c r="F7" s="41"/>
      <c r="G7" s="41"/>
      <c r="H7" s="41"/>
      <c r="I7" s="41"/>
      <c r="J7" s="41"/>
      <c r="K7" s="41"/>
      <c r="L7" s="41"/>
      <c r="M7" s="41"/>
      <c r="N7" s="41"/>
    </row>
    <row r="8" spans="1:14" ht="17.25" x14ac:dyDescent="0.3">
      <c r="A8" s="14"/>
      <c r="B8" s="133"/>
      <c r="C8" s="133"/>
      <c r="D8" s="133"/>
      <c r="E8" s="133"/>
      <c r="F8" s="133"/>
      <c r="G8" s="133"/>
      <c r="H8" s="133"/>
      <c r="I8" s="133"/>
      <c r="J8" s="133"/>
      <c r="K8" s="133"/>
      <c r="L8" s="133"/>
      <c r="M8" s="133"/>
      <c r="N8" s="133"/>
    </row>
    <row r="9" spans="1:14" x14ac:dyDescent="0.25">
      <c r="A9" s="14"/>
      <c r="B9" s="4"/>
      <c r="C9" s="4"/>
      <c r="D9" s="4"/>
      <c r="E9" s="4"/>
      <c r="F9" s="4"/>
      <c r="G9" s="4"/>
      <c r="H9" s="4"/>
      <c r="I9" s="4"/>
      <c r="J9" s="4"/>
      <c r="K9" s="4"/>
      <c r="L9" s="4"/>
      <c r="M9" s="4"/>
      <c r="N9" s="4"/>
    </row>
    <row r="10" spans="1:14" ht="15.75" thickBot="1" x14ac:dyDescent="0.3">
      <c r="A10" s="14"/>
      <c r="B10" s="23"/>
      <c r="C10" s="44"/>
      <c r="D10" s="90" t="s">
        <v>386</v>
      </c>
      <c r="E10" s="90"/>
      <c r="F10" s="90"/>
      <c r="G10" s="90"/>
      <c r="H10" s="90"/>
      <c r="I10" s="90"/>
      <c r="J10" s="90"/>
      <c r="K10" s="90"/>
      <c r="L10" s="90"/>
      <c r="M10" s="90"/>
      <c r="N10" s="44"/>
    </row>
    <row r="11" spans="1:14" ht="15.75" thickBot="1" x14ac:dyDescent="0.3">
      <c r="A11" s="14"/>
      <c r="B11" s="136" t="s">
        <v>344</v>
      </c>
      <c r="C11" s="44"/>
      <c r="D11" s="52"/>
      <c r="E11" s="54">
        <v>2014</v>
      </c>
      <c r="F11" s="56" t="s">
        <v>103</v>
      </c>
      <c r="G11" s="44" t="s">
        <v>103</v>
      </c>
      <c r="H11" s="57"/>
      <c r="I11" s="58">
        <v>2013</v>
      </c>
      <c r="J11" s="59" t="s">
        <v>103</v>
      </c>
      <c r="K11" s="44" t="s">
        <v>103</v>
      </c>
      <c r="L11" s="57"/>
      <c r="M11" s="58">
        <v>2012</v>
      </c>
      <c r="N11" s="59" t="s">
        <v>103</v>
      </c>
    </row>
    <row r="12" spans="1:14" ht="15.75" thickBot="1" x14ac:dyDescent="0.3">
      <c r="A12" s="14"/>
      <c r="B12" s="146" t="s">
        <v>2328</v>
      </c>
      <c r="C12" s="124"/>
      <c r="D12" s="125"/>
      <c r="E12" s="390">
        <v>3232</v>
      </c>
      <c r="F12" s="127" t="s">
        <v>103</v>
      </c>
      <c r="G12" s="124" t="s">
        <v>103</v>
      </c>
      <c r="H12" s="128"/>
      <c r="I12" s="391">
        <v>2897</v>
      </c>
      <c r="J12" s="130" t="s">
        <v>103</v>
      </c>
      <c r="K12" s="124" t="s">
        <v>103</v>
      </c>
      <c r="L12" s="128"/>
      <c r="M12" s="391">
        <v>2935</v>
      </c>
      <c r="N12" s="130" t="s">
        <v>103</v>
      </c>
    </row>
    <row r="13" spans="1:14" ht="17.25" x14ac:dyDescent="0.3">
      <c r="A13" s="14"/>
      <c r="B13" s="394"/>
      <c r="C13" s="394"/>
      <c r="D13" s="394"/>
      <c r="E13" s="394"/>
      <c r="F13" s="394"/>
      <c r="G13" s="394"/>
      <c r="H13" s="394"/>
      <c r="I13" s="394"/>
      <c r="J13" s="394"/>
      <c r="K13" s="394"/>
      <c r="L13" s="394"/>
      <c r="M13" s="394"/>
      <c r="N13" s="394"/>
    </row>
    <row r="14" spans="1:14" x14ac:dyDescent="0.25">
      <c r="A14" s="14"/>
      <c r="B14" s="4"/>
      <c r="C14" s="4"/>
      <c r="D14" s="4"/>
      <c r="E14" s="4"/>
      <c r="F14" s="4"/>
      <c r="G14" s="4"/>
      <c r="H14" s="4"/>
      <c r="I14" s="4"/>
      <c r="J14" s="4"/>
      <c r="K14" s="4"/>
      <c r="L14" s="4"/>
    </row>
    <row r="15" spans="1:14" ht="15.75" thickBot="1" x14ac:dyDescent="0.3">
      <c r="A15" s="14"/>
      <c r="B15" s="23"/>
      <c r="C15" s="44"/>
      <c r="D15" s="43" t="s">
        <v>2329</v>
      </c>
      <c r="E15" s="44"/>
      <c r="F15" s="90" t="s">
        <v>414</v>
      </c>
      <c r="G15" s="90"/>
      <c r="H15" s="90"/>
      <c r="I15" s="90"/>
      <c r="J15" s="90"/>
      <c r="K15" s="90"/>
      <c r="L15" s="44"/>
    </row>
    <row r="16" spans="1:14" ht="15.75" thickBot="1" x14ac:dyDescent="0.3">
      <c r="A16" s="14"/>
      <c r="B16" s="136" t="s">
        <v>344</v>
      </c>
      <c r="C16" s="44"/>
      <c r="D16" s="44"/>
      <c r="E16" s="44"/>
      <c r="F16" s="52"/>
      <c r="G16" s="54">
        <v>2014</v>
      </c>
      <c r="H16" s="56" t="s">
        <v>103</v>
      </c>
      <c r="I16" s="44" t="s">
        <v>103</v>
      </c>
      <c r="J16" s="57"/>
      <c r="K16" s="58">
        <v>2013</v>
      </c>
      <c r="L16" s="59" t="s">
        <v>103</v>
      </c>
    </row>
    <row r="17" spans="1:14" x14ac:dyDescent="0.25">
      <c r="A17" s="14"/>
      <c r="B17" s="16" t="s">
        <v>2330</v>
      </c>
      <c r="C17" s="18"/>
      <c r="D17" s="17"/>
      <c r="E17" s="18"/>
      <c r="F17" s="60"/>
      <c r="G17" s="61" t="s">
        <v>2331</v>
      </c>
      <c r="H17" s="62" t="s">
        <v>103</v>
      </c>
      <c r="I17" s="18" t="s">
        <v>103</v>
      </c>
      <c r="J17" s="19"/>
      <c r="K17" s="20" t="s">
        <v>2332</v>
      </c>
      <c r="L17" s="21" t="s">
        <v>103</v>
      </c>
    </row>
    <row r="18" spans="1:14" x14ac:dyDescent="0.25">
      <c r="A18" s="14"/>
      <c r="B18" s="116"/>
      <c r="C18" s="116"/>
      <c r="D18" s="116"/>
      <c r="E18" s="116"/>
      <c r="F18" s="116"/>
      <c r="G18" s="116"/>
      <c r="H18" s="116"/>
      <c r="I18" s="116"/>
      <c r="J18" s="116"/>
      <c r="K18" s="116"/>
      <c r="L18" s="65"/>
    </row>
    <row r="19" spans="1:14" ht="15.75" thickBot="1" x14ac:dyDescent="0.3">
      <c r="A19" s="14"/>
      <c r="B19" s="78" t="s">
        <v>2333</v>
      </c>
      <c r="C19" s="44"/>
      <c r="D19" s="44"/>
      <c r="E19" s="44"/>
      <c r="F19" s="52"/>
      <c r="G19" s="79">
        <v>9099</v>
      </c>
      <c r="H19" s="56" t="s">
        <v>103</v>
      </c>
      <c r="I19" s="44" t="s">
        <v>103</v>
      </c>
      <c r="J19" s="57"/>
      <c r="K19" s="80">
        <v>13124</v>
      </c>
      <c r="L19" s="59" t="s">
        <v>103</v>
      </c>
    </row>
    <row r="20" spans="1:14" x14ac:dyDescent="0.25">
      <c r="A20" s="14"/>
      <c r="B20" s="40"/>
      <c r="C20" s="40"/>
      <c r="D20" s="40"/>
      <c r="E20" s="40"/>
      <c r="F20" s="40"/>
      <c r="G20" s="40"/>
      <c r="H20" s="40"/>
      <c r="I20" s="40"/>
      <c r="J20" s="40"/>
      <c r="K20" s="40"/>
      <c r="L20" s="40"/>
      <c r="M20" s="40"/>
      <c r="N20" s="40"/>
    </row>
    <row r="21" spans="1:14" ht="29.25" x14ac:dyDescent="0.25">
      <c r="A21" s="14"/>
      <c r="B21" s="117">
        <v>1</v>
      </c>
      <c r="C21" s="117" t="s">
        <v>2334</v>
      </c>
    </row>
    <row r="22" spans="1:14" ht="25.5" customHeight="1" x14ac:dyDescent="0.25">
      <c r="A22" s="14"/>
      <c r="B22" s="41" t="s">
        <v>2335</v>
      </c>
      <c r="C22" s="41"/>
      <c r="D22" s="41"/>
      <c r="E22" s="41"/>
      <c r="F22" s="41"/>
      <c r="G22" s="41"/>
      <c r="H22" s="41"/>
      <c r="I22" s="41"/>
      <c r="J22" s="41"/>
      <c r="K22" s="41"/>
      <c r="L22" s="41"/>
      <c r="M22" s="41"/>
      <c r="N22" s="41"/>
    </row>
    <row r="23" spans="1:14" ht="25.5" customHeight="1" x14ac:dyDescent="0.25">
      <c r="A23" s="14"/>
      <c r="B23" s="41" t="s">
        <v>2336</v>
      </c>
      <c r="C23" s="41"/>
      <c r="D23" s="41"/>
      <c r="E23" s="41"/>
      <c r="F23" s="41"/>
      <c r="G23" s="41"/>
      <c r="H23" s="41"/>
      <c r="I23" s="41"/>
      <c r="J23" s="41"/>
      <c r="K23" s="41"/>
      <c r="L23" s="41"/>
      <c r="M23" s="41"/>
      <c r="N23" s="41"/>
    </row>
    <row r="24" spans="1:14" x14ac:dyDescent="0.25">
      <c r="A24" s="14"/>
      <c r="B24" s="41" t="s">
        <v>2337</v>
      </c>
      <c r="C24" s="41"/>
      <c r="D24" s="41"/>
      <c r="E24" s="41"/>
      <c r="F24" s="41"/>
      <c r="G24" s="41"/>
      <c r="H24" s="41"/>
      <c r="I24" s="41"/>
      <c r="J24" s="41"/>
      <c r="K24" s="41"/>
      <c r="L24" s="41"/>
      <c r="M24" s="41"/>
      <c r="N24" s="41"/>
    </row>
  </sheetData>
  <mergeCells count="18">
    <mergeCell ref="B23:N23"/>
    <mergeCell ref="B24:N24"/>
    <mergeCell ref="B6:N6"/>
    <mergeCell ref="B7:N7"/>
    <mergeCell ref="B8:N8"/>
    <mergeCell ref="B13:N13"/>
    <mergeCell ref="B20:N20"/>
    <mergeCell ref="B22:N22"/>
    <mergeCell ref="D10:M10"/>
    <mergeCell ref="F15:K15"/>
    <mergeCell ref="B18:K18"/>
    <mergeCell ref="A1:A2"/>
    <mergeCell ref="B1:N1"/>
    <mergeCell ref="B2:N2"/>
    <mergeCell ref="B3:N3"/>
    <mergeCell ref="A4:A24"/>
    <mergeCell ref="B4:N4"/>
    <mergeCell ref="B5:N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35" bestFit="1" customWidth="1"/>
    <col min="2" max="3" width="36.5703125" bestFit="1" customWidth="1"/>
    <col min="4" max="4" width="10.42578125" customWidth="1"/>
    <col min="5" max="5" width="8.28515625" customWidth="1"/>
    <col min="6" max="6" width="2.42578125" customWidth="1"/>
    <col min="7" max="7" width="1.7109375" customWidth="1"/>
    <col min="8" max="8" width="10.42578125" customWidth="1"/>
    <col min="9" max="9" width="7.140625" customWidth="1"/>
    <col min="10" max="10" width="1.85546875" customWidth="1"/>
    <col min="11" max="11" width="1.7109375" customWidth="1"/>
    <col min="12" max="12" width="10.42578125" customWidth="1"/>
    <col min="13" max="13" width="7.140625" customWidth="1"/>
    <col min="14" max="14" width="1.85546875" customWidth="1"/>
  </cols>
  <sheetData>
    <row r="1" spans="1:14" ht="15" customHeight="1" x14ac:dyDescent="0.25">
      <c r="A1" s="9" t="s">
        <v>282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2338</v>
      </c>
      <c r="B3" s="37"/>
      <c r="C3" s="37"/>
      <c r="D3" s="37"/>
      <c r="E3" s="37"/>
      <c r="F3" s="37"/>
      <c r="G3" s="37"/>
      <c r="H3" s="37"/>
      <c r="I3" s="37"/>
      <c r="J3" s="37"/>
      <c r="K3" s="37"/>
      <c r="L3" s="37"/>
      <c r="M3" s="37"/>
      <c r="N3" s="37"/>
    </row>
    <row r="4" spans="1:14" x14ac:dyDescent="0.25">
      <c r="A4" s="14" t="s">
        <v>282</v>
      </c>
      <c r="B4" s="38" t="s">
        <v>2339</v>
      </c>
      <c r="C4" s="38"/>
      <c r="D4" s="38"/>
      <c r="E4" s="38"/>
      <c r="F4" s="38"/>
      <c r="G4" s="38"/>
      <c r="H4" s="38"/>
      <c r="I4" s="38"/>
      <c r="J4" s="38"/>
      <c r="K4" s="38"/>
      <c r="L4" s="38"/>
      <c r="M4" s="38"/>
      <c r="N4" s="38"/>
    </row>
    <row r="5" spans="1:14" ht="15.75" customHeight="1" x14ac:dyDescent="0.25">
      <c r="A5" s="14"/>
      <c r="B5" s="39" t="s">
        <v>282</v>
      </c>
      <c r="C5" s="39"/>
      <c r="D5" s="39"/>
      <c r="E5" s="39"/>
      <c r="F5" s="39"/>
      <c r="G5" s="39"/>
      <c r="H5" s="39"/>
      <c r="I5" s="39"/>
      <c r="J5" s="39"/>
      <c r="K5" s="39"/>
      <c r="L5" s="39"/>
      <c r="M5" s="39"/>
      <c r="N5" s="39"/>
    </row>
    <row r="6" spans="1:14" ht="25.5" customHeight="1" x14ac:dyDescent="0.25">
      <c r="A6" s="14"/>
      <c r="B6" s="41" t="s">
        <v>2340</v>
      </c>
      <c r="C6" s="41"/>
      <c r="D6" s="41"/>
      <c r="E6" s="41"/>
      <c r="F6" s="41"/>
      <c r="G6" s="41"/>
      <c r="H6" s="41"/>
      <c r="I6" s="41"/>
      <c r="J6" s="41"/>
      <c r="K6" s="41"/>
      <c r="L6" s="41"/>
      <c r="M6" s="41"/>
      <c r="N6" s="41"/>
    </row>
    <row r="7" spans="1:14" ht="17.25" x14ac:dyDescent="0.3">
      <c r="A7" s="14"/>
      <c r="B7" s="133"/>
      <c r="C7" s="133"/>
      <c r="D7" s="133"/>
      <c r="E7" s="133"/>
      <c r="F7" s="133"/>
      <c r="G7" s="133"/>
      <c r="H7" s="133"/>
      <c r="I7" s="133"/>
      <c r="J7" s="133"/>
      <c r="K7" s="133"/>
      <c r="L7" s="133"/>
      <c r="M7" s="133"/>
      <c r="N7" s="133"/>
    </row>
    <row r="8" spans="1:14" x14ac:dyDescent="0.25">
      <c r="A8" s="14"/>
      <c r="B8" s="4"/>
      <c r="C8" s="4"/>
      <c r="D8" s="4"/>
      <c r="E8" s="4"/>
      <c r="F8" s="4"/>
      <c r="G8" s="4"/>
      <c r="H8" s="4"/>
      <c r="I8" s="4"/>
      <c r="J8" s="4"/>
      <c r="K8" s="4"/>
      <c r="L8" s="4"/>
      <c r="M8" s="4"/>
      <c r="N8" s="4"/>
    </row>
    <row r="9" spans="1:14" ht="15.75" thickBot="1" x14ac:dyDescent="0.3">
      <c r="A9" s="14"/>
      <c r="B9" s="23"/>
      <c r="C9" s="44"/>
      <c r="D9" s="90" t="s">
        <v>386</v>
      </c>
      <c r="E9" s="90"/>
      <c r="F9" s="90"/>
      <c r="G9" s="90"/>
      <c r="H9" s="90"/>
      <c r="I9" s="90"/>
      <c r="J9" s="90"/>
      <c r="K9" s="90"/>
      <c r="L9" s="90"/>
      <c r="M9" s="90"/>
      <c r="N9" s="44"/>
    </row>
    <row r="10" spans="1:14" ht="15.75" thickBot="1" x14ac:dyDescent="0.3">
      <c r="A10" s="14"/>
      <c r="B10" s="136" t="s">
        <v>344</v>
      </c>
      <c r="C10" s="44"/>
      <c r="D10" s="52"/>
      <c r="E10" s="54">
        <v>2014</v>
      </c>
      <c r="F10" s="56" t="s">
        <v>103</v>
      </c>
      <c r="G10" s="44" t="s">
        <v>103</v>
      </c>
      <c r="H10" s="57"/>
      <c r="I10" s="58">
        <v>2013</v>
      </c>
      <c r="J10" s="59" t="s">
        <v>103</v>
      </c>
      <c r="K10" s="44" t="s">
        <v>103</v>
      </c>
      <c r="L10" s="57"/>
      <c r="M10" s="58">
        <v>2012</v>
      </c>
      <c r="N10" s="59" t="s">
        <v>103</v>
      </c>
    </row>
    <row r="11" spans="1:14" x14ac:dyDescent="0.25">
      <c r="A11" s="14"/>
      <c r="B11" s="290" t="s">
        <v>40</v>
      </c>
      <c r="C11" s="18"/>
      <c r="D11" s="17"/>
      <c r="E11" s="17"/>
      <c r="F11" s="17"/>
      <c r="G11" s="18" t="s">
        <v>103</v>
      </c>
      <c r="H11" s="17"/>
      <c r="I11" s="17"/>
      <c r="J11" s="17"/>
      <c r="K11" s="18" t="s">
        <v>103</v>
      </c>
      <c r="L11" s="17"/>
      <c r="M11" s="17"/>
      <c r="N11" s="17"/>
    </row>
    <row r="12" spans="1:14" x14ac:dyDescent="0.25">
      <c r="A12" s="14"/>
      <c r="B12" s="22" t="s">
        <v>2341</v>
      </c>
      <c r="C12" s="23"/>
      <c r="D12" s="51"/>
      <c r="E12" s="53" t="s">
        <v>2342</v>
      </c>
      <c r="F12" s="55" t="s">
        <v>103</v>
      </c>
      <c r="G12" s="23" t="s">
        <v>103</v>
      </c>
      <c r="H12" s="24"/>
      <c r="I12" s="26" t="s">
        <v>2343</v>
      </c>
      <c r="J12" s="27" t="s">
        <v>103</v>
      </c>
      <c r="K12" s="23" t="s">
        <v>103</v>
      </c>
      <c r="L12" s="24"/>
      <c r="M12" s="26" t="s">
        <v>2344</v>
      </c>
      <c r="N12" s="27" t="s">
        <v>103</v>
      </c>
    </row>
    <row r="13" spans="1:14" x14ac:dyDescent="0.25">
      <c r="A13" s="14"/>
      <c r="B13" s="116"/>
      <c r="C13" s="116"/>
      <c r="D13" s="116"/>
      <c r="E13" s="116"/>
      <c r="F13" s="116"/>
      <c r="G13" s="116"/>
      <c r="H13" s="116"/>
      <c r="I13" s="116"/>
      <c r="J13" s="116"/>
      <c r="K13" s="116"/>
      <c r="L13" s="116"/>
      <c r="M13" s="116"/>
      <c r="N13" s="65"/>
    </row>
    <row r="14" spans="1:14" ht="21" x14ac:dyDescent="0.25">
      <c r="A14" s="14"/>
      <c r="B14" s="16" t="s">
        <v>2345</v>
      </c>
      <c r="C14" s="18"/>
      <c r="D14" s="60"/>
      <c r="E14" s="61" t="s">
        <v>1377</v>
      </c>
      <c r="F14" s="62" t="s">
        <v>395</v>
      </c>
      <c r="G14" s="18" t="s">
        <v>103</v>
      </c>
      <c r="H14" s="19"/>
      <c r="I14" s="20">
        <v>43</v>
      </c>
      <c r="J14" s="21" t="s">
        <v>103</v>
      </c>
      <c r="K14" s="18" t="s">
        <v>103</v>
      </c>
      <c r="L14" s="19"/>
      <c r="M14" s="20" t="s">
        <v>648</v>
      </c>
      <c r="N14" s="21" t="s">
        <v>395</v>
      </c>
    </row>
    <row r="15" spans="1:14" x14ac:dyDescent="0.25">
      <c r="A15" s="14"/>
      <c r="B15" s="116"/>
      <c r="C15" s="116"/>
      <c r="D15" s="116"/>
      <c r="E15" s="116"/>
      <c r="F15" s="116"/>
      <c r="G15" s="116"/>
      <c r="H15" s="116"/>
      <c r="I15" s="116"/>
      <c r="J15" s="116"/>
      <c r="K15" s="116"/>
      <c r="L15" s="116"/>
      <c r="M15" s="116"/>
      <c r="N15" s="65"/>
    </row>
    <row r="16" spans="1:14" x14ac:dyDescent="0.25">
      <c r="A16" s="14"/>
      <c r="B16" s="22" t="s">
        <v>178</v>
      </c>
      <c r="C16" s="23"/>
      <c r="D16" s="51"/>
      <c r="E16" s="66">
        <v>7452</v>
      </c>
      <c r="F16" s="55" t="s">
        <v>103</v>
      </c>
      <c r="G16" s="23" t="s">
        <v>103</v>
      </c>
      <c r="H16" s="24"/>
      <c r="I16" s="67">
        <v>8159</v>
      </c>
      <c r="J16" s="27" t="s">
        <v>103</v>
      </c>
      <c r="K16" s="23" t="s">
        <v>103</v>
      </c>
      <c r="L16" s="24"/>
      <c r="M16" s="67">
        <v>9817</v>
      </c>
      <c r="N16" s="27" t="s">
        <v>103</v>
      </c>
    </row>
    <row r="17" spans="1:14" x14ac:dyDescent="0.25">
      <c r="A17" s="14"/>
      <c r="B17" s="116"/>
      <c r="C17" s="116"/>
      <c r="D17" s="116"/>
      <c r="E17" s="116"/>
      <c r="F17" s="116"/>
      <c r="G17" s="116"/>
      <c r="H17" s="116"/>
      <c r="I17" s="116"/>
      <c r="J17" s="116"/>
      <c r="K17" s="116"/>
      <c r="L17" s="116"/>
      <c r="M17" s="116"/>
      <c r="N17" s="65"/>
    </row>
    <row r="18" spans="1:14" x14ac:dyDescent="0.25">
      <c r="A18" s="14"/>
      <c r="B18" s="16" t="s">
        <v>85</v>
      </c>
      <c r="C18" s="18"/>
      <c r="D18" s="60"/>
      <c r="E18" s="61">
        <v>708</v>
      </c>
      <c r="F18" s="62" t="s">
        <v>103</v>
      </c>
      <c r="G18" s="18" t="s">
        <v>103</v>
      </c>
      <c r="H18" s="19"/>
      <c r="I18" s="20">
        <v>296</v>
      </c>
      <c r="J18" s="21" t="s">
        <v>103</v>
      </c>
      <c r="K18" s="18" t="s">
        <v>103</v>
      </c>
      <c r="L18" s="19"/>
      <c r="M18" s="20">
        <v>150</v>
      </c>
      <c r="N18" s="21" t="s">
        <v>103</v>
      </c>
    </row>
    <row r="19" spans="1:14" x14ac:dyDescent="0.25">
      <c r="A19" s="14"/>
      <c r="B19" s="116"/>
      <c r="C19" s="116"/>
      <c r="D19" s="116"/>
      <c r="E19" s="116"/>
      <c r="F19" s="116"/>
      <c r="G19" s="116"/>
      <c r="H19" s="116"/>
      <c r="I19" s="116"/>
      <c r="J19" s="116"/>
      <c r="K19" s="116"/>
      <c r="L19" s="116"/>
      <c r="M19" s="116"/>
      <c r="N19" s="65"/>
    </row>
    <row r="20" spans="1:14" ht="15.75" thickBot="1" x14ac:dyDescent="0.3">
      <c r="A20" s="14"/>
      <c r="B20" s="78" t="s">
        <v>2346</v>
      </c>
      <c r="C20" s="44"/>
      <c r="D20" s="52"/>
      <c r="E20" s="79">
        <v>1361</v>
      </c>
      <c r="F20" s="56" t="s">
        <v>103</v>
      </c>
      <c r="G20" s="44" t="s">
        <v>103</v>
      </c>
      <c r="H20" s="57"/>
      <c r="I20" s="80">
        <v>1376</v>
      </c>
      <c r="J20" s="59" t="s">
        <v>103</v>
      </c>
      <c r="K20" s="44" t="s">
        <v>103</v>
      </c>
      <c r="L20" s="57"/>
      <c r="M20" s="80">
        <v>1335</v>
      </c>
      <c r="N20" s="59" t="s">
        <v>103</v>
      </c>
    </row>
    <row r="21" spans="1:14" ht="15.75" thickBot="1" x14ac:dyDescent="0.3">
      <c r="A21" s="14"/>
      <c r="B21" s="123" t="s">
        <v>2347</v>
      </c>
      <c r="C21" s="124"/>
      <c r="D21" s="125"/>
      <c r="E21" s="126">
        <v>9604</v>
      </c>
      <c r="F21" s="127" t="s">
        <v>103</v>
      </c>
      <c r="G21" s="124" t="s">
        <v>103</v>
      </c>
      <c r="H21" s="128"/>
      <c r="I21" s="129">
        <v>10060</v>
      </c>
      <c r="J21" s="130" t="s">
        <v>103</v>
      </c>
      <c r="K21" s="124" t="s">
        <v>103</v>
      </c>
      <c r="L21" s="128"/>
      <c r="M21" s="129">
        <v>11381</v>
      </c>
      <c r="N21" s="130" t="s">
        <v>103</v>
      </c>
    </row>
    <row r="22" spans="1:14" x14ac:dyDescent="0.25">
      <c r="A22" s="14"/>
      <c r="B22" s="295" t="s">
        <v>41</v>
      </c>
      <c r="C22" s="23"/>
      <c r="D22" s="4"/>
      <c r="E22" s="4"/>
      <c r="F22" s="4"/>
      <c r="G22" s="23" t="s">
        <v>103</v>
      </c>
      <c r="H22" s="4"/>
      <c r="I22" s="4"/>
      <c r="J22" s="4"/>
      <c r="K22" s="23" t="s">
        <v>103</v>
      </c>
      <c r="L22" s="4"/>
      <c r="M22" s="4"/>
      <c r="N22" s="4"/>
    </row>
    <row r="23" spans="1:14" x14ac:dyDescent="0.25">
      <c r="A23" s="14"/>
      <c r="B23" s="16" t="s">
        <v>264</v>
      </c>
      <c r="C23" s="18"/>
      <c r="D23" s="60"/>
      <c r="E23" s="61">
        <v>333</v>
      </c>
      <c r="F23" s="62" t="s">
        <v>103</v>
      </c>
      <c r="G23" s="18" t="s">
        <v>103</v>
      </c>
      <c r="H23" s="19"/>
      <c r="I23" s="20">
        <v>387</v>
      </c>
      <c r="J23" s="21" t="s">
        <v>103</v>
      </c>
      <c r="K23" s="18" t="s">
        <v>103</v>
      </c>
      <c r="L23" s="19"/>
      <c r="M23" s="20">
        <v>399</v>
      </c>
      <c r="N23" s="21" t="s">
        <v>103</v>
      </c>
    </row>
    <row r="24" spans="1:14" x14ac:dyDescent="0.25">
      <c r="A24" s="14"/>
      <c r="B24" s="116"/>
      <c r="C24" s="116"/>
      <c r="D24" s="116"/>
      <c r="E24" s="116"/>
      <c r="F24" s="116"/>
      <c r="G24" s="116"/>
      <c r="H24" s="116"/>
      <c r="I24" s="116"/>
      <c r="J24" s="116"/>
      <c r="K24" s="116"/>
      <c r="L24" s="116"/>
      <c r="M24" s="116"/>
      <c r="N24" s="65"/>
    </row>
    <row r="25" spans="1:14" ht="19.5" x14ac:dyDescent="0.25">
      <c r="A25" s="14"/>
      <c r="B25" s="22" t="s">
        <v>2348</v>
      </c>
      <c r="C25" s="23"/>
      <c r="D25" s="51"/>
      <c r="E25" s="53">
        <v>431</v>
      </c>
      <c r="F25" s="55" t="s">
        <v>103</v>
      </c>
      <c r="G25" s="23" t="s">
        <v>103</v>
      </c>
      <c r="H25" s="24"/>
      <c r="I25" s="26">
        <v>576</v>
      </c>
      <c r="J25" s="27" t="s">
        <v>103</v>
      </c>
      <c r="K25" s="23" t="s">
        <v>103</v>
      </c>
      <c r="L25" s="24"/>
      <c r="M25" s="26">
        <v>822</v>
      </c>
      <c r="N25" s="27" t="s">
        <v>103</v>
      </c>
    </row>
    <row r="26" spans="1:14" x14ac:dyDescent="0.25">
      <c r="A26" s="14"/>
      <c r="B26" s="116"/>
      <c r="C26" s="116"/>
      <c r="D26" s="116"/>
      <c r="E26" s="116"/>
      <c r="F26" s="116"/>
      <c r="G26" s="116"/>
      <c r="H26" s="116"/>
      <c r="I26" s="116"/>
      <c r="J26" s="116"/>
      <c r="K26" s="116"/>
      <c r="L26" s="116"/>
      <c r="M26" s="116"/>
      <c r="N26" s="65"/>
    </row>
    <row r="27" spans="1:14" ht="19.5" x14ac:dyDescent="0.25">
      <c r="A27" s="14"/>
      <c r="B27" s="16" t="s">
        <v>97</v>
      </c>
      <c r="C27" s="18"/>
      <c r="D27" s="60"/>
      <c r="E27" s="68">
        <v>1741</v>
      </c>
      <c r="F27" s="62" t="s">
        <v>103</v>
      </c>
      <c r="G27" s="18" t="s">
        <v>103</v>
      </c>
      <c r="H27" s="19"/>
      <c r="I27" s="69">
        <v>2054</v>
      </c>
      <c r="J27" s="21" t="s">
        <v>103</v>
      </c>
      <c r="K27" s="18" t="s">
        <v>103</v>
      </c>
      <c r="L27" s="19"/>
      <c r="M27" s="69">
        <v>2438</v>
      </c>
      <c r="N27" s="21" t="s">
        <v>103</v>
      </c>
    </row>
    <row r="28" spans="1:14" x14ac:dyDescent="0.25">
      <c r="A28" s="14"/>
      <c r="B28" s="116"/>
      <c r="C28" s="116"/>
      <c r="D28" s="116"/>
      <c r="E28" s="116"/>
      <c r="F28" s="116"/>
      <c r="G28" s="116"/>
      <c r="H28" s="116"/>
      <c r="I28" s="116"/>
      <c r="J28" s="116"/>
      <c r="K28" s="116"/>
      <c r="L28" s="116"/>
      <c r="M28" s="116"/>
      <c r="N28" s="65"/>
    </row>
    <row r="29" spans="1:14" x14ac:dyDescent="0.25">
      <c r="A29" s="14"/>
      <c r="B29" s="22" t="s">
        <v>2349</v>
      </c>
      <c r="C29" s="23"/>
      <c r="D29" s="51"/>
      <c r="E29" s="53">
        <v>447</v>
      </c>
      <c r="F29" s="55" t="s">
        <v>103</v>
      </c>
      <c r="G29" s="23" t="s">
        <v>103</v>
      </c>
      <c r="H29" s="24"/>
      <c r="I29" s="26">
        <v>394</v>
      </c>
      <c r="J29" s="27" t="s">
        <v>103</v>
      </c>
      <c r="K29" s="23" t="s">
        <v>103</v>
      </c>
      <c r="L29" s="24"/>
      <c r="M29" s="26">
        <v>581</v>
      </c>
      <c r="N29" s="27" t="s">
        <v>103</v>
      </c>
    </row>
    <row r="30" spans="1:14" x14ac:dyDescent="0.25">
      <c r="A30" s="14"/>
      <c r="B30" s="116"/>
      <c r="C30" s="116"/>
      <c r="D30" s="116"/>
      <c r="E30" s="116"/>
      <c r="F30" s="116"/>
      <c r="G30" s="116"/>
      <c r="H30" s="116"/>
      <c r="I30" s="116"/>
      <c r="J30" s="116"/>
      <c r="K30" s="116"/>
      <c r="L30" s="116"/>
      <c r="M30" s="116"/>
      <c r="N30" s="65"/>
    </row>
    <row r="31" spans="1:14" x14ac:dyDescent="0.25">
      <c r="A31" s="14"/>
      <c r="B31" s="16" t="s">
        <v>2350</v>
      </c>
      <c r="C31" s="18"/>
      <c r="D31" s="60"/>
      <c r="E31" s="68">
        <v>3460</v>
      </c>
      <c r="F31" s="62" t="s">
        <v>103</v>
      </c>
      <c r="G31" s="18" t="s">
        <v>103</v>
      </c>
      <c r="H31" s="19"/>
      <c r="I31" s="69">
        <v>3752</v>
      </c>
      <c r="J31" s="21" t="s">
        <v>103</v>
      </c>
      <c r="K31" s="18" t="s">
        <v>103</v>
      </c>
      <c r="L31" s="19"/>
      <c r="M31" s="69">
        <v>3736</v>
      </c>
      <c r="N31" s="21" t="s">
        <v>103</v>
      </c>
    </row>
    <row r="32" spans="1:14" x14ac:dyDescent="0.25">
      <c r="A32" s="14"/>
      <c r="B32" s="116"/>
      <c r="C32" s="116"/>
      <c r="D32" s="116"/>
      <c r="E32" s="116"/>
      <c r="F32" s="116"/>
      <c r="G32" s="116"/>
      <c r="H32" s="116"/>
      <c r="I32" s="116"/>
      <c r="J32" s="116"/>
      <c r="K32" s="116"/>
      <c r="L32" s="116"/>
      <c r="M32" s="116"/>
      <c r="N32" s="65"/>
    </row>
    <row r="33" spans="1:14" ht="15.75" thickBot="1" x14ac:dyDescent="0.3">
      <c r="A33" s="14"/>
      <c r="B33" s="78" t="s">
        <v>2351</v>
      </c>
      <c r="C33" s="44"/>
      <c r="D33" s="52"/>
      <c r="E33" s="54" t="s">
        <v>2352</v>
      </c>
      <c r="F33" s="56" t="s">
        <v>395</v>
      </c>
      <c r="G33" s="44" t="s">
        <v>103</v>
      </c>
      <c r="H33" s="57"/>
      <c r="I33" s="58" t="s">
        <v>2353</v>
      </c>
      <c r="J33" s="59" t="s">
        <v>395</v>
      </c>
      <c r="K33" s="44" t="s">
        <v>103</v>
      </c>
      <c r="L33" s="57"/>
      <c r="M33" s="58" t="s">
        <v>2354</v>
      </c>
      <c r="N33" s="59" t="s">
        <v>395</v>
      </c>
    </row>
    <row r="34" spans="1:14" ht="15.75" thickBot="1" x14ac:dyDescent="0.3">
      <c r="A34" s="14"/>
      <c r="B34" s="123" t="s">
        <v>2355</v>
      </c>
      <c r="C34" s="124"/>
      <c r="D34" s="125"/>
      <c r="E34" s="126">
        <v>5557</v>
      </c>
      <c r="F34" s="127" t="s">
        <v>103</v>
      </c>
      <c r="G34" s="124" t="s">
        <v>103</v>
      </c>
      <c r="H34" s="128"/>
      <c r="I34" s="129">
        <v>6668</v>
      </c>
      <c r="J34" s="130" t="s">
        <v>103</v>
      </c>
      <c r="K34" s="124" t="s">
        <v>103</v>
      </c>
      <c r="L34" s="128"/>
      <c r="M34" s="129">
        <v>7501</v>
      </c>
      <c r="N34" s="130" t="s">
        <v>103</v>
      </c>
    </row>
    <row r="35" spans="1:14" ht="15.75" thickBot="1" x14ac:dyDescent="0.3">
      <c r="A35" s="14"/>
      <c r="B35" s="149" t="s">
        <v>42</v>
      </c>
      <c r="C35" s="150"/>
      <c r="D35" s="151"/>
      <c r="E35" s="152">
        <v>4047</v>
      </c>
      <c r="F35" s="153" t="s">
        <v>103</v>
      </c>
      <c r="G35" s="150" t="s">
        <v>103</v>
      </c>
      <c r="H35" s="154"/>
      <c r="I35" s="271" t="s">
        <v>2356</v>
      </c>
      <c r="J35" s="156" t="s">
        <v>103</v>
      </c>
      <c r="K35" s="150" t="s">
        <v>103</v>
      </c>
      <c r="L35" s="154"/>
      <c r="M35" s="271" t="s">
        <v>2357</v>
      </c>
      <c r="N35" s="156" t="s">
        <v>103</v>
      </c>
    </row>
    <row r="36" spans="1:14" ht="15.75" thickTop="1" x14ac:dyDescent="0.25">
      <c r="A36" s="14"/>
      <c r="B36" s="134"/>
      <c r="C36" s="134"/>
      <c r="D36" s="134"/>
      <c r="E36" s="134"/>
      <c r="F36" s="134"/>
      <c r="G36" s="134"/>
      <c r="H36" s="134"/>
      <c r="I36" s="134"/>
      <c r="J36" s="134"/>
      <c r="K36" s="134"/>
      <c r="L36" s="134"/>
      <c r="M36" s="134"/>
      <c r="N36" s="134"/>
    </row>
    <row r="37" spans="1:14" ht="19.5" x14ac:dyDescent="0.25">
      <c r="A37" s="14"/>
      <c r="B37" s="117">
        <v>1</v>
      </c>
      <c r="C37" s="117" t="s">
        <v>2358</v>
      </c>
    </row>
    <row r="38" spans="1:14" x14ac:dyDescent="0.25">
      <c r="A38" s="14"/>
      <c r="B38" s="135"/>
      <c r="C38" s="135"/>
      <c r="D38" s="135"/>
      <c r="E38" s="135"/>
      <c r="F38" s="135"/>
      <c r="G38" s="135"/>
      <c r="H38" s="135"/>
      <c r="I38" s="135"/>
      <c r="J38" s="135"/>
      <c r="K38" s="135"/>
      <c r="L38" s="135"/>
      <c r="M38" s="135"/>
      <c r="N38" s="135"/>
    </row>
    <row r="39" spans="1:14" ht="19.5" x14ac:dyDescent="0.25">
      <c r="A39" s="14"/>
      <c r="B39" s="117">
        <v>2</v>
      </c>
      <c r="C39" s="117" t="s">
        <v>2359</v>
      </c>
    </row>
    <row r="40" spans="1:14" x14ac:dyDescent="0.25">
      <c r="A40" s="14"/>
      <c r="B40" s="135"/>
      <c r="C40" s="135"/>
      <c r="D40" s="135"/>
      <c r="E40" s="135"/>
      <c r="F40" s="135"/>
      <c r="G40" s="135"/>
      <c r="H40" s="135"/>
      <c r="I40" s="135"/>
      <c r="J40" s="135"/>
      <c r="K40" s="135"/>
      <c r="L40" s="135"/>
      <c r="M40" s="135"/>
      <c r="N40" s="135"/>
    </row>
    <row r="41" spans="1:14" ht="19.5" x14ac:dyDescent="0.25">
      <c r="A41" s="14"/>
      <c r="B41" s="117">
        <v>3</v>
      </c>
      <c r="C41" s="117" t="s">
        <v>2360</v>
      </c>
    </row>
    <row r="42" spans="1:14" x14ac:dyDescent="0.25">
      <c r="A42" s="14"/>
      <c r="B42" s="135"/>
      <c r="C42" s="135"/>
      <c r="D42" s="135"/>
      <c r="E42" s="135"/>
      <c r="F42" s="135"/>
      <c r="G42" s="135"/>
      <c r="H42" s="135"/>
      <c r="I42" s="135"/>
      <c r="J42" s="135"/>
      <c r="K42" s="135"/>
      <c r="L42" s="135"/>
      <c r="M42" s="135"/>
      <c r="N42" s="135"/>
    </row>
    <row r="43" spans="1:14" ht="29.25" x14ac:dyDescent="0.25">
      <c r="A43" s="14"/>
      <c r="B43" s="117">
        <v>4</v>
      </c>
      <c r="C43" s="117" t="s">
        <v>2361</v>
      </c>
    </row>
  </sheetData>
  <mergeCells count="23">
    <mergeCell ref="B42:N42"/>
    <mergeCell ref="B5:N5"/>
    <mergeCell ref="B6:N6"/>
    <mergeCell ref="B7:N7"/>
    <mergeCell ref="B36:N36"/>
    <mergeCell ref="B38:N38"/>
    <mergeCell ref="B40:N40"/>
    <mergeCell ref="B26:M26"/>
    <mergeCell ref="B28:M28"/>
    <mergeCell ref="B30:M30"/>
    <mergeCell ref="B32:M32"/>
    <mergeCell ref="A1:A2"/>
    <mergeCell ref="B1:N1"/>
    <mergeCell ref="B2:N2"/>
    <mergeCell ref="B3:N3"/>
    <mergeCell ref="A4:A43"/>
    <mergeCell ref="B4:N4"/>
    <mergeCell ref="D9:M9"/>
    <mergeCell ref="B13:M13"/>
    <mergeCell ref="B15:M15"/>
    <mergeCell ref="B17:M17"/>
    <mergeCell ref="B19:M19"/>
    <mergeCell ref="B24:M2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showGridLines="0" workbookViewId="0"/>
  </sheetViews>
  <sheetFormatPr defaultRowHeight="15" x14ac:dyDescent="0.25"/>
  <cols>
    <col min="1" max="1" width="30.42578125" bestFit="1" customWidth="1"/>
    <col min="2" max="3" width="36.5703125" bestFit="1" customWidth="1"/>
    <col min="4" max="4" width="25.85546875" customWidth="1"/>
    <col min="5" max="5" width="36.5703125" customWidth="1"/>
    <col min="6" max="6" width="6" customWidth="1"/>
    <col min="7" max="7" width="4.28515625" customWidth="1"/>
    <col min="8" max="8" width="25.85546875" customWidth="1"/>
    <col min="9" max="9" width="17.28515625" customWidth="1"/>
    <col min="10" max="10" width="4.7109375" customWidth="1"/>
    <col min="11" max="11" width="4.28515625" customWidth="1"/>
    <col min="12" max="12" width="25.85546875" customWidth="1"/>
    <col min="13" max="13" width="17.28515625" customWidth="1"/>
    <col min="14" max="14" width="4.7109375" customWidth="1"/>
  </cols>
  <sheetData>
    <row r="1" spans="1:14" ht="15" customHeight="1" x14ac:dyDescent="0.25">
      <c r="A1" s="9" t="s">
        <v>284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2362</v>
      </c>
      <c r="B3" s="37"/>
      <c r="C3" s="37"/>
      <c r="D3" s="37"/>
      <c r="E3" s="37"/>
      <c r="F3" s="37"/>
      <c r="G3" s="37"/>
      <c r="H3" s="37"/>
      <c r="I3" s="37"/>
      <c r="J3" s="37"/>
      <c r="K3" s="37"/>
      <c r="L3" s="37"/>
      <c r="M3" s="37"/>
      <c r="N3" s="37"/>
    </row>
    <row r="4" spans="1:14" x14ac:dyDescent="0.25">
      <c r="A4" s="14" t="s">
        <v>284</v>
      </c>
      <c r="B4" s="38" t="s">
        <v>2363</v>
      </c>
      <c r="C4" s="38"/>
      <c r="D4" s="38"/>
      <c r="E4" s="38"/>
      <c r="F4" s="38"/>
      <c r="G4" s="38"/>
      <c r="H4" s="38"/>
      <c r="I4" s="38"/>
      <c r="J4" s="38"/>
      <c r="K4" s="38"/>
      <c r="L4" s="38"/>
      <c r="M4" s="38"/>
      <c r="N4" s="38"/>
    </row>
    <row r="5" spans="1:14" ht="15.75" customHeight="1" x14ac:dyDescent="0.25">
      <c r="A5" s="14"/>
      <c r="B5" s="39" t="s">
        <v>284</v>
      </c>
      <c r="C5" s="39"/>
      <c r="D5" s="39"/>
      <c r="E5" s="39"/>
      <c r="F5" s="39"/>
      <c r="G5" s="39"/>
      <c r="H5" s="39"/>
      <c r="I5" s="39"/>
      <c r="J5" s="39"/>
      <c r="K5" s="39"/>
      <c r="L5" s="39"/>
      <c r="M5" s="39"/>
      <c r="N5" s="39"/>
    </row>
    <row r="6" spans="1:14" x14ac:dyDescent="0.25">
      <c r="A6" s="14"/>
      <c r="B6" s="38" t="s">
        <v>2364</v>
      </c>
      <c r="C6" s="38"/>
      <c r="D6" s="38"/>
      <c r="E6" s="38"/>
      <c r="F6" s="38"/>
      <c r="G6" s="38"/>
      <c r="H6" s="38"/>
      <c r="I6" s="38"/>
      <c r="J6" s="38"/>
      <c r="K6" s="38"/>
      <c r="L6" s="38"/>
      <c r="M6" s="38"/>
      <c r="N6" s="38"/>
    </row>
    <row r="7" spans="1:14" ht="25.5" customHeight="1" x14ac:dyDescent="0.25">
      <c r="A7" s="14"/>
      <c r="B7" s="41" t="s">
        <v>2365</v>
      </c>
      <c r="C7" s="41"/>
      <c r="D7" s="41"/>
      <c r="E7" s="41"/>
      <c r="F7" s="41"/>
      <c r="G7" s="41"/>
      <c r="H7" s="41"/>
      <c r="I7" s="41"/>
      <c r="J7" s="41"/>
      <c r="K7" s="41"/>
      <c r="L7" s="41"/>
      <c r="M7" s="41"/>
      <c r="N7" s="41"/>
    </row>
    <row r="8" spans="1:14" x14ac:dyDescent="0.25">
      <c r="A8" s="14"/>
      <c r="B8" s="41" t="s">
        <v>2366</v>
      </c>
      <c r="C8" s="41"/>
      <c r="D8" s="41"/>
      <c r="E8" s="41"/>
      <c r="F8" s="41"/>
      <c r="G8" s="41"/>
      <c r="H8" s="41"/>
      <c r="I8" s="41"/>
      <c r="J8" s="41"/>
      <c r="K8" s="41"/>
      <c r="L8" s="41"/>
      <c r="M8" s="41"/>
      <c r="N8" s="41"/>
    </row>
    <row r="9" spans="1:14" ht="17.25" x14ac:dyDescent="0.3">
      <c r="A9" s="14"/>
      <c r="B9" s="133"/>
      <c r="C9" s="133"/>
      <c r="D9" s="133"/>
      <c r="E9" s="133"/>
      <c r="F9" s="133"/>
      <c r="G9" s="133"/>
      <c r="H9" s="133"/>
      <c r="I9" s="133"/>
      <c r="J9" s="133"/>
      <c r="K9" s="133"/>
      <c r="L9" s="133"/>
      <c r="M9" s="133"/>
      <c r="N9" s="133"/>
    </row>
    <row r="10" spans="1:14" x14ac:dyDescent="0.25">
      <c r="A10" s="14"/>
      <c r="B10" s="4"/>
      <c r="C10" s="4"/>
      <c r="D10" s="4"/>
      <c r="E10" s="4"/>
      <c r="F10" s="4"/>
      <c r="G10" s="4"/>
      <c r="H10" s="4"/>
      <c r="I10" s="4"/>
      <c r="J10" s="4"/>
      <c r="K10" s="4"/>
      <c r="L10" s="4"/>
      <c r="M10" s="4"/>
      <c r="N10" s="4"/>
    </row>
    <row r="11" spans="1:14" ht="15.75" thickBot="1" x14ac:dyDescent="0.3">
      <c r="A11" s="14"/>
      <c r="B11" s="23"/>
      <c r="C11" s="44"/>
      <c r="D11" s="90" t="s">
        <v>386</v>
      </c>
      <c r="E11" s="90"/>
      <c r="F11" s="90"/>
      <c r="G11" s="90"/>
      <c r="H11" s="90"/>
      <c r="I11" s="90"/>
      <c r="J11" s="90"/>
      <c r="K11" s="90"/>
      <c r="L11" s="90"/>
      <c r="M11" s="90"/>
      <c r="N11" s="44"/>
    </row>
    <row r="12" spans="1:14" ht="15.75" thickBot="1" x14ac:dyDescent="0.3">
      <c r="A12" s="14"/>
      <c r="B12" s="136" t="s">
        <v>344</v>
      </c>
      <c r="C12" s="44"/>
      <c r="D12" s="52"/>
      <c r="E12" s="54">
        <v>2014</v>
      </c>
      <c r="F12" s="56" t="s">
        <v>103</v>
      </c>
      <c r="G12" s="44" t="s">
        <v>103</v>
      </c>
      <c r="H12" s="57"/>
      <c r="I12" s="58">
        <v>2013</v>
      </c>
      <c r="J12" s="59" t="s">
        <v>103</v>
      </c>
      <c r="K12" s="44" t="s">
        <v>103</v>
      </c>
      <c r="L12" s="57"/>
      <c r="M12" s="58">
        <v>2012</v>
      </c>
      <c r="N12" s="59" t="s">
        <v>103</v>
      </c>
    </row>
    <row r="13" spans="1:14" x14ac:dyDescent="0.25">
      <c r="A13" s="14"/>
      <c r="B13" s="290" t="s">
        <v>2367</v>
      </c>
      <c r="C13" s="18"/>
      <c r="D13" s="17"/>
      <c r="E13" s="17"/>
      <c r="F13" s="17"/>
      <c r="G13" s="18" t="s">
        <v>103</v>
      </c>
      <c r="H13" s="17"/>
      <c r="I13" s="17"/>
      <c r="J13" s="17"/>
      <c r="K13" s="18" t="s">
        <v>103</v>
      </c>
      <c r="L13" s="17"/>
      <c r="M13" s="17"/>
      <c r="N13" s="17"/>
    </row>
    <row r="14" spans="1:14" x14ac:dyDescent="0.25">
      <c r="A14" s="14"/>
      <c r="B14" s="22" t="s">
        <v>2368</v>
      </c>
      <c r="C14" s="23"/>
      <c r="D14" s="51"/>
      <c r="E14" s="291">
        <v>1908</v>
      </c>
      <c r="F14" s="55" t="s">
        <v>103</v>
      </c>
      <c r="G14" s="23" t="s">
        <v>103</v>
      </c>
      <c r="H14" s="24"/>
      <c r="I14" s="138">
        <v>2589</v>
      </c>
      <c r="J14" s="27" t="s">
        <v>103</v>
      </c>
      <c r="K14" s="23" t="s">
        <v>103</v>
      </c>
      <c r="L14" s="24"/>
      <c r="M14" s="138">
        <v>3013</v>
      </c>
      <c r="N14" s="27" t="s">
        <v>103</v>
      </c>
    </row>
    <row r="15" spans="1:14" x14ac:dyDescent="0.25">
      <c r="A15" s="14"/>
      <c r="B15" s="116"/>
      <c r="C15" s="116"/>
      <c r="D15" s="116"/>
      <c r="E15" s="116"/>
      <c r="F15" s="116"/>
      <c r="G15" s="116"/>
      <c r="H15" s="116"/>
      <c r="I15" s="116"/>
      <c r="J15" s="116"/>
      <c r="K15" s="116"/>
      <c r="L15" s="116"/>
      <c r="M15" s="116"/>
      <c r="N15" s="65"/>
    </row>
    <row r="16" spans="1:14" x14ac:dyDescent="0.25">
      <c r="A16" s="14"/>
      <c r="B16" s="16" t="s">
        <v>2369</v>
      </c>
      <c r="C16" s="18"/>
      <c r="D16" s="60"/>
      <c r="E16" s="61">
        <v>576</v>
      </c>
      <c r="F16" s="62" t="s">
        <v>103</v>
      </c>
      <c r="G16" s="18" t="s">
        <v>103</v>
      </c>
      <c r="H16" s="19"/>
      <c r="I16" s="20">
        <v>466</v>
      </c>
      <c r="J16" s="21" t="s">
        <v>103</v>
      </c>
      <c r="K16" s="18" t="s">
        <v>103</v>
      </c>
      <c r="L16" s="19"/>
      <c r="M16" s="20">
        <v>628</v>
      </c>
      <c r="N16" s="21" t="s">
        <v>103</v>
      </c>
    </row>
    <row r="17" spans="1:14" x14ac:dyDescent="0.25">
      <c r="A17" s="14"/>
      <c r="B17" s="116"/>
      <c r="C17" s="116"/>
      <c r="D17" s="116"/>
      <c r="E17" s="116"/>
      <c r="F17" s="116"/>
      <c r="G17" s="116"/>
      <c r="H17" s="116"/>
      <c r="I17" s="116"/>
      <c r="J17" s="116"/>
      <c r="K17" s="116"/>
      <c r="L17" s="116"/>
      <c r="M17" s="116"/>
      <c r="N17" s="65"/>
    </row>
    <row r="18" spans="1:14" ht="15.75" thickBot="1" x14ac:dyDescent="0.3">
      <c r="A18" s="14"/>
      <c r="B18" s="78" t="s">
        <v>1527</v>
      </c>
      <c r="C18" s="44"/>
      <c r="D18" s="52"/>
      <c r="E18" s="54">
        <v>901</v>
      </c>
      <c r="F18" s="56" t="s">
        <v>103</v>
      </c>
      <c r="G18" s="44" t="s">
        <v>103</v>
      </c>
      <c r="H18" s="57"/>
      <c r="I18" s="58">
        <v>613</v>
      </c>
      <c r="J18" s="59" t="s">
        <v>103</v>
      </c>
      <c r="K18" s="44" t="s">
        <v>103</v>
      </c>
      <c r="L18" s="57"/>
      <c r="M18" s="58">
        <v>447</v>
      </c>
      <c r="N18" s="59" t="s">
        <v>103</v>
      </c>
    </row>
    <row r="19" spans="1:14" ht="15.75" thickBot="1" x14ac:dyDescent="0.3">
      <c r="A19" s="14"/>
      <c r="B19" s="123" t="s">
        <v>2370</v>
      </c>
      <c r="C19" s="124"/>
      <c r="D19" s="125"/>
      <c r="E19" s="126">
        <v>3385</v>
      </c>
      <c r="F19" s="127" t="s">
        <v>103</v>
      </c>
      <c r="G19" s="124" t="s">
        <v>103</v>
      </c>
      <c r="H19" s="128"/>
      <c r="I19" s="129">
        <v>3668</v>
      </c>
      <c r="J19" s="130" t="s">
        <v>103</v>
      </c>
      <c r="K19" s="124" t="s">
        <v>103</v>
      </c>
      <c r="L19" s="128"/>
      <c r="M19" s="129">
        <v>4088</v>
      </c>
      <c r="N19" s="130" t="s">
        <v>103</v>
      </c>
    </row>
    <row r="20" spans="1:14" x14ac:dyDescent="0.25">
      <c r="A20" s="14"/>
      <c r="B20" s="295" t="s">
        <v>2371</v>
      </c>
      <c r="C20" s="23"/>
      <c r="D20" s="4"/>
      <c r="E20" s="4"/>
      <c r="F20" s="4"/>
      <c r="G20" s="23" t="s">
        <v>103</v>
      </c>
      <c r="H20" s="4"/>
      <c r="I20" s="4"/>
      <c r="J20" s="4"/>
      <c r="K20" s="23" t="s">
        <v>103</v>
      </c>
      <c r="L20" s="4"/>
      <c r="M20" s="4"/>
      <c r="N20" s="4"/>
    </row>
    <row r="21" spans="1:14" x14ac:dyDescent="0.25">
      <c r="A21" s="14"/>
      <c r="B21" s="16" t="s">
        <v>2368</v>
      </c>
      <c r="C21" s="18"/>
      <c r="D21" s="60"/>
      <c r="E21" s="61">
        <v>190</v>
      </c>
      <c r="F21" s="62" t="s">
        <v>103</v>
      </c>
      <c r="G21" s="18" t="s">
        <v>103</v>
      </c>
      <c r="H21" s="19"/>
      <c r="I21" s="20" t="s">
        <v>2372</v>
      </c>
      <c r="J21" s="21" t="s">
        <v>395</v>
      </c>
      <c r="K21" s="18" t="s">
        <v>103</v>
      </c>
      <c r="L21" s="19"/>
      <c r="M21" s="20" t="s">
        <v>2373</v>
      </c>
      <c r="N21" s="21" t="s">
        <v>395</v>
      </c>
    </row>
    <row r="22" spans="1:14" x14ac:dyDescent="0.25">
      <c r="A22" s="14"/>
      <c r="B22" s="116"/>
      <c r="C22" s="116"/>
      <c r="D22" s="116"/>
      <c r="E22" s="116"/>
      <c r="F22" s="116"/>
      <c r="G22" s="116"/>
      <c r="H22" s="116"/>
      <c r="I22" s="116"/>
      <c r="J22" s="116"/>
      <c r="K22" s="116"/>
      <c r="L22" s="116"/>
      <c r="M22" s="116"/>
      <c r="N22" s="65"/>
    </row>
    <row r="23" spans="1:14" x14ac:dyDescent="0.25">
      <c r="A23" s="14"/>
      <c r="B23" s="22" t="s">
        <v>2369</v>
      </c>
      <c r="C23" s="23"/>
      <c r="D23" s="51"/>
      <c r="E23" s="53">
        <v>38</v>
      </c>
      <c r="F23" s="55" t="s">
        <v>103</v>
      </c>
      <c r="G23" s="23" t="s">
        <v>103</v>
      </c>
      <c r="H23" s="24"/>
      <c r="I23" s="26">
        <v>67</v>
      </c>
      <c r="J23" s="27" t="s">
        <v>103</v>
      </c>
      <c r="K23" s="23" t="s">
        <v>103</v>
      </c>
      <c r="L23" s="24"/>
      <c r="M23" s="26">
        <v>38</v>
      </c>
      <c r="N23" s="27" t="s">
        <v>103</v>
      </c>
    </row>
    <row r="24" spans="1:14" x14ac:dyDescent="0.25">
      <c r="A24" s="14"/>
      <c r="B24" s="116"/>
      <c r="C24" s="116"/>
      <c r="D24" s="116"/>
      <c r="E24" s="116"/>
      <c r="F24" s="116"/>
      <c r="G24" s="116"/>
      <c r="H24" s="116"/>
      <c r="I24" s="116"/>
      <c r="J24" s="116"/>
      <c r="K24" s="116"/>
      <c r="L24" s="116"/>
      <c r="M24" s="116"/>
      <c r="N24" s="65"/>
    </row>
    <row r="25" spans="1:14" ht="15.75" thickBot="1" x14ac:dyDescent="0.3">
      <c r="A25" s="14"/>
      <c r="B25" s="146" t="s">
        <v>1527</v>
      </c>
      <c r="C25" s="124"/>
      <c r="D25" s="125"/>
      <c r="E25" s="147">
        <v>267</v>
      </c>
      <c r="F25" s="127" t="s">
        <v>103</v>
      </c>
      <c r="G25" s="124" t="s">
        <v>103</v>
      </c>
      <c r="H25" s="128"/>
      <c r="I25" s="148">
        <v>150</v>
      </c>
      <c r="J25" s="130" t="s">
        <v>103</v>
      </c>
      <c r="K25" s="124" t="s">
        <v>103</v>
      </c>
      <c r="L25" s="128"/>
      <c r="M25" s="148">
        <v>249</v>
      </c>
      <c r="N25" s="130" t="s">
        <v>103</v>
      </c>
    </row>
    <row r="26" spans="1:14" ht="15.75" thickBot="1" x14ac:dyDescent="0.3">
      <c r="A26" s="14"/>
      <c r="B26" s="131" t="s">
        <v>2374</v>
      </c>
      <c r="C26" s="44"/>
      <c r="D26" s="52"/>
      <c r="E26" s="54">
        <v>495</v>
      </c>
      <c r="F26" s="56" t="s">
        <v>103</v>
      </c>
      <c r="G26" s="44" t="s">
        <v>103</v>
      </c>
      <c r="H26" s="57"/>
      <c r="I26" s="58">
        <v>29</v>
      </c>
      <c r="J26" s="59" t="s">
        <v>103</v>
      </c>
      <c r="K26" s="44" t="s">
        <v>103</v>
      </c>
      <c r="L26" s="57"/>
      <c r="M26" s="58" t="s">
        <v>2375</v>
      </c>
      <c r="N26" s="59" t="s">
        <v>395</v>
      </c>
    </row>
    <row r="27" spans="1:14" ht="15.75" thickBot="1" x14ac:dyDescent="0.3">
      <c r="A27" s="14"/>
      <c r="B27" s="81" t="s">
        <v>57</v>
      </c>
      <c r="C27" s="82"/>
      <c r="D27" s="83"/>
      <c r="E27" s="84">
        <v>3880</v>
      </c>
      <c r="F27" s="85" t="s">
        <v>103</v>
      </c>
      <c r="G27" s="82" t="s">
        <v>103</v>
      </c>
      <c r="H27" s="86"/>
      <c r="I27" s="87">
        <v>3697</v>
      </c>
      <c r="J27" s="88" t="s">
        <v>103</v>
      </c>
      <c r="K27" s="82" t="s">
        <v>103</v>
      </c>
      <c r="L27" s="86"/>
      <c r="M27" s="87">
        <v>3732</v>
      </c>
      <c r="N27" s="88" t="s">
        <v>103</v>
      </c>
    </row>
    <row r="28" spans="1:14" ht="15.75" thickTop="1" x14ac:dyDescent="0.25">
      <c r="A28" s="14"/>
      <c r="B28" s="13"/>
      <c r="C28" s="264"/>
      <c r="D28" s="264"/>
      <c r="E28" s="264"/>
      <c r="F28" s="264"/>
      <c r="G28" s="264"/>
      <c r="H28" s="264"/>
      <c r="I28" s="264"/>
      <c r="J28" s="264"/>
      <c r="K28" s="264"/>
      <c r="L28" s="264"/>
      <c r="M28" s="264"/>
      <c r="N28" s="264"/>
    </row>
    <row r="29" spans="1:14" ht="15.75" thickBot="1" x14ac:dyDescent="0.3">
      <c r="A29" s="14"/>
      <c r="B29" s="23"/>
      <c r="C29" s="44"/>
      <c r="D29" s="90" t="s">
        <v>386</v>
      </c>
      <c r="E29" s="90"/>
      <c r="F29" s="90"/>
      <c r="G29" s="90"/>
      <c r="H29" s="90"/>
      <c r="I29" s="90"/>
      <c r="J29" s="90"/>
      <c r="K29" s="90"/>
      <c r="L29" s="90"/>
      <c r="M29" s="90"/>
      <c r="N29" s="44"/>
    </row>
    <row r="30" spans="1:14" ht="15.75" thickBot="1" x14ac:dyDescent="0.3">
      <c r="A30" s="14"/>
      <c r="B30" s="44"/>
      <c r="C30" s="44"/>
      <c r="D30" s="52"/>
      <c r="E30" s="54">
        <v>2014</v>
      </c>
      <c r="F30" s="56" t="s">
        <v>103</v>
      </c>
      <c r="G30" s="44" t="s">
        <v>103</v>
      </c>
      <c r="H30" s="57"/>
      <c r="I30" s="58">
        <v>2013</v>
      </c>
      <c r="J30" s="59" t="s">
        <v>103</v>
      </c>
      <c r="K30" s="44" t="s">
        <v>103</v>
      </c>
      <c r="L30" s="57"/>
      <c r="M30" s="58">
        <v>2012</v>
      </c>
      <c r="N30" s="59" t="s">
        <v>103</v>
      </c>
    </row>
    <row r="31" spans="1:14" x14ac:dyDescent="0.25">
      <c r="A31" s="14"/>
      <c r="B31" s="16" t="s">
        <v>2376</v>
      </c>
      <c r="C31" s="18"/>
      <c r="D31" s="60"/>
      <c r="E31" s="139">
        <v>0.35</v>
      </c>
      <c r="F31" s="62" t="s">
        <v>103</v>
      </c>
      <c r="G31" s="18" t="s">
        <v>103</v>
      </c>
      <c r="H31" s="19"/>
      <c r="I31" s="140">
        <v>0.35</v>
      </c>
      <c r="J31" s="21" t="s">
        <v>103</v>
      </c>
      <c r="K31" s="18" t="s">
        <v>103</v>
      </c>
      <c r="L31" s="19"/>
      <c r="M31" s="140">
        <v>0.35</v>
      </c>
      <c r="N31" s="21" t="s">
        <v>103</v>
      </c>
    </row>
    <row r="32" spans="1:14" x14ac:dyDescent="0.25">
      <c r="A32" s="14"/>
      <c r="B32" s="116"/>
      <c r="C32" s="116"/>
      <c r="D32" s="116"/>
      <c r="E32" s="116"/>
      <c r="F32" s="116"/>
      <c r="G32" s="116"/>
      <c r="H32" s="116"/>
      <c r="I32" s="116"/>
      <c r="J32" s="116"/>
      <c r="K32" s="116"/>
      <c r="L32" s="116"/>
      <c r="M32" s="116"/>
      <c r="N32" s="65"/>
    </row>
    <row r="33" spans="1:14" ht="19.5" x14ac:dyDescent="0.25">
      <c r="A33" s="14"/>
      <c r="B33" s="22" t="s">
        <v>2377</v>
      </c>
      <c r="C33" s="23"/>
      <c r="D33" s="51"/>
      <c r="E33" s="141">
        <v>3.2000000000000001E-2</v>
      </c>
      <c r="F33" s="55" t="s">
        <v>103</v>
      </c>
      <c r="G33" s="23" t="s">
        <v>103</v>
      </c>
      <c r="H33" s="24"/>
      <c r="I33" s="142">
        <v>4.1000000000000002E-2</v>
      </c>
      <c r="J33" s="27" t="s">
        <v>103</v>
      </c>
      <c r="K33" s="23" t="s">
        <v>103</v>
      </c>
      <c r="L33" s="24"/>
      <c r="M33" s="142">
        <v>3.7999999999999999E-2</v>
      </c>
      <c r="N33" s="27" t="s">
        <v>103</v>
      </c>
    </row>
    <row r="34" spans="1:14" x14ac:dyDescent="0.25">
      <c r="A34" s="14"/>
      <c r="B34" s="116"/>
      <c r="C34" s="116"/>
      <c r="D34" s="116"/>
      <c r="E34" s="116"/>
      <c r="F34" s="116"/>
      <c r="G34" s="116"/>
      <c r="H34" s="116"/>
      <c r="I34" s="116"/>
      <c r="J34" s="116"/>
      <c r="K34" s="116"/>
      <c r="L34" s="116"/>
      <c r="M34" s="116"/>
      <c r="N34" s="65"/>
    </row>
    <row r="35" spans="1:14" x14ac:dyDescent="0.25">
      <c r="A35" s="14"/>
      <c r="B35" s="16" t="s">
        <v>2378</v>
      </c>
      <c r="C35" s="18"/>
      <c r="D35" s="60"/>
      <c r="E35" s="139">
        <v>-1.0999999999999999E-2</v>
      </c>
      <c r="F35" s="62" t="s">
        <v>103</v>
      </c>
      <c r="G35" s="18" t="s">
        <v>103</v>
      </c>
      <c r="H35" s="19"/>
      <c r="I35" s="140">
        <v>-0.01</v>
      </c>
      <c r="J35" s="21" t="s">
        <v>103</v>
      </c>
      <c r="K35" s="18" t="s">
        <v>103</v>
      </c>
      <c r="L35" s="19"/>
      <c r="M35" s="140">
        <v>-0.01</v>
      </c>
      <c r="N35" s="21" t="s">
        <v>103</v>
      </c>
    </row>
    <row r="36" spans="1:14" x14ac:dyDescent="0.25">
      <c r="A36" s="14"/>
      <c r="B36" s="116"/>
      <c r="C36" s="116"/>
      <c r="D36" s="116"/>
      <c r="E36" s="116"/>
      <c r="F36" s="116"/>
      <c r="G36" s="116"/>
      <c r="H36" s="116"/>
      <c r="I36" s="116"/>
      <c r="J36" s="116"/>
      <c r="K36" s="116"/>
      <c r="L36" s="116"/>
      <c r="M36" s="116"/>
      <c r="N36" s="65"/>
    </row>
    <row r="37" spans="1:14" x14ac:dyDescent="0.25">
      <c r="A37" s="14"/>
      <c r="B37" s="22" t="s">
        <v>2379</v>
      </c>
      <c r="C37" s="23"/>
      <c r="D37" s="51"/>
      <c r="E37" s="141">
        <v>-5.8000000000000003E-2</v>
      </c>
      <c r="F37" s="55" t="s">
        <v>103</v>
      </c>
      <c r="G37" s="23" t="s">
        <v>103</v>
      </c>
      <c r="H37" s="24"/>
      <c r="I37" s="142">
        <v>-5.6000000000000001E-2</v>
      </c>
      <c r="J37" s="27" t="s">
        <v>103</v>
      </c>
      <c r="K37" s="23" t="s">
        <v>103</v>
      </c>
      <c r="L37" s="24"/>
      <c r="M37" s="142">
        <v>-4.8000000000000001E-2</v>
      </c>
      <c r="N37" s="27" t="s">
        <v>103</v>
      </c>
    </row>
    <row r="38" spans="1:14" x14ac:dyDescent="0.25">
      <c r="A38" s="14"/>
      <c r="B38" s="116"/>
      <c r="C38" s="116"/>
      <c r="D38" s="116"/>
      <c r="E38" s="116"/>
      <c r="F38" s="116"/>
      <c r="G38" s="116"/>
      <c r="H38" s="116"/>
      <c r="I38" s="116"/>
      <c r="J38" s="116"/>
      <c r="K38" s="116"/>
      <c r="L38" s="116"/>
      <c r="M38" s="116"/>
      <c r="N38" s="65"/>
    </row>
    <row r="39" spans="1:14" x14ac:dyDescent="0.25">
      <c r="A39" s="14"/>
      <c r="B39" s="16" t="s">
        <v>2380</v>
      </c>
      <c r="C39" s="18"/>
      <c r="D39" s="60"/>
      <c r="E39" s="139">
        <v>-3.0000000000000001E-3</v>
      </c>
      <c r="F39" s="62" t="s">
        <v>103</v>
      </c>
      <c r="G39" s="18" t="s">
        <v>103</v>
      </c>
      <c r="H39" s="19"/>
      <c r="I39" s="140">
        <v>-5.0000000000000001E-3</v>
      </c>
      <c r="J39" s="21" t="s">
        <v>103</v>
      </c>
      <c r="K39" s="18" t="s">
        <v>103</v>
      </c>
      <c r="L39" s="19"/>
      <c r="M39" s="140">
        <v>-5.0000000000000001E-3</v>
      </c>
      <c r="N39" s="21" t="s">
        <v>103</v>
      </c>
    </row>
    <row r="40" spans="1:14" x14ac:dyDescent="0.25">
      <c r="A40" s="14"/>
      <c r="B40" s="116"/>
      <c r="C40" s="116"/>
      <c r="D40" s="116"/>
      <c r="E40" s="116"/>
      <c r="F40" s="116"/>
      <c r="G40" s="116"/>
      <c r="H40" s="116"/>
      <c r="I40" s="116"/>
      <c r="J40" s="116"/>
      <c r="K40" s="116"/>
      <c r="L40" s="116"/>
      <c r="M40" s="116"/>
      <c r="N40" s="65"/>
    </row>
    <row r="41" spans="1:14" ht="15.75" thickBot="1" x14ac:dyDescent="0.3">
      <c r="A41" s="14"/>
      <c r="B41" s="78" t="s">
        <v>160</v>
      </c>
      <c r="C41" s="44"/>
      <c r="D41" s="52"/>
      <c r="E41" s="143">
        <v>4.0000000000000001E-3</v>
      </c>
      <c r="F41" s="56" t="s">
        <v>103</v>
      </c>
      <c r="G41" s="44" t="s">
        <v>103</v>
      </c>
      <c r="H41" s="57"/>
      <c r="I41" s="144">
        <v>-5.0000000000000001E-3</v>
      </c>
      <c r="J41" s="59" t="s">
        <v>103</v>
      </c>
      <c r="K41" s="44" t="s">
        <v>103</v>
      </c>
      <c r="L41" s="57"/>
      <c r="M41" s="144">
        <v>8.0000000000000002E-3</v>
      </c>
      <c r="N41" s="59" t="s">
        <v>103</v>
      </c>
    </row>
    <row r="42" spans="1:14" ht="15.75" thickBot="1" x14ac:dyDescent="0.3">
      <c r="A42" s="14"/>
      <c r="B42" s="81" t="s">
        <v>2381</v>
      </c>
      <c r="C42" s="82"/>
      <c r="D42" s="83"/>
      <c r="E42" s="409">
        <v>0.314</v>
      </c>
      <c r="F42" s="85" t="s">
        <v>103</v>
      </c>
      <c r="G42" s="82" t="s">
        <v>103</v>
      </c>
      <c r="H42" s="86"/>
      <c r="I42" s="410">
        <v>0.315</v>
      </c>
      <c r="J42" s="88" t="s">
        <v>103</v>
      </c>
      <c r="K42" s="82" t="s">
        <v>103</v>
      </c>
      <c r="L42" s="86"/>
      <c r="M42" s="410">
        <v>0.33300000000000002</v>
      </c>
      <c r="N42" s="88" t="s">
        <v>103</v>
      </c>
    </row>
    <row r="43" spans="1:14" ht="15.75" thickTop="1" x14ac:dyDescent="0.25">
      <c r="A43" s="14"/>
      <c r="B43" s="134"/>
      <c r="C43" s="134"/>
      <c r="D43" s="134"/>
      <c r="E43" s="134"/>
      <c r="F43" s="134"/>
      <c r="G43" s="134"/>
      <c r="H43" s="134"/>
      <c r="I43" s="134"/>
      <c r="J43" s="134"/>
      <c r="K43" s="134"/>
      <c r="L43" s="134"/>
      <c r="M43" s="134"/>
      <c r="N43" s="134"/>
    </row>
    <row r="44" spans="1:14" ht="19.5" x14ac:dyDescent="0.25">
      <c r="A44" s="14"/>
      <c r="B44" s="117">
        <v>1</v>
      </c>
      <c r="C44" s="117" t="s">
        <v>2382</v>
      </c>
    </row>
    <row r="45" spans="1:14" x14ac:dyDescent="0.25">
      <c r="A45" s="14"/>
      <c r="B45" s="28"/>
      <c r="C45" s="28"/>
      <c r="D45" s="28"/>
      <c r="E45" s="28"/>
      <c r="F45" s="28"/>
      <c r="G45" s="28"/>
      <c r="H45" s="28"/>
      <c r="I45" s="28"/>
      <c r="J45" s="28"/>
      <c r="K45" s="28"/>
      <c r="L45" s="28"/>
      <c r="M45" s="28"/>
      <c r="N45" s="28"/>
    </row>
    <row r="46" spans="1:14" x14ac:dyDescent="0.25">
      <c r="A46" s="14"/>
      <c r="B46" s="38" t="s">
        <v>2383</v>
      </c>
      <c r="C46" s="38"/>
      <c r="D46" s="38"/>
      <c r="E46" s="38"/>
      <c r="F46" s="38"/>
      <c r="G46" s="38"/>
      <c r="H46" s="38"/>
      <c r="I46" s="38"/>
      <c r="J46" s="38"/>
      <c r="K46" s="38"/>
      <c r="L46" s="38"/>
      <c r="M46" s="38"/>
      <c r="N46" s="38"/>
    </row>
    <row r="47" spans="1:14" ht="38.25" customHeight="1" x14ac:dyDescent="0.25">
      <c r="A47" s="14"/>
      <c r="B47" s="41" t="s">
        <v>2384</v>
      </c>
      <c r="C47" s="41"/>
      <c r="D47" s="41"/>
      <c r="E47" s="41"/>
      <c r="F47" s="41"/>
      <c r="G47" s="41"/>
      <c r="H47" s="41"/>
      <c r="I47" s="41"/>
      <c r="J47" s="41"/>
      <c r="K47" s="41"/>
      <c r="L47" s="41"/>
      <c r="M47" s="41"/>
      <c r="N47" s="41"/>
    </row>
    <row r="48" spans="1:14" x14ac:dyDescent="0.25">
      <c r="A48" s="14"/>
      <c r="B48" s="41" t="s">
        <v>2385</v>
      </c>
      <c r="C48" s="41"/>
      <c r="D48" s="41"/>
      <c r="E48" s="41"/>
      <c r="F48" s="41"/>
      <c r="G48" s="41"/>
      <c r="H48" s="41"/>
      <c r="I48" s="41"/>
      <c r="J48" s="41"/>
      <c r="K48" s="41"/>
      <c r="L48" s="41"/>
      <c r="M48" s="41"/>
      <c r="N48" s="41"/>
    </row>
    <row r="49" spans="1:14" ht="17.25" x14ac:dyDescent="0.3">
      <c r="A49" s="14"/>
      <c r="B49" s="133"/>
      <c r="C49" s="133"/>
      <c r="D49" s="133"/>
      <c r="E49" s="133"/>
      <c r="F49" s="133"/>
      <c r="G49" s="133"/>
      <c r="H49" s="133"/>
      <c r="I49" s="133"/>
      <c r="J49" s="133"/>
      <c r="K49" s="133"/>
      <c r="L49" s="133"/>
      <c r="M49" s="133"/>
      <c r="N49" s="133"/>
    </row>
    <row r="50" spans="1:14" x14ac:dyDescent="0.25">
      <c r="A50" s="14"/>
      <c r="B50" s="4"/>
      <c r="C50" s="4"/>
      <c r="D50" s="4"/>
      <c r="E50" s="4"/>
      <c r="F50" s="4"/>
      <c r="G50" s="4"/>
      <c r="H50" s="4"/>
      <c r="I50" s="4"/>
      <c r="J50" s="4"/>
    </row>
    <row r="51" spans="1:14" ht="15.75" thickBot="1" x14ac:dyDescent="0.3">
      <c r="A51" s="14"/>
      <c r="B51" s="23"/>
      <c r="C51" s="44"/>
      <c r="D51" s="90" t="s">
        <v>414</v>
      </c>
      <c r="E51" s="90"/>
      <c r="F51" s="90"/>
      <c r="G51" s="90"/>
      <c r="H51" s="90"/>
      <c r="I51" s="90"/>
      <c r="J51" s="44"/>
    </row>
    <row r="52" spans="1:14" ht="15.75" thickBot="1" x14ac:dyDescent="0.3">
      <c r="A52" s="14"/>
      <c r="B52" s="136" t="s">
        <v>344</v>
      </c>
      <c r="C52" s="44"/>
      <c r="D52" s="52"/>
      <c r="E52" s="54">
        <v>2014</v>
      </c>
      <c r="F52" s="56" t="s">
        <v>103</v>
      </c>
      <c r="G52" s="44" t="s">
        <v>103</v>
      </c>
      <c r="H52" s="57"/>
      <c r="I52" s="58">
        <v>2013</v>
      </c>
      <c r="J52" s="59" t="s">
        <v>103</v>
      </c>
    </row>
    <row r="53" spans="1:14" x14ac:dyDescent="0.25">
      <c r="A53" s="14"/>
      <c r="B53" s="290" t="s">
        <v>2386</v>
      </c>
      <c r="C53" s="18"/>
      <c r="D53" s="17"/>
      <c r="E53" s="17"/>
      <c r="F53" s="17"/>
      <c r="G53" s="18" t="s">
        <v>103</v>
      </c>
      <c r="H53" s="17"/>
      <c r="I53" s="17"/>
      <c r="J53" s="17"/>
    </row>
    <row r="54" spans="1:14" x14ac:dyDescent="0.25">
      <c r="A54" s="14"/>
      <c r="B54" s="22" t="s">
        <v>45</v>
      </c>
      <c r="C54" s="23"/>
      <c r="D54" s="51"/>
      <c r="E54" s="291">
        <v>3032</v>
      </c>
      <c r="F54" s="55" t="s">
        <v>103</v>
      </c>
      <c r="G54" s="23" t="s">
        <v>103</v>
      </c>
      <c r="H54" s="24"/>
      <c r="I54" s="138">
        <v>2740</v>
      </c>
      <c r="J54" s="27" t="s">
        <v>103</v>
      </c>
    </row>
    <row r="55" spans="1:14" x14ac:dyDescent="0.25">
      <c r="A55" s="14"/>
      <c r="B55" s="116"/>
      <c r="C55" s="116"/>
      <c r="D55" s="116"/>
      <c r="E55" s="116"/>
      <c r="F55" s="116"/>
      <c r="G55" s="116"/>
      <c r="H55" s="116"/>
      <c r="I55" s="116"/>
      <c r="J55" s="65"/>
    </row>
    <row r="56" spans="1:14" x14ac:dyDescent="0.25">
      <c r="A56" s="14"/>
      <c r="B56" s="16" t="s">
        <v>2387</v>
      </c>
      <c r="C56" s="18"/>
      <c r="D56" s="62"/>
      <c r="E56" s="63" t="s">
        <v>364</v>
      </c>
      <c r="F56" s="62" t="s">
        <v>103</v>
      </c>
      <c r="G56" s="18" t="s">
        <v>103</v>
      </c>
      <c r="H56" s="19"/>
      <c r="I56" s="20">
        <v>309</v>
      </c>
      <c r="J56" s="21" t="s">
        <v>103</v>
      </c>
    </row>
    <row r="57" spans="1:14" x14ac:dyDescent="0.25">
      <c r="A57" s="14"/>
      <c r="B57" s="116"/>
      <c r="C57" s="116"/>
      <c r="D57" s="116"/>
      <c r="E57" s="116"/>
      <c r="F57" s="116"/>
      <c r="G57" s="116"/>
      <c r="H57" s="116"/>
      <c r="I57" s="116"/>
      <c r="J57" s="65"/>
    </row>
    <row r="58" spans="1:14" x14ac:dyDescent="0.25">
      <c r="A58" s="14"/>
      <c r="B58" s="22" t="s">
        <v>2388</v>
      </c>
      <c r="C58" s="23"/>
      <c r="D58" s="51"/>
      <c r="E58" s="53">
        <v>172</v>
      </c>
      <c r="F58" s="55" t="s">
        <v>103</v>
      </c>
      <c r="G58" s="23" t="s">
        <v>103</v>
      </c>
      <c r="H58" s="24"/>
      <c r="I58" s="26">
        <v>475</v>
      </c>
      <c r="J58" s="27" t="s">
        <v>103</v>
      </c>
    </row>
    <row r="59" spans="1:14" x14ac:dyDescent="0.25">
      <c r="A59" s="14"/>
      <c r="B59" s="116"/>
      <c r="C59" s="116"/>
      <c r="D59" s="116"/>
      <c r="E59" s="116"/>
      <c r="F59" s="116"/>
      <c r="G59" s="116"/>
      <c r="H59" s="116"/>
      <c r="I59" s="116"/>
      <c r="J59" s="65"/>
    </row>
    <row r="60" spans="1:14" x14ac:dyDescent="0.25">
      <c r="A60" s="14"/>
      <c r="B60" s="16" t="s">
        <v>2389</v>
      </c>
      <c r="C60" s="18"/>
      <c r="D60" s="60"/>
      <c r="E60" s="68">
        <v>1418</v>
      </c>
      <c r="F60" s="62" t="s">
        <v>103</v>
      </c>
      <c r="G60" s="18" t="s">
        <v>103</v>
      </c>
      <c r="H60" s="19"/>
      <c r="I60" s="69">
        <v>1318</v>
      </c>
      <c r="J60" s="21" t="s">
        <v>103</v>
      </c>
    </row>
    <row r="61" spans="1:14" x14ac:dyDescent="0.25">
      <c r="A61" s="14"/>
      <c r="B61" s="116"/>
      <c r="C61" s="116"/>
      <c r="D61" s="116"/>
      <c r="E61" s="116"/>
      <c r="F61" s="116"/>
      <c r="G61" s="116"/>
      <c r="H61" s="116"/>
      <c r="I61" s="116"/>
      <c r="J61" s="65"/>
    </row>
    <row r="62" spans="1:14" x14ac:dyDescent="0.25">
      <c r="A62" s="14"/>
      <c r="B62" s="22" t="s">
        <v>2390</v>
      </c>
      <c r="C62" s="23"/>
      <c r="D62" s="51"/>
      <c r="E62" s="53">
        <v>336</v>
      </c>
      <c r="F62" s="55" t="s">
        <v>103</v>
      </c>
      <c r="G62" s="23" t="s">
        <v>103</v>
      </c>
      <c r="H62" s="24"/>
      <c r="I62" s="26">
        <v>232</v>
      </c>
      <c r="J62" s="27" t="s">
        <v>103</v>
      </c>
    </row>
    <row r="63" spans="1:14" x14ac:dyDescent="0.25">
      <c r="A63" s="14"/>
      <c r="B63" s="116"/>
      <c r="C63" s="116"/>
      <c r="D63" s="116"/>
      <c r="E63" s="116"/>
      <c r="F63" s="116"/>
      <c r="G63" s="116"/>
      <c r="H63" s="116"/>
      <c r="I63" s="116"/>
      <c r="J63" s="65"/>
    </row>
    <row r="64" spans="1:14" x14ac:dyDescent="0.25">
      <c r="A64" s="14"/>
      <c r="B64" s="16" t="s">
        <v>2391</v>
      </c>
      <c r="C64" s="18"/>
      <c r="D64" s="60"/>
      <c r="E64" s="61">
        <v>78</v>
      </c>
      <c r="F64" s="62" t="s">
        <v>103</v>
      </c>
      <c r="G64" s="18" t="s">
        <v>103</v>
      </c>
      <c r="H64" s="19"/>
      <c r="I64" s="20">
        <v>108</v>
      </c>
      <c r="J64" s="21" t="s">
        <v>103</v>
      </c>
    </row>
    <row r="65" spans="1:14" x14ac:dyDescent="0.25">
      <c r="A65" s="14"/>
      <c r="B65" s="116"/>
      <c r="C65" s="116"/>
      <c r="D65" s="116"/>
      <c r="E65" s="116"/>
      <c r="F65" s="116"/>
      <c r="G65" s="116"/>
      <c r="H65" s="116"/>
      <c r="I65" s="116"/>
      <c r="J65" s="65"/>
    </row>
    <row r="66" spans="1:14" x14ac:dyDescent="0.25">
      <c r="A66" s="14"/>
      <c r="B66" s="22" t="s">
        <v>2392</v>
      </c>
      <c r="C66" s="23"/>
      <c r="D66" s="51"/>
      <c r="E66" s="53">
        <v>277</v>
      </c>
      <c r="F66" s="55" t="s">
        <v>103</v>
      </c>
      <c r="G66" s="23" t="s">
        <v>103</v>
      </c>
      <c r="H66" s="24"/>
      <c r="I66" s="26">
        <v>69</v>
      </c>
      <c r="J66" s="27" t="s">
        <v>103</v>
      </c>
    </row>
    <row r="67" spans="1:14" x14ac:dyDescent="0.25">
      <c r="A67" s="14"/>
      <c r="B67" s="116"/>
      <c r="C67" s="116"/>
      <c r="D67" s="116"/>
      <c r="E67" s="116"/>
      <c r="F67" s="116"/>
      <c r="G67" s="116"/>
      <c r="H67" s="116"/>
      <c r="I67" s="116"/>
      <c r="J67" s="65"/>
    </row>
    <row r="68" spans="1:14" ht="15.75" thickBot="1" x14ac:dyDescent="0.3">
      <c r="A68" s="14"/>
      <c r="B68" s="146" t="s">
        <v>179</v>
      </c>
      <c r="C68" s="124"/>
      <c r="D68" s="125"/>
      <c r="E68" s="147">
        <v>545</v>
      </c>
      <c r="F68" s="127" t="s">
        <v>103</v>
      </c>
      <c r="G68" s="124" t="s">
        <v>103</v>
      </c>
      <c r="H68" s="128"/>
      <c r="I68" s="148">
        <v>729</v>
      </c>
      <c r="J68" s="130" t="s">
        <v>103</v>
      </c>
    </row>
    <row r="69" spans="1:14" x14ac:dyDescent="0.25">
      <c r="A69" s="14"/>
      <c r="B69" s="22" t="s">
        <v>376</v>
      </c>
      <c r="C69" s="23"/>
      <c r="D69" s="51"/>
      <c r="E69" s="66">
        <v>5858</v>
      </c>
      <c r="F69" s="55" t="s">
        <v>103</v>
      </c>
      <c r="G69" s="23" t="s">
        <v>103</v>
      </c>
      <c r="H69" s="24"/>
      <c r="I69" s="67">
        <v>5980</v>
      </c>
      <c r="J69" s="27" t="s">
        <v>103</v>
      </c>
    </row>
    <row r="70" spans="1:14" x14ac:dyDescent="0.25">
      <c r="A70" s="14"/>
      <c r="B70" s="116"/>
      <c r="C70" s="116"/>
      <c r="D70" s="116"/>
      <c r="E70" s="116"/>
      <c r="F70" s="116"/>
      <c r="G70" s="116"/>
      <c r="H70" s="116"/>
      <c r="I70" s="116"/>
      <c r="J70" s="65"/>
    </row>
    <row r="71" spans="1:14" ht="15.75" thickBot="1" x14ac:dyDescent="0.3">
      <c r="A71" s="14"/>
      <c r="B71" s="146" t="s">
        <v>2393</v>
      </c>
      <c r="C71" s="124"/>
      <c r="D71" s="125"/>
      <c r="E71" s="147" t="s">
        <v>1623</v>
      </c>
      <c r="F71" s="127" t="s">
        <v>395</v>
      </c>
      <c r="G71" s="124" t="s">
        <v>103</v>
      </c>
      <c r="H71" s="128"/>
      <c r="I71" s="148" t="s">
        <v>2394</v>
      </c>
      <c r="J71" s="130" t="s">
        <v>395</v>
      </c>
    </row>
    <row r="72" spans="1:14" ht="15.75" thickBot="1" x14ac:dyDescent="0.3">
      <c r="A72" s="14"/>
      <c r="B72" s="149" t="s">
        <v>2395</v>
      </c>
      <c r="C72" s="150"/>
      <c r="D72" s="151"/>
      <c r="E72" s="152">
        <v>5794</v>
      </c>
      <c r="F72" s="153" t="s">
        <v>103</v>
      </c>
      <c r="G72" s="150" t="s">
        <v>103</v>
      </c>
      <c r="H72" s="154"/>
      <c r="I72" s="155">
        <v>5797</v>
      </c>
      <c r="J72" s="156" t="s">
        <v>103</v>
      </c>
    </row>
    <row r="73" spans="1:14" ht="15.75" thickTop="1" x14ac:dyDescent="0.25">
      <c r="A73" s="14"/>
      <c r="B73" s="208"/>
      <c r="C73" s="395"/>
      <c r="D73" s="397"/>
      <c r="E73" s="457">
        <v>1176</v>
      </c>
      <c r="F73" s="401" t="s">
        <v>103</v>
      </c>
      <c r="G73" s="395" t="s">
        <v>103</v>
      </c>
      <c r="H73" s="403"/>
      <c r="I73" s="459">
        <v>1269</v>
      </c>
      <c r="J73" s="407" t="s">
        <v>103</v>
      </c>
    </row>
    <row r="74" spans="1:14" x14ac:dyDescent="0.25">
      <c r="A74" s="14"/>
      <c r="B74" s="16" t="s">
        <v>49</v>
      </c>
      <c r="C74" s="29"/>
      <c r="D74" s="101"/>
      <c r="E74" s="456"/>
      <c r="F74" s="105"/>
      <c r="G74" s="29"/>
      <c r="H74" s="30"/>
      <c r="I74" s="458"/>
      <c r="J74" s="32"/>
    </row>
    <row r="75" spans="1:14" x14ac:dyDescent="0.25">
      <c r="A75" s="14"/>
      <c r="B75" s="116"/>
      <c r="C75" s="116"/>
      <c r="D75" s="116"/>
      <c r="E75" s="116"/>
      <c r="F75" s="116"/>
      <c r="G75" s="116"/>
      <c r="H75" s="116"/>
      <c r="I75" s="116"/>
      <c r="J75" s="65"/>
    </row>
    <row r="76" spans="1:14" x14ac:dyDescent="0.25">
      <c r="A76" s="14"/>
      <c r="B76" s="22" t="s">
        <v>2396</v>
      </c>
      <c r="C76" s="23"/>
      <c r="D76" s="51"/>
      <c r="E76" s="53">
        <v>406</v>
      </c>
      <c r="F76" s="55" t="s">
        <v>103</v>
      </c>
      <c r="G76" s="23" t="s">
        <v>103</v>
      </c>
      <c r="H76" s="27"/>
      <c r="I76" s="266" t="s">
        <v>364</v>
      </c>
      <c r="J76" s="27" t="s">
        <v>103</v>
      </c>
    </row>
    <row r="77" spans="1:14" x14ac:dyDescent="0.25">
      <c r="A77" s="14"/>
      <c r="B77" s="116"/>
      <c r="C77" s="116"/>
      <c r="D77" s="116"/>
      <c r="E77" s="116"/>
      <c r="F77" s="116"/>
      <c r="G77" s="116"/>
      <c r="H77" s="116"/>
      <c r="I77" s="116"/>
      <c r="J77" s="65"/>
    </row>
    <row r="78" spans="1:14" ht="15.75" thickBot="1" x14ac:dyDescent="0.3">
      <c r="A78" s="14"/>
      <c r="B78" s="146" t="s">
        <v>2392</v>
      </c>
      <c r="C78" s="124"/>
      <c r="D78" s="127"/>
      <c r="E78" s="261" t="s">
        <v>364</v>
      </c>
      <c r="F78" s="127" t="s">
        <v>103</v>
      </c>
      <c r="G78" s="124" t="s">
        <v>103</v>
      </c>
      <c r="H78" s="128"/>
      <c r="I78" s="148">
        <v>68</v>
      </c>
      <c r="J78" s="130" t="s">
        <v>103</v>
      </c>
    </row>
    <row r="79" spans="1:14" ht="15.75" thickBot="1" x14ac:dyDescent="0.3">
      <c r="A79" s="14"/>
      <c r="B79" s="149" t="s">
        <v>2397</v>
      </c>
      <c r="C79" s="150"/>
      <c r="D79" s="151"/>
      <c r="E79" s="152">
        <v>1582</v>
      </c>
      <c r="F79" s="153" t="s">
        <v>103</v>
      </c>
      <c r="G79" s="150" t="s">
        <v>103</v>
      </c>
      <c r="H79" s="154"/>
      <c r="I79" s="155">
        <v>1337</v>
      </c>
      <c r="J79" s="156" t="s">
        <v>103</v>
      </c>
    </row>
    <row r="80" spans="1:14" ht="25.5" customHeight="1" thickTop="1" x14ac:dyDescent="0.25">
      <c r="A80" s="14"/>
      <c r="B80" s="41" t="s">
        <v>2398</v>
      </c>
      <c r="C80" s="41"/>
      <c r="D80" s="41"/>
      <c r="E80" s="41"/>
      <c r="F80" s="41"/>
      <c r="G80" s="41"/>
      <c r="H80" s="41"/>
      <c r="I80" s="41"/>
      <c r="J80" s="41"/>
      <c r="K80" s="41"/>
      <c r="L80" s="41"/>
      <c r="M80" s="41"/>
      <c r="N80" s="41"/>
    </row>
    <row r="81" spans="1:14" x14ac:dyDescent="0.25">
      <c r="A81" s="14"/>
      <c r="B81" s="28"/>
      <c r="C81" s="28"/>
      <c r="D81" s="28"/>
      <c r="E81" s="28"/>
      <c r="F81" s="28"/>
      <c r="G81" s="28"/>
      <c r="H81" s="28"/>
      <c r="I81" s="28"/>
      <c r="J81" s="28"/>
      <c r="K81" s="28"/>
      <c r="L81" s="28"/>
      <c r="M81" s="28"/>
      <c r="N81" s="28"/>
    </row>
    <row r="82" spans="1:14" ht="25.5" customHeight="1" x14ac:dyDescent="0.25">
      <c r="A82" s="14"/>
      <c r="B82" s="41" t="s">
        <v>2399</v>
      </c>
      <c r="C82" s="41"/>
      <c r="D82" s="41"/>
      <c r="E82" s="41"/>
      <c r="F82" s="41"/>
      <c r="G82" s="41"/>
      <c r="H82" s="41"/>
      <c r="I82" s="41"/>
      <c r="J82" s="41"/>
      <c r="K82" s="41"/>
      <c r="L82" s="41"/>
      <c r="M82" s="41"/>
      <c r="N82" s="41"/>
    </row>
    <row r="83" spans="1:14" x14ac:dyDescent="0.25">
      <c r="A83" s="14"/>
      <c r="B83" s="41" t="s">
        <v>2400</v>
      </c>
      <c r="C83" s="41"/>
      <c r="D83" s="41"/>
      <c r="E83" s="41"/>
      <c r="F83" s="41"/>
      <c r="G83" s="41"/>
      <c r="H83" s="41"/>
      <c r="I83" s="41"/>
      <c r="J83" s="41"/>
      <c r="K83" s="41"/>
      <c r="L83" s="41"/>
      <c r="M83" s="41"/>
      <c r="N83" s="41"/>
    </row>
    <row r="84" spans="1:14" ht="25.5" customHeight="1" x14ac:dyDescent="0.25">
      <c r="A84" s="14"/>
      <c r="B84" s="41" t="s">
        <v>2401</v>
      </c>
      <c r="C84" s="41"/>
      <c r="D84" s="41"/>
      <c r="E84" s="41"/>
      <c r="F84" s="41"/>
      <c r="G84" s="41"/>
      <c r="H84" s="41"/>
      <c r="I84" s="41"/>
      <c r="J84" s="41"/>
      <c r="K84" s="41"/>
      <c r="L84" s="41"/>
      <c r="M84" s="41"/>
      <c r="N84" s="41"/>
    </row>
    <row r="85" spans="1:14" ht="25.5" customHeight="1" x14ac:dyDescent="0.25">
      <c r="A85" s="14"/>
      <c r="B85" s="41" t="s">
        <v>2402</v>
      </c>
      <c r="C85" s="41"/>
      <c r="D85" s="41"/>
      <c r="E85" s="41"/>
      <c r="F85" s="41"/>
      <c r="G85" s="41"/>
      <c r="H85" s="41"/>
      <c r="I85" s="41"/>
      <c r="J85" s="41"/>
      <c r="K85" s="41"/>
      <c r="L85" s="41"/>
      <c r="M85" s="41"/>
      <c r="N85" s="41"/>
    </row>
    <row r="86" spans="1:14" x14ac:dyDescent="0.25">
      <c r="A86" s="14"/>
      <c r="B86" s="28"/>
      <c r="C86" s="28"/>
      <c r="D86" s="28"/>
      <c r="E86" s="28"/>
      <c r="F86" s="28"/>
      <c r="G86" s="28"/>
      <c r="H86" s="28"/>
      <c r="I86" s="28"/>
      <c r="J86" s="28"/>
      <c r="K86" s="28"/>
      <c r="L86" s="28"/>
      <c r="M86" s="28"/>
      <c r="N86" s="28"/>
    </row>
    <row r="87" spans="1:14" x14ac:dyDescent="0.25">
      <c r="A87" s="14"/>
      <c r="B87" s="38" t="s">
        <v>2403</v>
      </c>
      <c r="C87" s="38"/>
      <c r="D87" s="38"/>
      <c r="E87" s="38"/>
      <c r="F87" s="38"/>
      <c r="G87" s="38"/>
      <c r="H87" s="38"/>
      <c r="I87" s="38"/>
      <c r="J87" s="38"/>
      <c r="K87" s="38"/>
      <c r="L87" s="38"/>
      <c r="M87" s="38"/>
      <c r="N87" s="38"/>
    </row>
    <row r="88" spans="1:14" ht="25.5" customHeight="1" x14ac:dyDescent="0.25">
      <c r="A88" s="14"/>
      <c r="B88" s="41" t="s">
        <v>2404</v>
      </c>
      <c r="C88" s="41"/>
      <c r="D88" s="41"/>
      <c r="E88" s="41"/>
      <c r="F88" s="41"/>
      <c r="G88" s="41"/>
      <c r="H88" s="41"/>
      <c r="I88" s="41"/>
      <c r="J88" s="41"/>
      <c r="K88" s="41"/>
      <c r="L88" s="41"/>
      <c r="M88" s="41"/>
      <c r="N88" s="41"/>
    </row>
    <row r="89" spans="1:14" ht="25.5" customHeight="1" x14ac:dyDescent="0.25">
      <c r="A89" s="14"/>
      <c r="B89" s="41" t="s">
        <v>2405</v>
      </c>
      <c r="C89" s="41"/>
      <c r="D89" s="41"/>
      <c r="E89" s="41"/>
      <c r="F89" s="41"/>
      <c r="G89" s="41"/>
      <c r="H89" s="41"/>
      <c r="I89" s="41"/>
      <c r="J89" s="41"/>
      <c r="K89" s="41"/>
      <c r="L89" s="41"/>
      <c r="M89" s="41"/>
      <c r="N89" s="41"/>
    </row>
    <row r="90" spans="1:14" x14ac:dyDescent="0.25">
      <c r="A90" s="14"/>
      <c r="B90" s="41" t="s">
        <v>2406</v>
      </c>
      <c r="C90" s="41"/>
      <c r="D90" s="41"/>
      <c r="E90" s="41"/>
      <c r="F90" s="41"/>
      <c r="G90" s="41"/>
      <c r="H90" s="41"/>
      <c r="I90" s="41"/>
      <c r="J90" s="41"/>
      <c r="K90" s="41"/>
      <c r="L90" s="41"/>
      <c r="M90" s="41"/>
      <c r="N90" s="41"/>
    </row>
    <row r="91" spans="1:14" ht="17.25" x14ac:dyDescent="0.3">
      <c r="A91" s="14"/>
      <c r="B91" s="133"/>
      <c r="C91" s="133"/>
      <c r="D91" s="133"/>
      <c r="E91" s="133"/>
      <c r="F91" s="133"/>
      <c r="G91" s="133"/>
      <c r="H91" s="133"/>
      <c r="I91" s="133"/>
      <c r="J91" s="133"/>
      <c r="K91" s="133"/>
      <c r="L91" s="133"/>
      <c r="M91" s="133"/>
      <c r="N91" s="133"/>
    </row>
    <row r="92" spans="1:14" x14ac:dyDescent="0.25">
      <c r="A92" s="14"/>
      <c r="B92" s="4"/>
      <c r="C92" s="4"/>
      <c r="D92" s="4"/>
      <c r="E92" s="4"/>
      <c r="F92" s="4"/>
      <c r="G92" s="4"/>
      <c r="H92" s="4"/>
      <c r="I92" s="4"/>
      <c r="J92" s="4"/>
      <c r="K92" s="4"/>
      <c r="L92" s="4"/>
      <c r="M92" s="4"/>
      <c r="N92" s="4"/>
    </row>
    <row r="93" spans="1:14" ht="15.75" thickBot="1" x14ac:dyDescent="0.3">
      <c r="A93" s="14"/>
      <c r="B93" s="23"/>
      <c r="C93" s="44"/>
      <c r="D93" s="90" t="s">
        <v>414</v>
      </c>
      <c r="E93" s="90"/>
      <c r="F93" s="90"/>
      <c r="G93" s="90"/>
      <c r="H93" s="90"/>
      <c r="I93" s="90"/>
      <c r="J93" s="90"/>
      <c r="K93" s="90"/>
      <c r="L93" s="90"/>
      <c r="M93" s="90"/>
      <c r="N93" s="44"/>
    </row>
    <row r="94" spans="1:14" ht="15.75" thickBot="1" x14ac:dyDescent="0.3">
      <c r="A94" s="14"/>
      <c r="B94" s="136" t="s">
        <v>344</v>
      </c>
      <c r="C94" s="44"/>
      <c r="D94" s="52"/>
      <c r="E94" s="54">
        <v>2014</v>
      </c>
      <c r="F94" s="56" t="s">
        <v>103</v>
      </c>
      <c r="G94" s="44" t="s">
        <v>103</v>
      </c>
      <c r="H94" s="57"/>
      <c r="I94" s="58">
        <v>2013</v>
      </c>
      <c r="J94" s="59" t="s">
        <v>103</v>
      </c>
      <c r="K94" s="44" t="s">
        <v>103</v>
      </c>
      <c r="L94" s="57"/>
      <c r="M94" s="58">
        <v>2012</v>
      </c>
      <c r="N94" s="59" t="s">
        <v>103</v>
      </c>
    </row>
    <row r="95" spans="1:14" x14ac:dyDescent="0.25">
      <c r="A95" s="14"/>
      <c r="B95" s="16" t="s">
        <v>1437</v>
      </c>
      <c r="C95" s="18"/>
      <c r="D95" s="60"/>
      <c r="E95" s="61" t="s">
        <v>2407</v>
      </c>
      <c r="F95" s="62" t="s">
        <v>103</v>
      </c>
      <c r="G95" s="18" t="s">
        <v>103</v>
      </c>
      <c r="H95" s="19"/>
      <c r="I95" s="137">
        <v>2237</v>
      </c>
      <c r="J95" s="21" t="s">
        <v>103</v>
      </c>
      <c r="K95" s="18" t="s">
        <v>103</v>
      </c>
      <c r="L95" s="19"/>
      <c r="M95" s="137">
        <v>1887</v>
      </c>
      <c r="N95" s="21" t="s">
        <v>103</v>
      </c>
    </row>
    <row r="96" spans="1:14" x14ac:dyDescent="0.25">
      <c r="A96" s="14"/>
      <c r="B96" s="116"/>
      <c r="C96" s="116"/>
      <c r="D96" s="116"/>
      <c r="E96" s="116"/>
      <c r="F96" s="116"/>
      <c r="G96" s="116"/>
      <c r="H96" s="116"/>
      <c r="I96" s="116"/>
      <c r="J96" s="116"/>
      <c r="K96" s="116"/>
      <c r="L96" s="116"/>
      <c r="M96" s="116"/>
      <c r="N96" s="65"/>
    </row>
    <row r="97" spans="1:14" ht="19.5" x14ac:dyDescent="0.25">
      <c r="A97" s="14"/>
      <c r="B97" s="22" t="s">
        <v>2408</v>
      </c>
      <c r="C97" s="23"/>
      <c r="D97" s="51"/>
      <c r="E97" s="53">
        <v>204</v>
      </c>
      <c r="F97" s="55" t="s">
        <v>103</v>
      </c>
      <c r="G97" s="23" t="s">
        <v>103</v>
      </c>
      <c r="H97" s="24"/>
      <c r="I97" s="26">
        <v>144</v>
      </c>
      <c r="J97" s="27" t="s">
        <v>103</v>
      </c>
      <c r="K97" s="23" t="s">
        <v>103</v>
      </c>
      <c r="L97" s="24"/>
      <c r="M97" s="26">
        <v>190</v>
      </c>
      <c r="N97" s="27" t="s">
        <v>103</v>
      </c>
    </row>
    <row r="98" spans="1:14" x14ac:dyDescent="0.25">
      <c r="A98" s="14"/>
      <c r="B98" s="116"/>
      <c r="C98" s="116"/>
      <c r="D98" s="116"/>
      <c r="E98" s="116"/>
      <c r="F98" s="116"/>
      <c r="G98" s="116"/>
      <c r="H98" s="116"/>
      <c r="I98" s="116"/>
      <c r="J98" s="116"/>
      <c r="K98" s="116"/>
      <c r="L98" s="116"/>
      <c r="M98" s="116"/>
      <c r="N98" s="65"/>
    </row>
    <row r="99" spans="1:14" x14ac:dyDescent="0.25">
      <c r="A99" s="14"/>
      <c r="B99" s="16" t="s">
        <v>2409</v>
      </c>
      <c r="C99" s="18"/>
      <c r="D99" s="60"/>
      <c r="E99" s="61">
        <v>263</v>
      </c>
      <c r="F99" s="62" t="s">
        <v>103</v>
      </c>
      <c r="G99" s="18" t="s">
        <v>103</v>
      </c>
      <c r="H99" s="19"/>
      <c r="I99" s="20">
        <v>149</v>
      </c>
      <c r="J99" s="21" t="s">
        <v>103</v>
      </c>
      <c r="K99" s="18" t="s">
        <v>103</v>
      </c>
      <c r="L99" s="19"/>
      <c r="M99" s="20">
        <v>336</v>
      </c>
      <c r="N99" s="21" t="s">
        <v>103</v>
      </c>
    </row>
    <row r="100" spans="1:14" x14ac:dyDescent="0.25">
      <c r="A100" s="14"/>
      <c r="B100" s="116"/>
      <c r="C100" s="116"/>
      <c r="D100" s="116"/>
      <c r="E100" s="116"/>
      <c r="F100" s="116"/>
      <c r="G100" s="116"/>
      <c r="H100" s="116"/>
      <c r="I100" s="116"/>
      <c r="J100" s="116"/>
      <c r="K100" s="116"/>
      <c r="L100" s="116"/>
      <c r="M100" s="116"/>
      <c r="N100" s="65"/>
    </row>
    <row r="101" spans="1:14" ht="19.5" x14ac:dyDescent="0.25">
      <c r="A101" s="14"/>
      <c r="B101" s="22" t="s">
        <v>2410</v>
      </c>
      <c r="C101" s="23"/>
      <c r="D101" s="51"/>
      <c r="E101" s="53" t="s">
        <v>2411</v>
      </c>
      <c r="F101" s="55" t="s">
        <v>395</v>
      </c>
      <c r="G101" s="23" t="s">
        <v>103</v>
      </c>
      <c r="H101" s="24"/>
      <c r="I101" s="26" t="s">
        <v>2412</v>
      </c>
      <c r="J101" s="27" t="s">
        <v>395</v>
      </c>
      <c r="K101" s="23" t="s">
        <v>103</v>
      </c>
      <c r="L101" s="24"/>
      <c r="M101" s="26" t="s">
        <v>2413</v>
      </c>
      <c r="N101" s="27" t="s">
        <v>395</v>
      </c>
    </row>
    <row r="102" spans="1:14" x14ac:dyDescent="0.25">
      <c r="A102" s="14"/>
      <c r="B102" s="116"/>
      <c r="C102" s="116"/>
      <c r="D102" s="116"/>
      <c r="E102" s="116"/>
      <c r="F102" s="116"/>
      <c r="G102" s="116"/>
      <c r="H102" s="116"/>
      <c r="I102" s="116"/>
      <c r="J102" s="116"/>
      <c r="K102" s="116"/>
      <c r="L102" s="116"/>
      <c r="M102" s="116"/>
      <c r="N102" s="65"/>
    </row>
    <row r="103" spans="1:14" x14ac:dyDescent="0.25">
      <c r="A103" s="14"/>
      <c r="B103" s="16" t="s">
        <v>2414</v>
      </c>
      <c r="C103" s="18"/>
      <c r="D103" s="60"/>
      <c r="E103" s="61" t="s">
        <v>911</v>
      </c>
      <c r="F103" s="62" t="s">
        <v>395</v>
      </c>
      <c r="G103" s="18" t="s">
        <v>103</v>
      </c>
      <c r="H103" s="19"/>
      <c r="I103" s="20" t="s">
        <v>2415</v>
      </c>
      <c r="J103" s="21" t="s">
        <v>395</v>
      </c>
      <c r="K103" s="18" t="s">
        <v>103</v>
      </c>
      <c r="L103" s="19"/>
      <c r="M103" s="20" t="s">
        <v>2416</v>
      </c>
      <c r="N103" s="21" t="s">
        <v>395</v>
      </c>
    </row>
    <row r="104" spans="1:14" x14ac:dyDescent="0.25">
      <c r="A104" s="14"/>
      <c r="B104" s="116"/>
      <c r="C104" s="116"/>
      <c r="D104" s="116"/>
      <c r="E104" s="116"/>
      <c r="F104" s="116"/>
      <c r="G104" s="116"/>
      <c r="H104" s="116"/>
      <c r="I104" s="116"/>
      <c r="J104" s="116"/>
      <c r="K104" s="116"/>
      <c r="L104" s="116"/>
      <c r="M104" s="116"/>
      <c r="N104" s="65"/>
    </row>
    <row r="105" spans="1:14" x14ac:dyDescent="0.25">
      <c r="A105" s="14"/>
      <c r="B105" s="22" t="s">
        <v>2417</v>
      </c>
      <c r="C105" s="23"/>
      <c r="D105" s="55"/>
      <c r="E105" s="76" t="s">
        <v>364</v>
      </c>
      <c r="F105" s="55" t="s">
        <v>103</v>
      </c>
      <c r="G105" s="23" t="s">
        <v>103</v>
      </c>
      <c r="H105" s="27"/>
      <c r="I105" s="266" t="s">
        <v>364</v>
      </c>
      <c r="J105" s="27" t="s">
        <v>103</v>
      </c>
      <c r="K105" s="23" t="s">
        <v>103</v>
      </c>
      <c r="L105" s="24"/>
      <c r="M105" s="26" t="s">
        <v>1030</v>
      </c>
      <c r="N105" s="27" t="s">
        <v>395</v>
      </c>
    </row>
    <row r="106" spans="1:14" x14ac:dyDescent="0.25">
      <c r="A106" s="14"/>
      <c r="B106" s="116"/>
      <c r="C106" s="116"/>
      <c r="D106" s="116"/>
      <c r="E106" s="116"/>
      <c r="F106" s="116"/>
      <c r="G106" s="116"/>
      <c r="H106" s="116"/>
      <c r="I106" s="116"/>
      <c r="J106" s="116"/>
      <c r="K106" s="116"/>
      <c r="L106" s="116"/>
      <c r="M106" s="116"/>
      <c r="N106" s="65"/>
    </row>
    <row r="107" spans="1:14" ht="15.75" thickBot="1" x14ac:dyDescent="0.3">
      <c r="A107" s="14"/>
      <c r="B107" s="146" t="s">
        <v>2418</v>
      </c>
      <c r="C107" s="124"/>
      <c r="D107" s="125"/>
      <c r="E107" s="147" t="s">
        <v>2085</v>
      </c>
      <c r="F107" s="127" t="s">
        <v>395</v>
      </c>
      <c r="G107" s="124" t="s">
        <v>103</v>
      </c>
      <c r="H107" s="128"/>
      <c r="I107" s="148">
        <v>5</v>
      </c>
      <c r="J107" s="130" t="s">
        <v>103</v>
      </c>
      <c r="K107" s="124" t="s">
        <v>103</v>
      </c>
      <c r="L107" s="128"/>
      <c r="M107" s="148">
        <v>15</v>
      </c>
      <c r="N107" s="130" t="s">
        <v>103</v>
      </c>
    </row>
    <row r="108" spans="1:14" ht="15.75" thickBot="1" x14ac:dyDescent="0.3">
      <c r="A108" s="14"/>
      <c r="B108" s="149" t="s">
        <v>1441</v>
      </c>
      <c r="C108" s="150"/>
      <c r="D108" s="151"/>
      <c r="E108" s="262" t="s">
        <v>2419</v>
      </c>
      <c r="F108" s="153" t="s">
        <v>103</v>
      </c>
      <c r="G108" s="150" t="s">
        <v>103</v>
      </c>
      <c r="H108" s="154"/>
      <c r="I108" s="155">
        <v>1765</v>
      </c>
      <c r="J108" s="156" t="s">
        <v>103</v>
      </c>
      <c r="K108" s="150" t="s">
        <v>103</v>
      </c>
      <c r="L108" s="154"/>
      <c r="M108" s="155">
        <v>2237</v>
      </c>
      <c r="N108" s="156" t="s">
        <v>103</v>
      </c>
    </row>
    <row r="109" spans="1:14" ht="15.75" thickTop="1" x14ac:dyDescent="0.25">
      <c r="A109" s="14"/>
      <c r="B109" s="16" t="s">
        <v>2420</v>
      </c>
      <c r="C109" s="18"/>
      <c r="D109" s="60"/>
      <c r="E109" s="61">
        <v>172</v>
      </c>
      <c r="F109" s="62" t="s">
        <v>103</v>
      </c>
      <c r="G109" s="18" t="s">
        <v>103</v>
      </c>
      <c r="H109" s="19"/>
      <c r="I109" s="20">
        <v>475</v>
      </c>
      <c r="J109" s="21" t="s">
        <v>103</v>
      </c>
      <c r="K109" s="18" t="s">
        <v>103</v>
      </c>
      <c r="L109" s="19"/>
      <c r="M109" s="20">
        <v>685</v>
      </c>
      <c r="N109" s="21" t="s">
        <v>103</v>
      </c>
    </row>
    <row r="110" spans="1:14" x14ac:dyDescent="0.25">
      <c r="A110" s="14"/>
      <c r="B110" s="116"/>
      <c r="C110" s="116"/>
      <c r="D110" s="116"/>
      <c r="E110" s="116"/>
      <c r="F110" s="116"/>
      <c r="G110" s="116"/>
      <c r="H110" s="116"/>
      <c r="I110" s="116"/>
      <c r="J110" s="116"/>
      <c r="K110" s="116"/>
      <c r="L110" s="116"/>
      <c r="M110" s="116"/>
      <c r="N110" s="65"/>
    </row>
    <row r="111" spans="1:14" ht="15.75" thickBot="1" x14ac:dyDescent="0.3">
      <c r="A111" s="14"/>
      <c r="B111" s="270" t="s">
        <v>2421</v>
      </c>
      <c r="C111" s="150"/>
      <c r="D111" s="151"/>
      <c r="E111" s="262" t="s">
        <v>2422</v>
      </c>
      <c r="F111" s="153" t="s">
        <v>103</v>
      </c>
      <c r="G111" s="150" t="s">
        <v>103</v>
      </c>
      <c r="H111" s="154"/>
      <c r="I111" s="155">
        <v>1290</v>
      </c>
      <c r="J111" s="156" t="s">
        <v>103</v>
      </c>
      <c r="K111" s="150" t="s">
        <v>103</v>
      </c>
      <c r="L111" s="154"/>
      <c r="M111" s="155">
        <v>1552</v>
      </c>
      <c r="N111" s="156" t="s">
        <v>103</v>
      </c>
    </row>
    <row r="112" spans="1:14" ht="15.75" thickTop="1" x14ac:dyDescent="0.25">
      <c r="A112" s="14"/>
      <c r="B112" s="134"/>
      <c r="C112" s="134"/>
      <c r="D112" s="134"/>
      <c r="E112" s="134"/>
      <c r="F112" s="134"/>
      <c r="G112" s="134"/>
      <c r="H112" s="134"/>
      <c r="I112" s="134"/>
      <c r="J112" s="134"/>
      <c r="K112" s="134"/>
      <c r="L112" s="134"/>
      <c r="M112" s="134"/>
      <c r="N112" s="134"/>
    </row>
    <row r="113" spans="1:14" x14ac:dyDescent="0.25">
      <c r="A113" s="14"/>
      <c r="B113" s="117">
        <v>1</v>
      </c>
      <c r="C113" s="117" t="s">
        <v>2423</v>
      </c>
    </row>
    <row r="114" spans="1:14" x14ac:dyDescent="0.25">
      <c r="A114" s="14"/>
      <c r="B114" s="135"/>
      <c r="C114" s="135"/>
      <c r="D114" s="135"/>
      <c r="E114" s="135"/>
      <c r="F114" s="135"/>
      <c r="G114" s="135"/>
      <c r="H114" s="135"/>
      <c r="I114" s="135"/>
      <c r="J114" s="135"/>
      <c r="K114" s="135"/>
      <c r="L114" s="135"/>
      <c r="M114" s="135"/>
      <c r="N114" s="135"/>
    </row>
    <row r="115" spans="1:14" ht="19.5" x14ac:dyDescent="0.25">
      <c r="A115" s="14"/>
      <c r="B115" s="117">
        <v>2</v>
      </c>
      <c r="C115" s="117" t="s">
        <v>2424</v>
      </c>
    </row>
    <row r="116" spans="1:14" x14ac:dyDescent="0.25">
      <c r="A116" s="14"/>
      <c r="B116" s="28"/>
      <c r="C116" s="28"/>
      <c r="D116" s="28"/>
      <c r="E116" s="28"/>
      <c r="F116" s="28"/>
      <c r="G116" s="28"/>
      <c r="H116" s="28"/>
      <c r="I116" s="28"/>
      <c r="J116" s="28"/>
      <c r="K116" s="28"/>
      <c r="L116" s="28"/>
      <c r="M116" s="28"/>
      <c r="N116" s="28"/>
    </row>
    <row r="117" spans="1:14" x14ac:dyDescent="0.25">
      <c r="A117" s="14"/>
      <c r="B117" s="38" t="s">
        <v>2425</v>
      </c>
      <c r="C117" s="38"/>
      <c r="D117" s="38"/>
      <c r="E117" s="38"/>
      <c r="F117" s="38"/>
      <c r="G117" s="38"/>
      <c r="H117" s="38"/>
      <c r="I117" s="38"/>
      <c r="J117" s="38"/>
      <c r="K117" s="38"/>
      <c r="L117" s="38"/>
      <c r="M117" s="38"/>
      <c r="N117" s="38"/>
    </row>
    <row r="118" spans="1:14" ht="25.5" customHeight="1" x14ac:dyDescent="0.25">
      <c r="A118" s="14"/>
      <c r="B118" s="41" t="s">
        <v>2426</v>
      </c>
      <c r="C118" s="41"/>
      <c r="D118" s="41"/>
      <c r="E118" s="41"/>
      <c r="F118" s="41"/>
      <c r="G118" s="41"/>
      <c r="H118" s="41"/>
      <c r="I118" s="41"/>
      <c r="J118" s="41"/>
      <c r="K118" s="41"/>
      <c r="L118" s="41"/>
      <c r="M118" s="41"/>
      <c r="N118" s="41"/>
    </row>
    <row r="119" spans="1:14" x14ac:dyDescent="0.25">
      <c r="A119" s="14"/>
      <c r="B119" s="41" t="s">
        <v>2427</v>
      </c>
      <c r="C119" s="41"/>
      <c r="D119" s="41"/>
      <c r="E119" s="41"/>
      <c r="F119" s="41"/>
      <c r="G119" s="41"/>
      <c r="H119" s="41"/>
      <c r="I119" s="41"/>
      <c r="J119" s="41"/>
      <c r="K119" s="41"/>
      <c r="L119" s="41"/>
      <c r="M119" s="41"/>
      <c r="N119" s="41"/>
    </row>
    <row r="120" spans="1:14" ht="17.25" x14ac:dyDescent="0.3">
      <c r="A120" s="14"/>
      <c r="B120" s="133"/>
      <c r="C120" s="133"/>
      <c r="D120" s="133"/>
      <c r="E120" s="133"/>
      <c r="F120" s="133"/>
      <c r="G120" s="133"/>
      <c r="H120" s="133"/>
      <c r="I120" s="133"/>
      <c r="J120" s="133"/>
      <c r="K120" s="133"/>
      <c r="L120" s="133"/>
      <c r="M120" s="133"/>
      <c r="N120" s="133"/>
    </row>
    <row r="121" spans="1:14" x14ac:dyDescent="0.25">
      <c r="A121" s="14"/>
      <c r="B121" s="4"/>
      <c r="C121" s="4"/>
      <c r="D121" s="4"/>
      <c r="E121" s="4"/>
      <c r="F121" s="4"/>
    </row>
    <row r="122" spans="1:14" x14ac:dyDescent="0.25">
      <c r="A122" s="14"/>
      <c r="B122" s="278" t="s">
        <v>2428</v>
      </c>
      <c r="C122" s="33"/>
      <c r="D122" s="95"/>
      <c r="E122" s="53" t="s">
        <v>1548</v>
      </c>
      <c r="F122" s="55" t="s">
        <v>103</v>
      </c>
    </row>
    <row r="123" spans="1:14" ht="15.75" thickBot="1" x14ac:dyDescent="0.3">
      <c r="A123" s="14"/>
      <c r="B123" s="280"/>
      <c r="C123" s="94"/>
      <c r="D123" s="97"/>
      <c r="E123" s="54" t="s">
        <v>1549</v>
      </c>
      <c r="F123" s="56" t="s">
        <v>103</v>
      </c>
    </row>
    <row r="124" spans="1:14" x14ac:dyDescent="0.25">
      <c r="A124" s="14"/>
      <c r="B124" s="16" t="s">
        <v>2429</v>
      </c>
      <c r="C124" s="18"/>
      <c r="D124" s="60"/>
      <c r="E124" s="61">
        <v>2008</v>
      </c>
      <c r="F124" s="62" t="s">
        <v>103</v>
      </c>
    </row>
    <row r="125" spans="1:14" x14ac:dyDescent="0.25">
      <c r="A125" s="14"/>
      <c r="B125" s="116"/>
      <c r="C125" s="116"/>
      <c r="D125" s="116"/>
      <c r="E125" s="116"/>
      <c r="F125" s="65"/>
    </row>
    <row r="126" spans="1:14" x14ac:dyDescent="0.25">
      <c r="A126" s="14"/>
      <c r="B126" s="22" t="s">
        <v>2430</v>
      </c>
      <c r="C126" s="23"/>
      <c r="D126" s="51"/>
      <c r="E126" s="53">
        <v>2007</v>
      </c>
      <c r="F126" s="55" t="s">
        <v>103</v>
      </c>
    </row>
    <row r="127" spans="1:14" x14ac:dyDescent="0.25">
      <c r="A127" s="14"/>
      <c r="B127" s="116"/>
      <c r="C127" s="116"/>
      <c r="D127" s="116"/>
      <c r="E127" s="116"/>
      <c r="F127" s="65"/>
    </row>
    <row r="128" spans="1:14" x14ac:dyDescent="0.25">
      <c r="A128" s="14"/>
      <c r="B128" s="16" t="s">
        <v>2431</v>
      </c>
      <c r="C128" s="18"/>
      <c r="D128" s="60"/>
      <c r="E128" s="61">
        <v>2012</v>
      </c>
      <c r="F128" s="62" t="s">
        <v>103</v>
      </c>
    </row>
    <row r="129" spans="1:14" x14ac:dyDescent="0.25">
      <c r="A129" s="14"/>
      <c r="B129" s="116"/>
      <c r="C129" s="116"/>
      <c r="D129" s="116"/>
      <c r="E129" s="116"/>
      <c r="F129" s="65"/>
    </row>
    <row r="130" spans="1:14" x14ac:dyDescent="0.25">
      <c r="A130" s="14"/>
      <c r="B130" s="22" t="s">
        <v>2432</v>
      </c>
      <c r="C130" s="23"/>
      <c r="D130" s="51"/>
      <c r="E130" s="53">
        <v>2010</v>
      </c>
      <c r="F130" s="55" t="s">
        <v>103</v>
      </c>
    </row>
    <row r="131" spans="1:14" x14ac:dyDescent="0.25">
      <c r="A131" s="14"/>
      <c r="B131" s="116"/>
      <c r="C131" s="116"/>
      <c r="D131" s="116"/>
      <c r="E131" s="116"/>
      <c r="F131" s="65"/>
    </row>
    <row r="132" spans="1:14" x14ac:dyDescent="0.25">
      <c r="A132" s="14"/>
      <c r="B132" s="16" t="s">
        <v>2433</v>
      </c>
      <c r="C132" s="18"/>
      <c r="D132" s="60"/>
      <c r="E132" s="61">
        <v>2006</v>
      </c>
      <c r="F132" s="62" t="s">
        <v>103</v>
      </c>
    </row>
    <row r="133" spans="1:14" x14ac:dyDescent="0.25">
      <c r="A133" s="14"/>
      <c r="B133" s="116"/>
      <c r="C133" s="116"/>
      <c r="D133" s="116"/>
      <c r="E133" s="116"/>
      <c r="F133" s="65"/>
    </row>
    <row r="134" spans="1:14" ht="15.75" thickBot="1" x14ac:dyDescent="0.3">
      <c r="A134" s="14"/>
      <c r="B134" s="78" t="s">
        <v>2434</v>
      </c>
      <c r="C134" s="44"/>
      <c r="D134" s="52"/>
      <c r="E134" s="54">
        <v>2010</v>
      </c>
      <c r="F134" s="56" t="s">
        <v>103</v>
      </c>
    </row>
    <row r="135" spans="1:14" x14ac:dyDescent="0.25">
      <c r="A135" s="14"/>
      <c r="B135" s="41" t="s">
        <v>2435</v>
      </c>
      <c r="C135" s="41"/>
      <c r="D135" s="41"/>
      <c r="E135" s="41"/>
      <c r="F135" s="41"/>
      <c r="G135" s="41"/>
      <c r="H135" s="41"/>
      <c r="I135" s="41"/>
      <c r="J135" s="41"/>
      <c r="K135" s="41"/>
      <c r="L135" s="41"/>
      <c r="M135" s="41"/>
      <c r="N135" s="41"/>
    </row>
    <row r="136" spans="1:14" x14ac:dyDescent="0.25">
      <c r="A136" s="14"/>
      <c r="B136" s="41" t="s">
        <v>2436</v>
      </c>
      <c r="C136" s="41"/>
      <c r="D136" s="41"/>
      <c r="E136" s="41"/>
      <c r="F136" s="41"/>
      <c r="G136" s="41"/>
      <c r="H136" s="41"/>
      <c r="I136" s="41"/>
      <c r="J136" s="41"/>
      <c r="K136" s="41"/>
      <c r="L136" s="41"/>
      <c r="M136" s="41"/>
      <c r="N136" s="41"/>
    </row>
    <row r="137" spans="1:14" x14ac:dyDescent="0.25">
      <c r="A137" s="14"/>
      <c r="B137" s="41" t="s">
        <v>2437</v>
      </c>
      <c r="C137" s="41"/>
      <c r="D137" s="41"/>
      <c r="E137" s="41"/>
      <c r="F137" s="41"/>
      <c r="G137" s="41"/>
      <c r="H137" s="41"/>
      <c r="I137" s="41"/>
      <c r="J137" s="41"/>
      <c r="K137" s="41"/>
      <c r="L137" s="41"/>
      <c r="M137" s="41"/>
      <c r="N137" s="41"/>
    </row>
    <row r="138" spans="1:14" x14ac:dyDescent="0.25">
      <c r="A138" s="14"/>
      <c r="B138" s="41" t="s">
        <v>2438</v>
      </c>
      <c r="C138" s="41"/>
      <c r="D138" s="41"/>
      <c r="E138" s="41"/>
      <c r="F138" s="41"/>
      <c r="G138" s="41"/>
      <c r="H138" s="41"/>
      <c r="I138" s="41"/>
      <c r="J138" s="41"/>
      <c r="K138" s="41"/>
      <c r="L138" s="41"/>
      <c r="M138" s="41"/>
      <c r="N138" s="41"/>
    </row>
    <row r="139" spans="1:14" ht="25.5" customHeight="1" x14ac:dyDescent="0.25">
      <c r="A139" s="14"/>
      <c r="B139" s="41" t="s">
        <v>2439</v>
      </c>
      <c r="C139" s="41"/>
      <c r="D139" s="41"/>
      <c r="E139" s="41"/>
      <c r="F139" s="41"/>
      <c r="G139" s="41"/>
      <c r="H139" s="41"/>
      <c r="I139" s="41"/>
      <c r="J139" s="41"/>
      <c r="K139" s="41"/>
      <c r="L139" s="41"/>
      <c r="M139" s="41"/>
      <c r="N139" s="41"/>
    </row>
  </sheetData>
  <mergeCells count="88">
    <mergeCell ref="B120:N120"/>
    <mergeCell ref="B135:N135"/>
    <mergeCell ref="B136:N136"/>
    <mergeCell ref="B137:N137"/>
    <mergeCell ref="B138:N138"/>
    <mergeCell ref="B139:N139"/>
    <mergeCell ref="B90:N90"/>
    <mergeCell ref="B91:N91"/>
    <mergeCell ref="B112:N112"/>
    <mergeCell ref="B114:N114"/>
    <mergeCell ref="B116:N116"/>
    <mergeCell ref="B117:N117"/>
    <mergeCell ref="B84:N84"/>
    <mergeCell ref="B85:N85"/>
    <mergeCell ref="B86:N86"/>
    <mergeCell ref="B87:N87"/>
    <mergeCell ref="B88:N88"/>
    <mergeCell ref="B89:N89"/>
    <mergeCell ref="B43:N43"/>
    <mergeCell ref="B45:N45"/>
    <mergeCell ref="B46:N46"/>
    <mergeCell ref="B47:N47"/>
    <mergeCell ref="B48:N48"/>
    <mergeCell ref="B49:N49"/>
    <mergeCell ref="B4:N4"/>
    <mergeCell ref="B5:N5"/>
    <mergeCell ref="B6:N6"/>
    <mergeCell ref="B7:N7"/>
    <mergeCell ref="B8:N8"/>
    <mergeCell ref="B9:N9"/>
    <mergeCell ref="B125:E125"/>
    <mergeCell ref="B127:E127"/>
    <mergeCell ref="B129:E129"/>
    <mergeCell ref="B131:E131"/>
    <mergeCell ref="B133:E133"/>
    <mergeCell ref="A1:A2"/>
    <mergeCell ref="B1:N1"/>
    <mergeCell ref="B2:N2"/>
    <mergeCell ref="B3:N3"/>
    <mergeCell ref="A4:A139"/>
    <mergeCell ref="B100:M100"/>
    <mergeCell ref="B102:M102"/>
    <mergeCell ref="B104:M104"/>
    <mergeCell ref="B106:M106"/>
    <mergeCell ref="B110:M110"/>
    <mergeCell ref="B122:B123"/>
    <mergeCell ref="C122:C123"/>
    <mergeCell ref="D122:D123"/>
    <mergeCell ref="B118:N118"/>
    <mergeCell ref="B119:N119"/>
    <mergeCell ref="J73:J74"/>
    <mergeCell ref="B75:I75"/>
    <mergeCell ref="B77:I77"/>
    <mergeCell ref="D93:M93"/>
    <mergeCell ref="B96:M96"/>
    <mergeCell ref="B98:M98"/>
    <mergeCell ref="B80:N80"/>
    <mergeCell ref="B81:N81"/>
    <mergeCell ref="B82:N82"/>
    <mergeCell ref="B83:N83"/>
    <mergeCell ref="B65:I65"/>
    <mergeCell ref="B67:I67"/>
    <mergeCell ref="B70:I70"/>
    <mergeCell ref="C73:C74"/>
    <mergeCell ref="D73:D74"/>
    <mergeCell ref="E73:E74"/>
    <mergeCell ref="F73:F74"/>
    <mergeCell ref="G73:G74"/>
    <mergeCell ref="H73:H74"/>
    <mergeCell ref="I73:I74"/>
    <mergeCell ref="D51:I51"/>
    <mergeCell ref="B55:I55"/>
    <mergeCell ref="B57:I57"/>
    <mergeCell ref="B59:I59"/>
    <mergeCell ref="B61:I61"/>
    <mergeCell ref="B63:I63"/>
    <mergeCell ref="D29:M29"/>
    <mergeCell ref="B32:M32"/>
    <mergeCell ref="B34:M34"/>
    <mergeCell ref="B36:M36"/>
    <mergeCell ref="B38:M38"/>
    <mergeCell ref="B40:M40"/>
    <mergeCell ref="D11:M11"/>
    <mergeCell ref="B15:M15"/>
    <mergeCell ref="B17:M17"/>
    <mergeCell ref="B22:M22"/>
    <mergeCell ref="B24:M24"/>
    <mergeCell ref="C28:N2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7"/>
  <sheetViews>
    <sheetView showGridLines="0" workbookViewId="0"/>
  </sheetViews>
  <sheetFormatPr defaultRowHeight="15" x14ac:dyDescent="0.25"/>
  <cols>
    <col min="1" max="1" width="27.7109375" bestFit="1" customWidth="1"/>
    <col min="2" max="4" width="36.5703125" bestFit="1" customWidth="1"/>
    <col min="5" max="5" width="25.28515625" customWidth="1"/>
    <col min="6" max="6" width="5.7109375" customWidth="1"/>
    <col min="7" max="7" width="3.85546875" customWidth="1"/>
    <col min="8" max="8" width="25" customWidth="1"/>
    <col min="9" max="9" width="20.85546875" customWidth="1"/>
    <col min="10" max="10" width="5.28515625" customWidth="1"/>
    <col min="11" max="11" width="3.85546875" customWidth="1"/>
    <col min="12" max="12" width="25" customWidth="1"/>
    <col min="13" max="13" width="20.85546875" customWidth="1"/>
    <col min="14" max="14" width="4.42578125" customWidth="1"/>
    <col min="15" max="16" width="25" customWidth="1"/>
    <col min="17" max="17" width="12.140625" customWidth="1"/>
    <col min="18" max="18" width="3.85546875" customWidth="1"/>
    <col min="19" max="20" width="25" customWidth="1"/>
    <col min="21" max="21" width="17.7109375" customWidth="1"/>
    <col min="22" max="22" width="4.42578125" customWidth="1"/>
    <col min="23" max="24" width="25" customWidth="1"/>
    <col min="25" max="25" width="12.140625" customWidth="1"/>
    <col min="26" max="26" width="3.85546875" customWidth="1"/>
  </cols>
  <sheetData>
    <row r="1" spans="1:26" ht="15" customHeight="1" x14ac:dyDescent="0.25">
      <c r="A1" s="9" t="s">
        <v>286</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2440</v>
      </c>
      <c r="B3" s="37"/>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14" t="s">
        <v>286</v>
      </c>
      <c r="B4" s="38" t="s">
        <v>2441</v>
      </c>
      <c r="C4" s="38"/>
      <c r="D4" s="38"/>
      <c r="E4" s="38"/>
      <c r="F4" s="38"/>
      <c r="G4" s="38"/>
      <c r="H4" s="38"/>
      <c r="I4" s="38"/>
      <c r="J4" s="38"/>
      <c r="K4" s="38"/>
      <c r="L4" s="38"/>
      <c r="M4" s="38"/>
      <c r="N4" s="38"/>
      <c r="O4" s="38"/>
      <c r="P4" s="38"/>
      <c r="Q4" s="38"/>
      <c r="R4" s="38"/>
      <c r="S4" s="38"/>
      <c r="T4" s="38"/>
      <c r="U4" s="38"/>
      <c r="V4" s="38"/>
      <c r="W4" s="38"/>
      <c r="X4" s="38"/>
      <c r="Y4" s="38"/>
      <c r="Z4" s="38"/>
    </row>
    <row r="5" spans="1:26" ht="15.75" customHeight="1" x14ac:dyDescent="0.25">
      <c r="A5" s="14"/>
      <c r="B5" s="39" t="s">
        <v>286</v>
      </c>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14"/>
      <c r="B6" s="40"/>
      <c r="C6" s="40"/>
      <c r="D6" s="40"/>
      <c r="E6" s="40"/>
      <c r="F6" s="40"/>
      <c r="G6" s="40"/>
      <c r="H6" s="40"/>
      <c r="I6" s="40"/>
      <c r="J6" s="40"/>
      <c r="K6" s="40"/>
      <c r="L6" s="40"/>
      <c r="M6" s="40"/>
      <c r="N6" s="40"/>
      <c r="O6" s="40"/>
      <c r="P6" s="40"/>
      <c r="Q6" s="40"/>
      <c r="R6" s="40"/>
      <c r="S6" s="40"/>
      <c r="T6" s="40"/>
      <c r="U6" s="40"/>
      <c r="V6" s="40"/>
      <c r="W6" s="40"/>
      <c r="X6" s="40"/>
      <c r="Y6" s="40"/>
      <c r="Z6" s="40"/>
    </row>
    <row r="7" spans="1:26" x14ac:dyDescent="0.25">
      <c r="A7" s="14"/>
      <c r="B7" s="41" t="s">
        <v>2442</v>
      </c>
      <c r="C7" s="41"/>
      <c r="D7" s="41"/>
      <c r="E7" s="41"/>
      <c r="F7" s="41"/>
      <c r="G7" s="41"/>
      <c r="H7" s="41"/>
      <c r="I7" s="41"/>
      <c r="J7" s="41"/>
      <c r="K7" s="41"/>
      <c r="L7" s="41"/>
      <c r="M7" s="41"/>
      <c r="N7" s="41"/>
      <c r="O7" s="41"/>
      <c r="P7" s="41"/>
      <c r="Q7" s="41"/>
      <c r="R7" s="41"/>
      <c r="S7" s="41"/>
      <c r="T7" s="41"/>
      <c r="U7" s="41"/>
      <c r="V7" s="41"/>
      <c r="W7" s="41"/>
      <c r="X7" s="41"/>
      <c r="Y7" s="41"/>
      <c r="Z7" s="41"/>
    </row>
    <row r="8" spans="1:26" x14ac:dyDescent="0.25">
      <c r="A8" s="14"/>
      <c r="B8" s="38" t="s">
        <v>234</v>
      </c>
      <c r="C8" s="38"/>
      <c r="D8" s="38"/>
      <c r="E8" s="38"/>
      <c r="F8" s="38"/>
      <c r="G8" s="38"/>
      <c r="H8" s="38"/>
      <c r="I8" s="38"/>
      <c r="J8" s="38"/>
      <c r="K8" s="38"/>
      <c r="L8" s="38"/>
      <c r="M8" s="38"/>
      <c r="N8" s="38"/>
      <c r="O8" s="38"/>
      <c r="P8" s="38"/>
      <c r="Q8" s="38"/>
      <c r="R8" s="38"/>
      <c r="S8" s="38"/>
      <c r="T8" s="38"/>
      <c r="U8" s="38"/>
      <c r="V8" s="38"/>
      <c r="W8" s="38"/>
      <c r="X8" s="38"/>
      <c r="Y8" s="38"/>
      <c r="Z8" s="38"/>
    </row>
    <row r="9" spans="1:26" x14ac:dyDescent="0.25">
      <c r="A9" s="14"/>
      <c r="B9" s="41" t="s">
        <v>2443</v>
      </c>
      <c r="C9" s="41"/>
      <c r="D9" s="41"/>
      <c r="E9" s="41"/>
      <c r="F9" s="41"/>
      <c r="G9" s="41"/>
      <c r="H9" s="41"/>
      <c r="I9" s="41"/>
      <c r="J9" s="41"/>
      <c r="K9" s="41"/>
      <c r="L9" s="41"/>
      <c r="M9" s="41"/>
      <c r="N9" s="41"/>
      <c r="O9" s="41"/>
      <c r="P9" s="41"/>
      <c r="Q9" s="41"/>
      <c r="R9" s="41"/>
      <c r="S9" s="41"/>
      <c r="T9" s="41"/>
      <c r="U9" s="41"/>
      <c r="V9" s="41"/>
      <c r="W9" s="41"/>
      <c r="X9" s="41"/>
      <c r="Y9" s="41"/>
      <c r="Z9" s="41"/>
    </row>
    <row r="10" spans="1:26" x14ac:dyDescent="0.25">
      <c r="A10" s="14"/>
      <c r="B10" s="41" t="s">
        <v>2444</v>
      </c>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ht="25.5" customHeight="1" x14ac:dyDescent="0.25">
      <c r="A11" s="14"/>
      <c r="B11" s="41" t="s">
        <v>2445</v>
      </c>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x14ac:dyDescent="0.25">
      <c r="A12" s="14"/>
      <c r="B12" s="41" t="s">
        <v>2446</v>
      </c>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x14ac:dyDescent="0.25">
      <c r="A13" s="14"/>
      <c r="B13" s="28"/>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x14ac:dyDescent="0.25">
      <c r="A14" s="14"/>
      <c r="B14" s="4"/>
      <c r="C14" s="4"/>
      <c r="D14" s="4"/>
      <c r="E14" s="4"/>
      <c r="F14" s="4"/>
      <c r="G14" s="4"/>
      <c r="H14" s="4"/>
      <c r="I14" s="4"/>
      <c r="J14" s="4"/>
      <c r="K14" s="4"/>
      <c r="L14" s="4"/>
      <c r="M14" s="4"/>
      <c r="N14" s="4"/>
    </row>
    <row r="15" spans="1:26" ht="15.75" thickBot="1" x14ac:dyDescent="0.3">
      <c r="A15" s="14"/>
      <c r="B15" s="23"/>
      <c r="C15" s="44"/>
      <c r="D15" s="90" t="s">
        <v>2447</v>
      </c>
      <c r="E15" s="90"/>
      <c r="F15" s="90"/>
      <c r="G15" s="90"/>
      <c r="H15" s="90"/>
      <c r="I15" s="90"/>
      <c r="J15" s="90"/>
      <c r="K15" s="90"/>
      <c r="L15" s="90"/>
      <c r="M15" s="90"/>
      <c r="N15" s="44"/>
    </row>
    <row r="16" spans="1:26" ht="15.75" thickBot="1" x14ac:dyDescent="0.3">
      <c r="A16" s="14"/>
      <c r="B16" s="136" t="s">
        <v>344</v>
      </c>
      <c r="C16" s="44"/>
      <c r="D16" s="52"/>
      <c r="E16" s="54">
        <v>2014</v>
      </c>
      <c r="F16" s="56" t="s">
        <v>103</v>
      </c>
      <c r="G16" s="44" t="s">
        <v>103</v>
      </c>
      <c r="H16" s="57"/>
      <c r="I16" s="58">
        <v>2013</v>
      </c>
      <c r="J16" s="59" t="s">
        <v>103</v>
      </c>
      <c r="K16" s="44" t="s">
        <v>103</v>
      </c>
      <c r="L16" s="57"/>
      <c r="M16" s="58">
        <v>2012</v>
      </c>
      <c r="N16" s="59" t="s">
        <v>103</v>
      </c>
    </row>
    <row r="17" spans="1:14" x14ac:dyDescent="0.25">
      <c r="A17" s="14"/>
      <c r="B17" s="290" t="s">
        <v>226</v>
      </c>
      <c r="C17" s="18"/>
      <c r="D17" s="17"/>
      <c r="E17" s="17"/>
      <c r="F17" s="17"/>
      <c r="G17" s="18" t="s">
        <v>103</v>
      </c>
      <c r="H17" s="17"/>
      <c r="I17" s="17"/>
      <c r="J17" s="17"/>
      <c r="K17" s="18" t="s">
        <v>103</v>
      </c>
      <c r="L17" s="17"/>
      <c r="M17" s="17"/>
      <c r="N17" s="17"/>
    </row>
    <row r="18" spans="1:14" ht="15.75" thickBot="1" x14ac:dyDescent="0.3">
      <c r="A18" s="14"/>
      <c r="B18" s="78" t="s">
        <v>1743</v>
      </c>
      <c r="C18" s="44"/>
      <c r="D18" s="52"/>
      <c r="E18" s="54" t="s">
        <v>2448</v>
      </c>
      <c r="F18" s="56" t="s">
        <v>103</v>
      </c>
      <c r="G18" s="44" t="s">
        <v>103</v>
      </c>
      <c r="H18" s="57"/>
      <c r="I18" s="58" t="s">
        <v>2449</v>
      </c>
      <c r="J18" s="59" t="s">
        <v>103</v>
      </c>
      <c r="K18" s="44" t="s">
        <v>103</v>
      </c>
      <c r="L18" s="57"/>
      <c r="M18" s="58" t="s">
        <v>2450</v>
      </c>
      <c r="N18" s="59" t="s">
        <v>103</v>
      </c>
    </row>
    <row r="19" spans="1:14" x14ac:dyDescent="0.25">
      <c r="A19" s="14"/>
      <c r="B19" s="162"/>
      <c r="C19" s="100"/>
      <c r="D19" s="102"/>
      <c r="E19" s="460">
        <v>1750</v>
      </c>
      <c r="F19" s="106" t="s">
        <v>103</v>
      </c>
      <c r="G19" s="100" t="s">
        <v>103</v>
      </c>
      <c r="H19" s="111"/>
      <c r="I19" s="461">
        <v>1659</v>
      </c>
      <c r="J19" s="113" t="s">
        <v>103</v>
      </c>
      <c r="K19" s="100" t="s">
        <v>103</v>
      </c>
      <c r="L19" s="111"/>
      <c r="M19" s="112">
        <v>987</v>
      </c>
      <c r="N19" s="113" t="s">
        <v>103</v>
      </c>
    </row>
    <row r="20" spans="1:14" x14ac:dyDescent="0.25">
      <c r="A20" s="14"/>
      <c r="B20" s="16" t="s">
        <v>2451</v>
      </c>
      <c r="C20" s="29"/>
      <c r="D20" s="101"/>
      <c r="E20" s="456"/>
      <c r="F20" s="105"/>
      <c r="G20" s="29"/>
      <c r="H20" s="30"/>
      <c r="I20" s="458"/>
      <c r="J20" s="32"/>
      <c r="K20" s="29"/>
      <c r="L20" s="30"/>
      <c r="M20" s="31"/>
      <c r="N20" s="32"/>
    </row>
    <row r="21" spans="1:14" x14ac:dyDescent="0.25">
      <c r="A21" s="14"/>
      <c r="B21" s="116"/>
      <c r="C21" s="116"/>
      <c r="D21" s="116"/>
      <c r="E21" s="116"/>
      <c r="F21" s="116"/>
      <c r="G21" s="116"/>
      <c r="H21" s="116"/>
      <c r="I21" s="116"/>
      <c r="J21" s="116"/>
      <c r="K21" s="116"/>
      <c r="L21" s="116"/>
      <c r="M21" s="116"/>
      <c r="N21" s="65"/>
    </row>
    <row r="22" spans="1:14" ht="15.75" thickBot="1" x14ac:dyDescent="0.3">
      <c r="A22" s="14"/>
      <c r="B22" s="78" t="s">
        <v>2452</v>
      </c>
      <c r="C22" s="44"/>
      <c r="D22" s="52"/>
      <c r="E22" s="79">
        <v>2240</v>
      </c>
      <c r="F22" s="56" t="s">
        <v>103</v>
      </c>
      <c r="G22" s="44" t="s">
        <v>103</v>
      </c>
      <c r="H22" s="57"/>
      <c r="I22" s="80">
        <v>2367</v>
      </c>
      <c r="J22" s="59" t="s">
        <v>103</v>
      </c>
      <c r="K22" s="44" t="s">
        <v>103</v>
      </c>
      <c r="L22" s="57"/>
      <c r="M22" s="80">
        <v>1964</v>
      </c>
      <c r="N22" s="59" t="s">
        <v>103</v>
      </c>
    </row>
    <row r="23" spans="1:14" ht="15.75" thickBot="1" x14ac:dyDescent="0.3">
      <c r="A23" s="14"/>
      <c r="B23" s="146" t="s">
        <v>2453</v>
      </c>
      <c r="C23" s="124"/>
      <c r="D23" s="125"/>
      <c r="E23" s="126">
        <v>3990</v>
      </c>
      <c r="F23" s="127" t="s">
        <v>103</v>
      </c>
      <c r="G23" s="124" t="s">
        <v>103</v>
      </c>
      <c r="H23" s="128"/>
      <c r="I23" s="129">
        <v>4026</v>
      </c>
      <c r="J23" s="130" t="s">
        <v>103</v>
      </c>
      <c r="K23" s="124" t="s">
        <v>103</v>
      </c>
      <c r="L23" s="128"/>
      <c r="M23" s="129">
        <v>2951</v>
      </c>
      <c r="N23" s="130" t="s">
        <v>103</v>
      </c>
    </row>
    <row r="24" spans="1:14" x14ac:dyDescent="0.25">
      <c r="A24" s="14"/>
      <c r="B24" s="22" t="s">
        <v>2454</v>
      </c>
      <c r="C24" s="23"/>
      <c r="D24" s="51"/>
      <c r="E24" s="66">
        <v>6464</v>
      </c>
      <c r="F24" s="55" t="s">
        <v>103</v>
      </c>
      <c r="G24" s="23" t="s">
        <v>103</v>
      </c>
      <c r="H24" s="24"/>
      <c r="I24" s="67">
        <v>6004</v>
      </c>
      <c r="J24" s="27" t="s">
        <v>103</v>
      </c>
      <c r="K24" s="23" t="s">
        <v>103</v>
      </c>
      <c r="L24" s="24"/>
      <c r="M24" s="67">
        <v>4926</v>
      </c>
      <c r="N24" s="27" t="s">
        <v>103</v>
      </c>
    </row>
    <row r="25" spans="1:14" x14ac:dyDescent="0.25">
      <c r="A25" s="14"/>
      <c r="B25" s="116"/>
      <c r="C25" s="116"/>
      <c r="D25" s="116"/>
      <c r="E25" s="116"/>
      <c r="F25" s="116"/>
      <c r="G25" s="116"/>
      <c r="H25" s="116"/>
      <c r="I25" s="116"/>
      <c r="J25" s="116"/>
      <c r="K25" s="116"/>
      <c r="L25" s="116"/>
      <c r="M25" s="116"/>
      <c r="N25" s="65"/>
    </row>
    <row r="26" spans="1:14" ht="15.75" thickBot="1" x14ac:dyDescent="0.3">
      <c r="A26" s="14"/>
      <c r="B26" s="146" t="s">
        <v>44</v>
      </c>
      <c r="C26" s="124"/>
      <c r="D26" s="125"/>
      <c r="E26" s="126">
        <v>3688</v>
      </c>
      <c r="F26" s="127" t="s">
        <v>103</v>
      </c>
      <c r="G26" s="124" t="s">
        <v>103</v>
      </c>
      <c r="H26" s="128"/>
      <c r="I26" s="129">
        <v>3479</v>
      </c>
      <c r="J26" s="130" t="s">
        <v>103</v>
      </c>
      <c r="K26" s="124" t="s">
        <v>103</v>
      </c>
      <c r="L26" s="128"/>
      <c r="M26" s="129">
        <v>3333</v>
      </c>
      <c r="N26" s="130" t="s">
        <v>103</v>
      </c>
    </row>
    <row r="27" spans="1:14" ht="15.75" thickBot="1" x14ac:dyDescent="0.3">
      <c r="A27" s="14"/>
      <c r="B27" s="149" t="s">
        <v>56</v>
      </c>
      <c r="C27" s="150"/>
      <c r="D27" s="151"/>
      <c r="E27" s="262" t="s">
        <v>2455</v>
      </c>
      <c r="F27" s="153" t="s">
        <v>103</v>
      </c>
      <c r="G27" s="150" t="s">
        <v>103</v>
      </c>
      <c r="H27" s="154"/>
      <c r="I27" s="271" t="s">
        <v>2456</v>
      </c>
      <c r="J27" s="156" t="s">
        <v>103</v>
      </c>
      <c r="K27" s="150" t="s">
        <v>103</v>
      </c>
      <c r="L27" s="154"/>
      <c r="M27" s="271" t="s">
        <v>2457</v>
      </c>
      <c r="N27" s="156" t="s">
        <v>103</v>
      </c>
    </row>
    <row r="28" spans="1:14" ht="16.5" thickTop="1" thickBot="1" x14ac:dyDescent="0.3">
      <c r="A28" s="14"/>
      <c r="B28" s="81" t="s">
        <v>2458</v>
      </c>
      <c r="C28" s="82"/>
      <c r="D28" s="83"/>
      <c r="E28" s="274" t="s">
        <v>2459</v>
      </c>
      <c r="F28" s="85" t="s">
        <v>103</v>
      </c>
      <c r="G28" s="82" t="s">
        <v>103</v>
      </c>
      <c r="H28" s="86"/>
      <c r="I28" s="282" t="s">
        <v>2460</v>
      </c>
      <c r="J28" s="88" t="s">
        <v>103</v>
      </c>
      <c r="K28" s="82" t="s">
        <v>103</v>
      </c>
      <c r="L28" s="86"/>
      <c r="M28" s="282" t="s">
        <v>2461</v>
      </c>
      <c r="N28" s="88" t="s">
        <v>103</v>
      </c>
    </row>
    <row r="29" spans="1:14" ht="15.75" thickTop="1" x14ac:dyDescent="0.25">
      <c r="A29" s="14"/>
      <c r="B29" s="13"/>
      <c r="C29" s="264"/>
      <c r="D29" s="264"/>
      <c r="E29" s="264"/>
      <c r="F29" s="264"/>
      <c r="G29" s="264"/>
      <c r="H29" s="264"/>
      <c r="I29" s="264"/>
      <c r="J29" s="264"/>
      <c r="K29" s="264"/>
      <c r="L29" s="264"/>
      <c r="M29" s="264"/>
      <c r="N29" s="264"/>
    </row>
    <row r="30" spans="1:14" x14ac:dyDescent="0.25">
      <c r="A30" s="14"/>
      <c r="B30" s="295" t="s">
        <v>228</v>
      </c>
      <c r="C30" s="23"/>
      <c r="D30" s="4"/>
      <c r="E30" s="4"/>
      <c r="F30" s="4"/>
      <c r="G30" s="23" t="s">
        <v>103</v>
      </c>
      <c r="H30" s="4"/>
      <c r="I30" s="4"/>
      <c r="J30" s="4"/>
      <c r="K30" s="23" t="s">
        <v>103</v>
      </c>
      <c r="L30" s="4"/>
      <c r="M30" s="4"/>
      <c r="N30" s="4"/>
    </row>
    <row r="31" spans="1:14" ht="20.25" thickBot="1" x14ac:dyDescent="0.3">
      <c r="A31" s="14"/>
      <c r="B31" s="146" t="s">
        <v>2462</v>
      </c>
      <c r="C31" s="124"/>
      <c r="D31" s="125"/>
      <c r="E31" s="147" t="s">
        <v>2463</v>
      </c>
      <c r="F31" s="127" t="s">
        <v>103</v>
      </c>
      <c r="G31" s="124" t="s">
        <v>103</v>
      </c>
      <c r="H31" s="128"/>
      <c r="I31" s="148" t="s">
        <v>2464</v>
      </c>
      <c r="J31" s="130" t="s">
        <v>103</v>
      </c>
      <c r="K31" s="124" t="s">
        <v>103</v>
      </c>
      <c r="L31" s="128"/>
      <c r="M31" s="148" t="s">
        <v>2465</v>
      </c>
      <c r="N31" s="130" t="s">
        <v>103</v>
      </c>
    </row>
    <row r="32" spans="1:14" x14ac:dyDescent="0.25">
      <c r="A32" s="14"/>
      <c r="B32" s="178"/>
      <c r="C32" s="93"/>
      <c r="D32" s="96"/>
      <c r="E32" s="463">
        <v>2079</v>
      </c>
      <c r="F32" s="279" t="s">
        <v>103</v>
      </c>
      <c r="G32" s="93" t="s">
        <v>103</v>
      </c>
      <c r="H32" s="98"/>
      <c r="I32" s="465">
        <v>2594</v>
      </c>
      <c r="J32" s="285" t="s">
        <v>103</v>
      </c>
      <c r="K32" s="93" t="s">
        <v>103</v>
      </c>
      <c r="L32" s="98"/>
      <c r="M32" s="465">
        <v>3171</v>
      </c>
      <c r="N32" s="285" t="s">
        <v>103</v>
      </c>
    </row>
    <row r="33" spans="1:14" x14ac:dyDescent="0.25">
      <c r="A33" s="14"/>
      <c r="B33" s="22" t="s">
        <v>2466</v>
      </c>
      <c r="C33" s="33"/>
      <c r="D33" s="95"/>
      <c r="E33" s="462"/>
      <c r="F33" s="278"/>
      <c r="G33" s="33"/>
      <c r="H33" s="34"/>
      <c r="I33" s="464"/>
      <c r="J33" s="36"/>
      <c r="K33" s="33"/>
      <c r="L33" s="34"/>
      <c r="M33" s="464"/>
      <c r="N33" s="36"/>
    </row>
    <row r="34" spans="1:14" x14ac:dyDescent="0.25">
      <c r="A34" s="14"/>
      <c r="B34" s="116"/>
      <c r="C34" s="116"/>
      <c r="D34" s="116"/>
      <c r="E34" s="116"/>
      <c r="F34" s="116"/>
      <c r="G34" s="116"/>
      <c r="H34" s="116"/>
      <c r="I34" s="116"/>
      <c r="J34" s="116"/>
      <c r="K34" s="116"/>
      <c r="L34" s="116"/>
      <c r="M34" s="116"/>
      <c r="N34" s="65"/>
    </row>
    <row r="35" spans="1:14" x14ac:dyDescent="0.25">
      <c r="A35" s="14"/>
      <c r="B35" s="16" t="s">
        <v>36</v>
      </c>
      <c r="C35" s="18"/>
      <c r="D35" s="60"/>
      <c r="E35" s="68">
        <v>3153</v>
      </c>
      <c r="F35" s="62" t="s">
        <v>103</v>
      </c>
      <c r="G35" s="18" t="s">
        <v>103</v>
      </c>
      <c r="H35" s="19"/>
      <c r="I35" s="69">
        <v>3103</v>
      </c>
      <c r="J35" s="21" t="s">
        <v>103</v>
      </c>
      <c r="K35" s="18" t="s">
        <v>103</v>
      </c>
      <c r="L35" s="19"/>
      <c r="M35" s="69">
        <v>3053</v>
      </c>
      <c r="N35" s="21" t="s">
        <v>103</v>
      </c>
    </row>
    <row r="36" spans="1:14" x14ac:dyDescent="0.25">
      <c r="A36" s="14"/>
      <c r="B36" s="116"/>
      <c r="C36" s="116"/>
      <c r="D36" s="116"/>
      <c r="E36" s="116"/>
      <c r="F36" s="116"/>
      <c r="G36" s="116"/>
      <c r="H36" s="116"/>
      <c r="I36" s="116"/>
      <c r="J36" s="116"/>
      <c r="K36" s="116"/>
      <c r="L36" s="116"/>
      <c r="M36" s="116"/>
      <c r="N36" s="65"/>
    </row>
    <row r="37" spans="1:14" ht="15.75" thickBot="1" x14ac:dyDescent="0.3">
      <c r="A37" s="14"/>
      <c r="B37" s="78" t="s">
        <v>2467</v>
      </c>
      <c r="C37" s="44"/>
      <c r="D37" s="52"/>
      <c r="E37" s="79">
        <v>1504</v>
      </c>
      <c r="F37" s="56" t="s">
        <v>103</v>
      </c>
      <c r="G37" s="44" t="s">
        <v>103</v>
      </c>
      <c r="H37" s="57"/>
      <c r="I37" s="80">
        <v>1373</v>
      </c>
      <c r="J37" s="59" t="s">
        <v>103</v>
      </c>
      <c r="K37" s="44" t="s">
        <v>103</v>
      </c>
      <c r="L37" s="57"/>
      <c r="M37" s="80">
        <v>1986</v>
      </c>
      <c r="N37" s="59" t="s">
        <v>103</v>
      </c>
    </row>
    <row r="38" spans="1:14" ht="15.75" thickBot="1" x14ac:dyDescent="0.3">
      <c r="A38" s="14"/>
      <c r="B38" s="146" t="s">
        <v>2468</v>
      </c>
      <c r="C38" s="124"/>
      <c r="D38" s="125"/>
      <c r="E38" s="126">
        <v>6736</v>
      </c>
      <c r="F38" s="127" t="s">
        <v>103</v>
      </c>
      <c r="G38" s="124" t="s">
        <v>103</v>
      </c>
      <c r="H38" s="128"/>
      <c r="I38" s="129">
        <v>7070</v>
      </c>
      <c r="J38" s="130" t="s">
        <v>103</v>
      </c>
      <c r="K38" s="124" t="s">
        <v>103</v>
      </c>
      <c r="L38" s="128"/>
      <c r="M38" s="129">
        <v>8210</v>
      </c>
      <c r="N38" s="130" t="s">
        <v>103</v>
      </c>
    </row>
    <row r="39" spans="1:14" x14ac:dyDescent="0.25">
      <c r="A39" s="14"/>
      <c r="B39" s="22" t="s">
        <v>2469</v>
      </c>
      <c r="C39" s="23"/>
      <c r="D39" s="51"/>
      <c r="E39" s="66">
        <v>15197</v>
      </c>
      <c r="F39" s="55" t="s">
        <v>103</v>
      </c>
      <c r="G39" s="23" t="s">
        <v>103</v>
      </c>
      <c r="H39" s="24"/>
      <c r="I39" s="67">
        <v>15721</v>
      </c>
      <c r="J39" s="27" t="s">
        <v>103</v>
      </c>
      <c r="K39" s="23" t="s">
        <v>103</v>
      </c>
      <c r="L39" s="24"/>
      <c r="M39" s="67">
        <v>18124</v>
      </c>
      <c r="N39" s="27" t="s">
        <v>103</v>
      </c>
    </row>
    <row r="40" spans="1:14" x14ac:dyDescent="0.25">
      <c r="A40" s="14"/>
      <c r="B40" s="116"/>
      <c r="C40" s="116"/>
      <c r="D40" s="116"/>
      <c r="E40" s="116"/>
      <c r="F40" s="116"/>
      <c r="G40" s="116"/>
      <c r="H40" s="116"/>
      <c r="I40" s="116"/>
      <c r="J40" s="116"/>
      <c r="K40" s="116"/>
      <c r="L40" s="116"/>
      <c r="M40" s="116"/>
      <c r="N40" s="65"/>
    </row>
    <row r="41" spans="1:14" ht="15.75" thickBot="1" x14ac:dyDescent="0.3">
      <c r="A41" s="14"/>
      <c r="B41" s="146" t="s">
        <v>44</v>
      </c>
      <c r="C41" s="124"/>
      <c r="D41" s="125"/>
      <c r="E41" s="126">
        <v>10880</v>
      </c>
      <c r="F41" s="127" t="s">
        <v>103</v>
      </c>
      <c r="G41" s="124" t="s">
        <v>103</v>
      </c>
      <c r="H41" s="128"/>
      <c r="I41" s="129">
        <v>11792</v>
      </c>
      <c r="J41" s="130" t="s">
        <v>103</v>
      </c>
      <c r="K41" s="124" t="s">
        <v>103</v>
      </c>
      <c r="L41" s="128"/>
      <c r="M41" s="129">
        <v>12490</v>
      </c>
      <c r="N41" s="130" t="s">
        <v>103</v>
      </c>
    </row>
    <row r="42" spans="1:14" ht="15.75" thickBot="1" x14ac:dyDescent="0.3">
      <c r="A42" s="14"/>
      <c r="B42" s="149" t="s">
        <v>56</v>
      </c>
      <c r="C42" s="150"/>
      <c r="D42" s="151"/>
      <c r="E42" s="262" t="s">
        <v>2470</v>
      </c>
      <c r="F42" s="153" t="s">
        <v>103</v>
      </c>
      <c r="G42" s="150" t="s">
        <v>103</v>
      </c>
      <c r="H42" s="154"/>
      <c r="I42" s="271" t="s">
        <v>2471</v>
      </c>
      <c r="J42" s="156" t="s">
        <v>103</v>
      </c>
      <c r="K42" s="150" t="s">
        <v>103</v>
      </c>
      <c r="L42" s="154"/>
      <c r="M42" s="271" t="s">
        <v>2472</v>
      </c>
      <c r="N42" s="156" t="s">
        <v>103</v>
      </c>
    </row>
    <row r="43" spans="1:14" ht="16.5" thickTop="1" thickBot="1" x14ac:dyDescent="0.3">
      <c r="A43" s="14"/>
      <c r="B43" s="81" t="s">
        <v>2458</v>
      </c>
      <c r="C43" s="82"/>
      <c r="D43" s="83"/>
      <c r="E43" s="84">
        <v>696013</v>
      </c>
      <c r="F43" s="85" t="s">
        <v>103</v>
      </c>
      <c r="G43" s="82" t="s">
        <v>103</v>
      </c>
      <c r="H43" s="86"/>
      <c r="I43" s="87">
        <v>788238</v>
      </c>
      <c r="J43" s="88" t="s">
        <v>103</v>
      </c>
      <c r="K43" s="82" t="s">
        <v>103</v>
      </c>
      <c r="L43" s="86"/>
      <c r="M43" s="87">
        <v>825496</v>
      </c>
      <c r="N43" s="88" t="s">
        <v>103</v>
      </c>
    </row>
    <row r="44" spans="1:14" ht="15.75" thickTop="1" x14ac:dyDescent="0.25">
      <c r="A44" s="14"/>
      <c r="B44" s="13"/>
      <c r="C44" s="264"/>
      <c r="D44" s="264"/>
      <c r="E44" s="264"/>
      <c r="F44" s="264"/>
      <c r="G44" s="264"/>
      <c r="H44" s="264"/>
      <c r="I44" s="264"/>
      <c r="J44" s="264"/>
      <c r="K44" s="264"/>
      <c r="L44" s="264"/>
      <c r="M44" s="264"/>
      <c r="N44" s="264"/>
    </row>
    <row r="45" spans="1:14" x14ac:dyDescent="0.25">
      <c r="A45" s="14"/>
      <c r="B45" s="295" t="s">
        <v>230</v>
      </c>
      <c r="C45" s="23"/>
      <c r="D45" s="4"/>
      <c r="E45" s="4"/>
      <c r="F45" s="4"/>
      <c r="G45" s="23" t="s">
        <v>103</v>
      </c>
      <c r="H45" s="4"/>
      <c r="I45" s="4"/>
      <c r="J45" s="4"/>
      <c r="K45" s="23" t="s">
        <v>103</v>
      </c>
      <c r="L45" s="4"/>
      <c r="M45" s="4"/>
      <c r="N45" s="4"/>
    </row>
    <row r="46" spans="1:14" x14ac:dyDescent="0.25">
      <c r="A46" s="14"/>
      <c r="B46" s="16" t="s">
        <v>2473</v>
      </c>
      <c r="C46" s="18"/>
      <c r="D46" s="60"/>
      <c r="E46" s="61" t="s">
        <v>2474</v>
      </c>
      <c r="F46" s="62" t="s">
        <v>103</v>
      </c>
      <c r="G46" s="18" t="s">
        <v>103</v>
      </c>
      <c r="H46" s="19"/>
      <c r="I46" s="20" t="s">
        <v>2475</v>
      </c>
      <c r="J46" s="21" t="s">
        <v>103</v>
      </c>
      <c r="K46" s="18" t="s">
        <v>103</v>
      </c>
      <c r="L46" s="19"/>
      <c r="M46" s="20" t="s">
        <v>2476</v>
      </c>
      <c r="N46" s="21" t="s">
        <v>103</v>
      </c>
    </row>
    <row r="47" spans="1:14" x14ac:dyDescent="0.25">
      <c r="A47" s="14"/>
      <c r="B47" s="116"/>
      <c r="C47" s="116"/>
      <c r="D47" s="116"/>
      <c r="E47" s="116"/>
      <c r="F47" s="116"/>
      <c r="G47" s="116"/>
      <c r="H47" s="116"/>
      <c r="I47" s="116"/>
      <c r="J47" s="116"/>
      <c r="K47" s="116"/>
      <c r="L47" s="116"/>
      <c r="M47" s="116"/>
      <c r="N47" s="65"/>
    </row>
    <row r="48" spans="1:14" x14ac:dyDescent="0.25">
      <c r="A48" s="14"/>
      <c r="B48" s="22" t="s">
        <v>2477</v>
      </c>
      <c r="C48" s="23"/>
      <c r="D48" s="51"/>
      <c r="E48" s="66">
        <v>2165</v>
      </c>
      <c r="F48" s="55" t="s">
        <v>103</v>
      </c>
      <c r="G48" s="23" t="s">
        <v>103</v>
      </c>
      <c r="H48" s="24"/>
      <c r="I48" s="67">
        <v>1947</v>
      </c>
      <c r="J48" s="27" t="s">
        <v>103</v>
      </c>
      <c r="K48" s="23" t="s">
        <v>103</v>
      </c>
      <c r="L48" s="24"/>
      <c r="M48" s="67">
        <v>1850</v>
      </c>
      <c r="N48" s="27" t="s">
        <v>103</v>
      </c>
    </row>
    <row r="49" spans="1:14" x14ac:dyDescent="0.25">
      <c r="A49" s="14"/>
      <c r="B49" s="116"/>
      <c r="C49" s="116"/>
      <c r="D49" s="116"/>
      <c r="E49" s="116"/>
      <c r="F49" s="116"/>
      <c r="G49" s="116"/>
      <c r="H49" s="116"/>
      <c r="I49" s="116"/>
      <c r="J49" s="116"/>
      <c r="K49" s="116"/>
      <c r="L49" s="116"/>
      <c r="M49" s="116"/>
      <c r="N49" s="65"/>
    </row>
    <row r="50" spans="1:14" ht="15.75" thickBot="1" x14ac:dyDescent="0.3">
      <c r="A50" s="14"/>
      <c r="B50" s="146" t="s">
        <v>160</v>
      </c>
      <c r="C50" s="124"/>
      <c r="D50" s="125"/>
      <c r="E50" s="147">
        <v>847</v>
      </c>
      <c r="F50" s="127" t="s">
        <v>103</v>
      </c>
      <c r="G50" s="124" t="s">
        <v>103</v>
      </c>
      <c r="H50" s="128"/>
      <c r="I50" s="129">
        <v>1141</v>
      </c>
      <c r="J50" s="130" t="s">
        <v>103</v>
      </c>
      <c r="K50" s="124" t="s">
        <v>103</v>
      </c>
      <c r="L50" s="128"/>
      <c r="M50" s="129">
        <v>1241</v>
      </c>
      <c r="N50" s="130" t="s">
        <v>103</v>
      </c>
    </row>
    <row r="51" spans="1:14" x14ac:dyDescent="0.25">
      <c r="A51" s="14"/>
      <c r="B51" s="22" t="s">
        <v>2454</v>
      </c>
      <c r="C51" s="23"/>
      <c r="D51" s="51"/>
      <c r="E51" s="66">
        <v>6825</v>
      </c>
      <c r="F51" s="55" t="s">
        <v>103</v>
      </c>
      <c r="G51" s="23" t="s">
        <v>103</v>
      </c>
      <c r="H51" s="24"/>
      <c r="I51" s="67">
        <v>7018</v>
      </c>
      <c r="J51" s="27" t="s">
        <v>103</v>
      </c>
      <c r="K51" s="23" t="s">
        <v>103</v>
      </c>
      <c r="L51" s="24"/>
      <c r="M51" s="67">
        <v>5891</v>
      </c>
      <c r="N51" s="27" t="s">
        <v>103</v>
      </c>
    </row>
    <row r="52" spans="1:14" x14ac:dyDescent="0.25">
      <c r="A52" s="14"/>
      <c r="B52" s="116"/>
      <c r="C52" s="116"/>
      <c r="D52" s="116"/>
      <c r="E52" s="116"/>
      <c r="F52" s="116"/>
      <c r="G52" s="116"/>
      <c r="H52" s="116"/>
      <c r="I52" s="116"/>
      <c r="J52" s="116"/>
      <c r="K52" s="116"/>
      <c r="L52" s="116"/>
      <c r="M52" s="116"/>
      <c r="N52" s="65"/>
    </row>
    <row r="53" spans="1:14" ht="15.75" thickBot="1" x14ac:dyDescent="0.3">
      <c r="A53" s="14"/>
      <c r="B53" s="146" t="s">
        <v>44</v>
      </c>
      <c r="C53" s="124"/>
      <c r="D53" s="125"/>
      <c r="E53" s="126">
        <v>2819</v>
      </c>
      <c r="F53" s="127" t="s">
        <v>103</v>
      </c>
      <c r="G53" s="124" t="s">
        <v>103</v>
      </c>
      <c r="H53" s="128"/>
      <c r="I53" s="129">
        <v>2686</v>
      </c>
      <c r="J53" s="130" t="s">
        <v>103</v>
      </c>
      <c r="K53" s="124" t="s">
        <v>103</v>
      </c>
      <c r="L53" s="128"/>
      <c r="M53" s="129">
        <v>2668</v>
      </c>
      <c r="N53" s="130" t="s">
        <v>103</v>
      </c>
    </row>
    <row r="54" spans="1:14" ht="15.75" thickBot="1" x14ac:dyDescent="0.3">
      <c r="A54" s="14"/>
      <c r="B54" s="149" t="s">
        <v>56</v>
      </c>
      <c r="C54" s="150"/>
      <c r="D54" s="151"/>
      <c r="E54" s="262" t="s">
        <v>2478</v>
      </c>
      <c r="F54" s="153" t="s">
        <v>103</v>
      </c>
      <c r="G54" s="150" t="s">
        <v>103</v>
      </c>
      <c r="H54" s="154"/>
      <c r="I54" s="271" t="s">
        <v>2479</v>
      </c>
      <c r="J54" s="156" t="s">
        <v>103</v>
      </c>
      <c r="K54" s="150" t="s">
        <v>103</v>
      </c>
      <c r="L54" s="154"/>
      <c r="M54" s="271" t="s">
        <v>2480</v>
      </c>
      <c r="N54" s="156" t="s">
        <v>103</v>
      </c>
    </row>
    <row r="55" spans="1:14" ht="16.5" thickTop="1" thickBot="1" x14ac:dyDescent="0.3">
      <c r="A55" s="14"/>
      <c r="B55" s="81" t="s">
        <v>2458</v>
      </c>
      <c r="C55" s="82"/>
      <c r="D55" s="83"/>
      <c r="E55" s="84">
        <v>143842</v>
      </c>
      <c r="F55" s="85" t="s">
        <v>103</v>
      </c>
      <c r="G55" s="82" t="s">
        <v>103</v>
      </c>
      <c r="H55" s="86"/>
      <c r="I55" s="87">
        <v>109285</v>
      </c>
      <c r="J55" s="88" t="s">
        <v>103</v>
      </c>
      <c r="K55" s="82" t="s">
        <v>103</v>
      </c>
      <c r="L55" s="86"/>
      <c r="M55" s="282" t="s">
        <v>2481</v>
      </c>
      <c r="N55" s="88" t="s">
        <v>103</v>
      </c>
    </row>
    <row r="56" spans="1:14" ht="15.75" thickTop="1" x14ac:dyDescent="0.25">
      <c r="A56" s="14"/>
      <c r="B56" s="13"/>
      <c r="C56" s="264"/>
      <c r="D56" s="264"/>
      <c r="E56" s="264"/>
      <c r="F56" s="264"/>
      <c r="G56" s="264"/>
      <c r="H56" s="264"/>
      <c r="I56" s="264"/>
      <c r="J56" s="264"/>
      <c r="K56" s="264"/>
      <c r="L56" s="264"/>
      <c r="M56" s="264"/>
      <c r="N56" s="264"/>
    </row>
    <row r="57" spans="1:14" x14ac:dyDescent="0.25">
      <c r="A57" s="14"/>
      <c r="B57" s="295" t="s">
        <v>232</v>
      </c>
      <c r="C57" s="23"/>
      <c r="D57" s="4"/>
      <c r="E57" s="4"/>
      <c r="F57" s="4"/>
      <c r="G57" s="23" t="s">
        <v>103</v>
      </c>
      <c r="H57" s="4"/>
      <c r="I57" s="4"/>
      <c r="J57" s="4"/>
      <c r="K57" s="23" t="s">
        <v>103</v>
      </c>
      <c r="L57" s="4"/>
      <c r="M57" s="4"/>
      <c r="N57" s="4"/>
    </row>
    <row r="58" spans="1:14" x14ac:dyDescent="0.25">
      <c r="A58" s="14"/>
      <c r="B58" s="16" t="s">
        <v>2482</v>
      </c>
      <c r="C58" s="18"/>
      <c r="D58" s="60"/>
      <c r="E58" s="61" t="s">
        <v>2483</v>
      </c>
      <c r="F58" s="62" t="s">
        <v>103</v>
      </c>
      <c r="G58" s="18" t="s">
        <v>103</v>
      </c>
      <c r="H58" s="19"/>
      <c r="I58" s="20" t="s">
        <v>2484</v>
      </c>
      <c r="J58" s="21" t="s">
        <v>103</v>
      </c>
      <c r="K58" s="18" t="s">
        <v>103</v>
      </c>
      <c r="L58" s="19"/>
      <c r="M58" s="20" t="s">
        <v>2485</v>
      </c>
      <c r="N58" s="21" t="s">
        <v>103</v>
      </c>
    </row>
    <row r="59" spans="1:14" x14ac:dyDescent="0.25">
      <c r="A59" s="14"/>
      <c r="B59" s="116"/>
      <c r="C59" s="116"/>
      <c r="D59" s="116"/>
      <c r="E59" s="116"/>
      <c r="F59" s="116"/>
      <c r="G59" s="116"/>
      <c r="H59" s="116"/>
      <c r="I59" s="116"/>
      <c r="J59" s="116"/>
      <c r="K59" s="116"/>
      <c r="L59" s="116"/>
      <c r="M59" s="116"/>
      <c r="N59" s="65"/>
    </row>
    <row r="60" spans="1:14" x14ac:dyDescent="0.25">
      <c r="A60" s="14"/>
      <c r="B60" s="22" t="s">
        <v>2486</v>
      </c>
      <c r="C60" s="23"/>
      <c r="D60" s="51"/>
      <c r="E60" s="53">
        <v>776</v>
      </c>
      <c r="F60" s="55" t="s">
        <v>103</v>
      </c>
      <c r="G60" s="23" t="s">
        <v>103</v>
      </c>
      <c r="H60" s="24"/>
      <c r="I60" s="26">
        <v>662</v>
      </c>
      <c r="J60" s="27" t="s">
        <v>103</v>
      </c>
      <c r="K60" s="23" t="s">
        <v>103</v>
      </c>
      <c r="L60" s="24"/>
      <c r="M60" s="26">
        <v>701</v>
      </c>
      <c r="N60" s="27" t="s">
        <v>103</v>
      </c>
    </row>
    <row r="61" spans="1:14" x14ac:dyDescent="0.25">
      <c r="A61" s="14"/>
      <c r="B61" s="116"/>
      <c r="C61" s="116"/>
      <c r="D61" s="116"/>
      <c r="E61" s="116"/>
      <c r="F61" s="116"/>
      <c r="G61" s="116"/>
      <c r="H61" s="116"/>
      <c r="I61" s="116"/>
      <c r="J61" s="116"/>
      <c r="K61" s="116"/>
      <c r="L61" s="116"/>
      <c r="M61" s="116"/>
      <c r="N61" s="65"/>
    </row>
    <row r="62" spans="1:14" ht="15.75" thickBot="1" x14ac:dyDescent="0.3">
      <c r="A62" s="14"/>
      <c r="B62" s="146" t="s">
        <v>2487</v>
      </c>
      <c r="C62" s="124"/>
      <c r="D62" s="125"/>
      <c r="E62" s="147">
        <v>466</v>
      </c>
      <c r="F62" s="127" t="s">
        <v>103</v>
      </c>
      <c r="G62" s="124" t="s">
        <v>103</v>
      </c>
      <c r="H62" s="128"/>
      <c r="I62" s="148">
        <v>415</v>
      </c>
      <c r="J62" s="130" t="s">
        <v>103</v>
      </c>
      <c r="K62" s="124" t="s">
        <v>103</v>
      </c>
      <c r="L62" s="128"/>
      <c r="M62" s="148">
        <v>416</v>
      </c>
      <c r="N62" s="130" t="s">
        <v>103</v>
      </c>
    </row>
    <row r="63" spans="1:14" x14ac:dyDescent="0.25">
      <c r="A63" s="14"/>
      <c r="B63" s="22" t="s">
        <v>2454</v>
      </c>
      <c r="C63" s="23"/>
      <c r="D63" s="51"/>
      <c r="E63" s="66">
        <v>6042</v>
      </c>
      <c r="F63" s="55" t="s">
        <v>103</v>
      </c>
      <c r="G63" s="23" t="s">
        <v>103</v>
      </c>
      <c r="H63" s="24"/>
      <c r="I63" s="67">
        <v>5463</v>
      </c>
      <c r="J63" s="27" t="s">
        <v>103</v>
      </c>
      <c r="K63" s="23" t="s">
        <v>103</v>
      </c>
      <c r="L63" s="24"/>
      <c r="M63" s="67">
        <v>5222</v>
      </c>
      <c r="N63" s="27" t="s">
        <v>103</v>
      </c>
    </row>
    <row r="64" spans="1:14" x14ac:dyDescent="0.25">
      <c r="A64" s="14"/>
      <c r="B64" s="116"/>
      <c r="C64" s="116"/>
      <c r="D64" s="116"/>
      <c r="E64" s="116"/>
      <c r="F64" s="116"/>
      <c r="G64" s="116"/>
      <c r="H64" s="116"/>
      <c r="I64" s="116"/>
      <c r="J64" s="116"/>
      <c r="K64" s="116"/>
      <c r="L64" s="116"/>
      <c r="M64" s="116"/>
      <c r="N64" s="65"/>
    </row>
    <row r="65" spans="1:26" ht="15.75" thickBot="1" x14ac:dyDescent="0.3">
      <c r="A65" s="14"/>
      <c r="B65" s="146" t="s">
        <v>44</v>
      </c>
      <c r="C65" s="124"/>
      <c r="D65" s="125"/>
      <c r="E65" s="126">
        <v>4647</v>
      </c>
      <c r="F65" s="127" t="s">
        <v>103</v>
      </c>
      <c r="G65" s="124" t="s">
        <v>103</v>
      </c>
      <c r="H65" s="128"/>
      <c r="I65" s="129">
        <v>4357</v>
      </c>
      <c r="J65" s="130" t="s">
        <v>103</v>
      </c>
      <c r="K65" s="124" t="s">
        <v>103</v>
      </c>
      <c r="L65" s="128"/>
      <c r="M65" s="129">
        <v>4296</v>
      </c>
      <c r="N65" s="130" t="s">
        <v>103</v>
      </c>
    </row>
    <row r="66" spans="1:26" ht="15.75" thickBot="1" x14ac:dyDescent="0.3">
      <c r="A66" s="14"/>
      <c r="B66" s="149" t="s">
        <v>56</v>
      </c>
      <c r="C66" s="150"/>
      <c r="D66" s="151"/>
      <c r="E66" s="262" t="s">
        <v>2488</v>
      </c>
      <c r="F66" s="153" t="s">
        <v>103</v>
      </c>
      <c r="G66" s="150" t="s">
        <v>103</v>
      </c>
      <c r="H66" s="154"/>
      <c r="I66" s="271" t="s">
        <v>2489</v>
      </c>
      <c r="J66" s="156" t="s">
        <v>103</v>
      </c>
      <c r="K66" s="150" t="s">
        <v>103</v>
      </c>
      <c r="L66" s="154"/>
      <c r="M66" s="271" t="s">
        <v>2490</v>
      </c>
      <c r="N66" s="156" t="s">
        <v>103</v>
      </c>
    </row>
    <row r="67" spans="1:26" ht="16.5" thickTop="1" thickBot="1" x14ac:dyDescent="0.3">
      <c r="A67" s="14"/>
      <c r="B67" s="81" t="s">
        <v>2458</v>
      </c>
      <c r="C67" s="82"/>
      <c r="D67" s="83"/>
      <c r="E67" s="274" t="s">
        <v>2491</v>
      </c>
      <c r="F67" s="85" t="s">
        <v>103</v>
      </c>
      <c r="G67" s="82" t="s">
        <v>103</v>
      </c>
      <c r="H67" s="86"/>
      <c r="I67" s="282" t="s">
        <v>2492</v>
      </c>
      <c r="J67" s="88" t="s">
        <v>103</v>
      </c>
      <c r="K67" s="82" t="s">
        <v>103</v>
      </c>
      <c r="L67" s="86"/>
      <c r="M67" s="282" t="s">
        <v>2493</v>
      </c>
      <c r="N67" s="88" t="s">
        <v>103</v>
      </c>
    </row>
    <row r="68" spans="1:26" ht="15.75" thickTop="1" x14ac:dyDescent="0.25">
      <c r="A68" s="14"/>
      <c r="B68" s="13"/>
      <c r="C68" s="264"/>
      <c r="D68" s="264"/>
      <c r="E68" s="264"/>
      <c r="F68" s="264"/>
      <c r="G68" s="264"/>
      <c r="H68" s="264"/>
      <c r="I68" s="264"/>
      <c r="J68" s="264"/>
      <c r="K68" s="264"/>
      <c r="L68" s="264"/>
      <c r="M68" s="264"/>
      <c r="N68" s="264"/>
    </row>
    <row r="69" spans="1:26" x14ac:dyDescent="0.25">
      <c r="A69" s="14"/>
      <c r="B69" s="295" t="s">
        <v>2454</v>
      </c>
      <c r="C69" s="23"/>
      <c r="D69" s="51"/>
      <c r="E69" s="53" t="s">
        <v>2494</v>
      </c>
      <c r="F69" s="55" t="s">
        <v>103</v>
      </c>
      <c r="G69" s="23" t="s">
        <v>103</v>
      </c>
      <c r="H69" s="24"/>
      <c r="I69" s="26" t="s">
        <v>2495</v>
      </c>
      <c r="J69" s="27" t="s">
        <v>103</v>
      </c>
      <c r="K69" s="23" t="s">
        <v>103</v>
      </c>
      <c r="L69" s="24"/>
      <c r="M69" s="26" t="s">
        <v>2496</v>
      </c>
      <c r="N69" s="27" t="s">
        <v>103</v>
      </c>
    </row>
    <row r="70" spans="1:26" x14ac:dyDescent="0.25">
      <c r="A70" s="14"/>
      <c r="B70" s="116"/>
      <c r="C70" s="116"/>
      <c r="D70" s="116"/>
      <c r="E70" s="116"/>
      <c r="F70" s="116"/>
      <c r="G70" s="116"/>
      <c r="H70" s="116"/>
      <c r="I70" s="116"/>
      <c r="J70" s="116"/>
      <c r="K70" s="116"/>
      <c r="L70" s="116"/>
      <c r="M70" s="116"/>
      <c r="N70" s="65"/>
    </row>
    <row r="71" spans="1:26" ht="15.75" thickBot="1" x14ac:dyDescent="0.3">
      <c r="A71" s="14"/>
      <c r="B71" s="123" t="s">
        <v>2497</v>
      </c>
      <c r="C71" s="124"/>
      <c r="D71" s="125"/>
      <c r="E71" s="126">
        <v>22171</v>
      </c>
      <c r="F71" s="127" t="s">
        <v>103</v>
      </c>
      <c r="G71" s="124" t="s">
        <v>103</v>
      </c>
      <c r="H71" s="128"/>
      <c r="I71" s="129">
        <v>22469</v>
      </c>
      <c r="J71" s="130" t="s">
        <v>103</v>
      </c>
      <c r="K71" s="124" t="s">
        <v>103</v>
      </c>
      <c r="L71" s="128"/>
      <c r="M71" s="129">
        <v>22956</v>
      </c>
      <c r="N71" s="130" t="s">
        <v>103</v>
      </c>
    </row>
    <row r="72" spans="1:26" ht="15.75" thickBot="1" x14ac:dyDescent="0.3">
      <c r="A72" s="14"/>
      <c r="B72" s="149" t="s">
        <v>2498</v>
      </c>
      <c r="C72" s="150"/>
      <c r="D72" s="151"/>
      <c r="E72" s="262" t="s">
        <v>2499</v>
      </c>
      <c r="F72" s="153" t="s">
        <v>103</v>
      </c>
      <c r="G72" s="150" t="s">
        <v>103</v>
      </c>
      <c r="H72" s="154"/>
      <c r="I72" s="271" t="s">
        <v>2500</v>
      </c>
      <c r="J72" s="156" t="s">
        <v>103</v>
      </c>
      <c r="K72" s="150" t="s">
        <v>103</v>
      </c>
      <c r="L72" s="154"/>
      <c r="M72" s="271" t="s">
        <v>2501</v>
      </c>
      <c r="N72" s="156" t="s">
        <v>103</v>
      </c>
    </row>
    <row r="73" spans="1:26" ht="16.5" thickTop="1" thickBot="1" x14ac:dyDescent="0.3">
      <c r="A73" s="14"/>
      <c r="B73" s="81" t="s">
        <v>88</v>
      </c>
      <c r="C73" s="82"/>
      <c r="D73" s="83"/>
      <c r="E73" s="84">
        <v>856240</v>
      </c>
      <c r="F73" s="85" t="s">
        <v>103</v>
      </c>
      <c r="G73" s="82" t="s">
        <v>103</v>
      </c>
      <c r="H73" s="86"/>
      <c r="I73" s="87">
        <v>911507</v>
      </c>
      <c r="J73" s="88" t="s">
        <v>103</v>
      </c>
      <c r="K73" s="82" t="s">
        <v>103</v>
      </c>
      <c r="L73" s="86"/>
      <c r="M73" s="87">
        <v>938555</v>
      </c>
      <c r="N73" s="88" t="s">
        <v>103</v>
      </c>
    </row>
    <row r="74" spans="1:26" ht="15.75" thickTop="1" x14ac:dyDescent="0.25">
      <c r="A74" s="14"/>
      <c r="B74" s="40"/>
      <c r="C74" s="40"/>
      <c r="D74" s="40"/>
      <c r="E74" s="40"/>
      <c r="F74" s="40"/>
      <c r="G74" s="40"/>
      <c r="H74" s="40"/>
      <c r="I74" s="40"/>
      <c r="J74" s="40"/>
      <c r="K74" s="40"/>
      <c r="L74" s="40"/>
      <c r="M74" s="40"/>
      <c r="N74" s="40"/>
      <c r="O74" s="40"/>
      <c r="P74" s="40"/>
      <c r="Q74" s="40"/>
      <c r="R74" s="40"/>
      <c r="S74" s="40"/>
      <c r="T74" s="40"/>
      <c r="U74" s="40"/>
      <c r="V74" s="40"/>
      <c r="W74" s="40"/>
      <c r="X74" s="40"/>
      <c r="Y74" s="40"/>
      <c r="Z74" s="40"/>
    </row>
    <row r="75" spans="1:26" ht="19.5" x14ac:dyDescent="0.25">
      <c r="A75" s="14"/>
      <c r="B75" s="117">
        <v>1</v>
      </c>
      <c r="C75" s="117" t="s">
        <v>2502</v>
      </c>
    </row>
    <row r="76" spans="1:26" x14ac:dyDescent="0.25">
      <c r="A76" s="14"/>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row>
    <row r="77" spans="1:26" ht="107.25" x14ac:dyDescent="0.25">
      <c r="A77" s="14"/>
      <c r="B77" s="117">
        <v>2</v>
      </c>
      <c r="C77" s="117" t="s">
        <v>2503</v>
      </c>
    </row>
    <row r="78" spans="1:26" x14ac:dyDescent="0.25">
      <c r="A78" s="14"/>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x14ac:dyDescent="0.25">
      <c r="A79" s="14"/>
      <c r="B79" s="41" t="s">
        <v>2504</v>
      </c>
      <c r="C79" s="41"/>
      <c r="D79" s="41"/>
      <c r="E79" s="41"/>
      <c r="F79" s="41"/>
      <c r="G79" s="41"/>
      <c r="H79" s="41"/>
      <c r="I79" s="41"/>
      <c r="J79" s="41"/>
      <c r="K79" s="41"/>
      <c r="L79" s="41"/>
      <c r="M79" s="41"/>
      <c r="N79" s="41"/>
      <c r="O79" s="41"/>
      <c r="P79" s="41"/>
      <c r="Q79" s="41"/>
      <c r="R79" s="41"/>
      <c r="S79" s="41"/>
      <c r="T79" s="41"/>
      <c r="U79" s="41"/>
      <c r="V79" s="41"/>
      <c r="W79" s="41"/>
      <c r="X79" s="41"/>
      <c r="Y79" s="41"/>
      <c r="Z79" s="41"/>
    </row>
    <row r="80" spans="1:26" x14ac:dyDescent="0.25">
      <c r="A80" s="14"/>
      <c r="B80" s="40"/>
      <c r="C80" s="40"/>
      <c r="D80" s="40"/>
      <c r="E80" s="40"/>
      <c r="F80" s="40"/>
      <c r="G80" s="40"/>
      <c r="H80" s="40"/>
      <c r="I80" s="40"/>
      <c r="J80" s="40"/>
      <c r="K80" s="40"/>
      <c r="L80" s="40"/>
      <c r="M80" s="40"/>
      <c r="N80" s="40"/>
      <c r="O80" s="40"/>
      <c r="P80" s="40"/>
      <c r="Q80" s="40"/>
      <c r="R80" s="40"/>
      <c r="S80" s="40"/>
      <c r="T80" s="40"/>
      <c r="U80" s="40"/>
      <c r="V80" s="40"/>
      <c r="W80" s="40"/>
      <c r="X80" s="40"/>
      <c r="Y80" s="40"/>
      <c r="Z80" s="40"/>
    </row>
    <row r="81" spans="1:26" ht="38.25" x14ac:dyDescent="0.25">
      <c r="A81" s="14"/>
      <c r="B81" s="288" t="s">
        <v>742</v>
      </c>
      <c r="C81" s="223"/>
      <c r="D81" s="297" t="s">
        <v>2505</v>
      </c>
    </row>
    <row r="82" spans="1:26" x14ac:dyDescent="0.25">
      <c r="A82" s="14"/>
      <c r="B82" s="40"/>
      <c r="C82" s="40"/>
      <c r="D82" s="40"/>
      <c r="E82" s="40"/>
      <c r="F82" s="40"/>
      <c r="G82" s="40"/>
      <c r="H82" s="40"/>
      <c r="I82" s="40"/>
      <c r="J82" s="40"/>
      <c r="K82" s="40"/>
      <c r="L82" s="40"/>
      <c r="M82" s="40"/>
      <c r="N82" s="40"/>
      <c r="O82" s="40"/>
      <c r="P82" s="40"/>
      <c r="Q82" s="40"/>
      <c r="R82" s="40"/>
      <c r="S82" s="40"/>
      <c r="T82" s="40"/>
      <c r="U82" s="40"/>
      <c r="V82" s="40"/>
      <c r="W82" s="40"/>
      <c r="X82" s="40"/>
      <c r="Y82" s="40"/>
      <c r="Z82" s="40"/>
    </row>
    <row r="83" spans="1:26" ht="114.75" x14ac:dyDescent="0.25">
      <c r="A83" s="14"/>
      <c r="B83" s="288" t="s">
        <v>742</v>
      </c>
      <c r="C83" s="223"/>
      <c r="D83" s="297" t="s">
        <v>2506</v>
      </c>
    </row>
    <row r="84" spans="1:26" x14ac:dyDescent="0.25">
      <c r="A84" s="14"/>
      <c r="B84" s="40"/>
      <c r="C84" s="40"/>
      <c r="D84" s="40"/>
      <c r="E84" s="40"/>
      <c r="F84" s="40"/>
      <c r="G84" s="40"/>
      <c r="H84" s="40"/>
      <c r="I84" s="40"/>
      <c r="J84" s="40"/>
      <c r="K84" s="40"/>
      <c r="L84" s="40"/>
      <c r="M84" s="40"/>
      <c r="N84" s="40"/>
      <c r="O84" s="40"/>
      <c r="P84" s="40"/>
      <c r="Q84" s="40"/>
      <c r="R84" s="40"/>
      <c r="S84" s="40"/>
      <c r="T84" s="40"/>
      <c r="U84" s="40"/>
      <c r="V84" s="40"/>
      <c r="W84" s="40"/>
      <c r="X84" s="40"/>
      <c r="Y84" s="40"/>
      <c r="Z84" s="40"/>
    </row>
    <row r="85" spans="1:26" ht="38.25" x14ac:dyDescent="0.25">
      <c r="A85" s="14"/>
      <c r="B85" s="288" t="s">
        <v>742</v>
      </c>
      <c r="C85" s="223"/>
      <c r="D85" s="297" t="s">
        <v>2507</v>
      </c>
    </row>
    <row r="86" spans="1:26" x14ac:dyDescent="0.25">
      <c r="A86" s="14"/>
      <c r="B86" s="41" t="s">
        <v>2508</v>
      </c>
      <c r="C86" s="41"/>
      <c r="D86" s="41"/>
      <c r="E86" s="41"/>
      <c r="F86" s="41"/>
      <c r="G86" s="41"/>
      <c r="H86" s="41"/>
      <c r="I86" s="41"/>
      <c r="J86" s="41"/>
      <c r="K86" s="41"/>
      <c r="L86" s="41"/>
      <c r="M86" s="41"/>
      <c r="N86" s="41"/>
      <c r="O86" s="41"/>
      <c r="P86" s="41"/>
      <c r="Q86" s="41"/>
      <c r="R86" s="41"/>
      <c r="S86" s="41"/>
      <c r="T86" s="41"/>
      <c r="U86" s="41"/>
      <c r="V86" s="41"/>
      <c r="W86" s="41"/>
      <c r="X86" s="41"/>
      <c r="Y86" s="41"/>
      <c r="Z86" s="41"/>
    </row>
    <row r="87" spans="1:26" ht="17.25" x14ac:dyDescent="0.3">
      <c r="A87" s="14"/>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row>
    <row r="88" spans="1:26" x14ac:dyDescent="0.25">
      <c r="A88" s="14"/>
      <c r="B88" s="4"/>
      <c r="C88" s="4"/>
      <c r="D88" s="4"/>
      <c r="E88" s="4"/>
      <c r="F88" s="4"/>
      <c r="G88" s="4"/>
      <c r="H88" s="4"/>
      <c r="I88" s="4"/>
      <c r="J88" s="4"/>
      <c r="K88" s="4"/>
      <c r="L88" s="4"/>
      <c r="M88" s="4"/>
      <c r="N88" s="4"/>
    </row>
    <row r="89" spans="1:26" ht="15.75" thickBot="1" x14ac:dyDescent="0.3">
      <c r="A89" s="14"/>
      <c r="B89" s="23"/>
      <c r="C89" s="44"/>
      <c r="D89" s="90" t="s">
        <v>386</v>
      </c>
      <c r="E89" s="90"/>
      <c r="F89" s="90"/>
      <c r="G89" s="90"/>
      <c r="H89" s="90"/>
      <c r="I89" s="90"/>
      <c r="J89" s="90"/>
      <c r="K89" s="90"/>
      <c r="L89" s="90"/>
      <c r="M89" s="90"/>
      <c r="N89" s="44"/>
    </row>
    <row r="90" spans="1:26" ht="15.75" thickBot="1" x14ac:dyDescent="0.3">
      <c r="A90" s="14"/>
      <c r="B90" s="136" t="s">
        <v>344</v>
      </c>
      <c r="C90" s="44"/>
      <c r="D90" s="52"/>
      <c r="E90" s="54">
        <v>2014</v>
      </c>
      <c r="F90" s="56" t="s">
        <v>103</v>
      </c>
      <c r="G90" s="44" t="s">
        <v>103</v>
      </c>
      <c r="H90" s="57"/>
      <c r="I90" s="58">
        <v>2013</v>
      </c>
      <c r="J90" s="59" t="s">
        <v>103</v>
      </c>
      <c r="K90" s="44" t="s">
        <v>103</v>
      </c>
      <c r="L90" s="57"/>
      <c r="M90" s="58">
        <v>2012</v>
      </c>
      <c r="N90" s="59" t="s">
        <v>103</v>
      </c>
    </row>
    <row r="91" spans="1:26" x14ac:dyDescent="0.25">
      <c r="A91" s="14"/>
      <c r="B91" s="16" t="s">
        <v>226</v>
      </c>
      <c r="C91" s="18"/>
      <c r="D91" s="62"/>
      <c r="E91" s="63" t="s">
        <v>906</v>
      </c>
      <c r="F91" s="62" t="s">
        <v>103</v>
      </c>
      <c r="G91" s="18" t="s">
        <v>103</v>
      </c>
      <c r="H91" s="21"/>
      <c r="I91" s="64" t="s">
        <v>906</v>
      </c>
      <c r="J91" s="21" t="s">
        <v>103</v>
      </c>
      <c r="K91" s="18" t="s">
        <v>103</v>
      </c>
      <c r="L91" s="19"/>
      <c r="M91" s="20" t="s">
        <v>2509</v>
      </c>
      <c r="N91" s="21" t="s">
        <v>395</v>
      </c>
    </row>
    <row r="92" spans="1:26" x14ac:dyDescent="0.25">
      <c r="A92" s="14"/>
      <c r="B92" s="116"/>
      <c r="C92" s="116"/>
      <c r="D92" s="116"/>
      <c r="E92" s="116"/>
      <c r="F92" s="116"/>
      <c r="G92" s="116"/>
      <c r="H92" s="116"/>
      <c r="I92" s="116"/>
      <c r="J92" s="116"/>
      <c r="K92" s="116"/>
      <c r="L92" s="116"/>
      <c r="M92" s="116"/>
      <c r="N92" s="65"/>
    </row>
    <row r="93" spans="1:26" x14ac:dyDescent="0.25">
      <c r="A93" s="14"/>
      <c r="B93" s="22" t="s">
        <v>228</v>
      </c>
      <c r="C93" s="23"/>
      <c r="D93" s="51"/>
      <c r="E93" s="66">
        <v>3679</v>
      </c>
      <c r="F93" s="55" t="s">
        <v>103</v>
      </c>
      <c r="G93" s="23" t="s">
        <v>103</v>
      </c>
      <c r="H93" s="24"/>
      <c r="I93" s="67">
        <v>3250</v>
      </c>
      <c r="J93" s="27" t="s">
        <v>103</v>
      </c>
      <c r="K93" s="23" t="s">
        <v>103</v>
      </c>
      <c r="L93" s="24"/>
      <c r="M93" s="67">
        <v>3723</v>
      </c>
      <c r="N93" s="27" t="s">
        <v>103</v>
      </c>
    </row>
    <row r="94" spans="1:26" x14ac:dyDescent="0.25">
      <c r="A94" s="14"/>
      <c r="B94" s="116"/>
      <c r="C94" s="116"/>
      <c r="D94" s="116"/>
      <c r="E94" s="116"/>
      <c r="F94" s="116"/>
      <c r="G94" s="116"/>
      <c r="H94" s="116"/>
      <c r="I94" s="116"/>
      <c r="J94" s="116"/>
      <c r="K94" s="116"/>
      <c r="L94" s="116"/>
      <c r="M94" s="116"/>
      <c r="N94" s="65"/>
    </row>
    <row r="95" spans="1:26" x14ac:dyDescent="0.25">
      <c r="A95" s="14"/>
      <c r="B95" s="16" t="s">
        <v>230</v>
      </c>
      <c r="C95" s="18"/>
      <c r="D95" s="60"/>
      <c r="E95" s="61">
        <v>237</v>
      </c>
      <c r="F95" s="62" t="s">
        <v>103</v>
      </c>
      <c r="G95" s="18" t="s">
        <v>103</v>
      </c>
      <c r="H95" s="19"/>
      <c r="I95" s="20">
        <v>25</v>
      </c>
      <c r="J95" s="21" t="s">
        <v>103</v>
      </c>
      <c r="K95" s="18" t="s">
        <v>103</v>
      </c>
      <c r="L95" s="19"/>
      <c r="M95" s="20">
        <v>26</v>
      </c>
      <c r="N95" s="21" t="s">
        <v>103</v>
      </c>
    </row>
    <row r="96" spans="1:26" x14ac:dyDescent="0.25">
      <c r="A96" s="14"/>
      <c r="B96" s="116"/>
      <c r="C96" s="116"/>
      <c r="D96" s="116"/>
      <c r="E96" s="116"/>
      <c r="F96" s="116"/>
      <c r="G96" s="116"/>
      <c r="H96" s="116"/>
      <c r="I96" s="116"/>
      <c r="J96" s="116"/>
      <c r="K96" s="116"/>
      <c r="L96" s="116"/>
      <c r="M96" s="116"/>
      <c r="N96" s="65"/>
    </row>
    <row r="97" spans="1:26" ht="15.75" thickBot="1" x14ac:dyDescent="0.3">
      <c r="A97" s="14"/>
      <c r="B97" s="78" t="s">
        <v>232</v>
      </c>
      <c r="C97" s="44"/>
      <c r="D97" s="52"/>
      <c r="E97" s="54">
        <v>131</v>
      </c>
      <c r="F97" s="56" t="s">
        <v>103</v>
      </c>
      <c r="G97" s="44" t="s">
        <v>103</v>
      </c>
      <c r="H97" s="57"/>
      <c r="I97" s="58">
        <v>117</v>
      </c>
      <c r="J97" s="59" t="s">
        <v>103</v>
      </c>
      <c r="K97" s="44" t="s">
        <v>103</v>
      </c>
      <c r="L97" s="57"/>
      <c r="M97" s="58">
        <v>146</v>
      </c>
      <c r="N97" s="59" t="s">
        <v>103</v>
      </c>
    </row>
    <row r="98" spans="1:26" ht="15.75" thickBot="1" x14ac:dyDescent="0.3">
      <c r="A98" s="14"/>
      <c r="B98" s="81" t="s">
        <v>2510</v>
      </c>
      <c r="C98" s="82"/>
      <c r="D98" s="83"/>
      <c r="E98" s="84">
        <v>4047</v>
      </c>
      <c r="F98" s="85" t="s">
        <v>103</v>
      </c>
      <c r="G98" s="82" t="s">
        <v>103</v>
      </c>
      <c r="H98" s="86"/>
      <c r="I98" s="87">
        <v>3392</v>
      </c>
      <c r="J98" s="88" t="s">
        <v>103</v>
      </c>
      <c r="K98" s="82" t="s">
        <v>103</v>
      </c>
      <c r="L98" s="86"/>
      <c r="M98" s="87">
        <v>3880</v>
      </c>
      <c r="N98" s="88" t="s">
        <v>103</v>
      </c>
    </row>
    <row r="99" spans="1:26" ht="15.75" thickTop="1" x14ac:dyDescent="0.25">
      <c r="A99" s="14"/>
      <c r="B99" s="13"/>
      <c r="C99" s="264"/>
      <c r="D99" s="264"/>
      <c r="E99" s="264"/>
      <c r="F99" s="264"/>
      <c r="G99" s="264"/>
      <c r="H99" s="264"/>
      <c r="I99" s="264"/>
      <c r="J99" s="264"/>
      <c r="K99" s="264"/>
      <c r="L99" s="264"/>
      <c r="M99" s="264"/>
      <c r="N99" s="264"/>
    </row>
    <row r="100" spans="1:26" ht="15.75" thickBot="1" x14ac:dyDescent="0.3">
      <c r="A100" s="14"/>
      <c r="B100" s="23"/>
      <c r="C100" s="44"/>
      <c r="D100" s="90" t="s">
        <v>386</v>
      </c>
      <c r="E100" s="90"/>
      <c r="F100" s="90"/>
      <c r="G100" s="90"/>
      <c r="H100" s="90"/>
      <c r="I100" s="90"/>
      <c r="J100" s="90"/>
      <c r="K100" s="90"/>
      <c r="L100" s="90"/>
      <c r="M100" s="90"/>
      <c r="N100" s="44"/>
    </row>
    <row r="101" spans="1:26" ht="15.75" thickBot="1" x14ac:dyDescent="0.3">
      <c r="A101" s="14"/>
      <c r="B101" s="136" t="s">
        <v>344</v>
      </c>
      <c r="C101" s="44"/>
      <c r="D101" s="52"/>
      <c r="E101" s="54">
        <v>2014</v>
      </c>
      <c r="F101" s="56" t="s">
        <v>103</v>
      </c>
      <c r="G101" s="44" t="s">
        <v>103</v>
      </c>
      <c r="H101" s="57"/>
      <c r="I101" s="58">
        <v>2013</v>
      </c>
      <c r="J101" s="59" t="s">
        <v>103</v>
      </c>
      <c r="K101" s="44" t="s">
        <v>103</v>
      </c>
      <c r="L101" s="57"/>
      <c r="M101" s="58">
        <v>2012</v>
      </c>
      <c r="N101" s="59" t="s">
        <v>103</v>
      </c>
    </row>
    <row r="102" spans="1:26" x14ac:dyDescent="0.25">
      <c r="A102" s="14"/>
      <c r="B102" s="16" t="s">
        <v>226</v>
      </c>
      <c r="C102" s="18"/>
      <c r="D102" s="60"/>
      <c r="E102" s="61" t="s">
        <v>2511</v>
      </c>
      <c r="F102" s="62" t="s">
        <v>103</v>
      </c>
      <c r="G102" s="18" t="s">
        <v>103</v>
      </c>
      <c r="H102" s="19"/>
      <c r="I102" s="20" t="s">
        <v>2512</v>
      </c>
      <c r="J102" s="21" t="s">
        <v>103</v>
      </c>
      <c r="K102" s="18" t="s">
        <v>103</v>
      </c>
      <c r="L102" s="19"/>
      <c r="M102" s="20" t="s">
        <v>2513</v>
      </c>
      <c r="N102" s="21" t="s">
        <v>103</v>
      </c>
    </row>
    <row r="103" spans="1:26" x14ac:dyDescent="0.25">
      <c r="A103" s="14"/>
      <c r="B103" s="116"/>
      <c r="C103" s="116"/>
      <c r="D103" s="116"/>
      <c r="E103" s="116"/>
      <c r="F103" s="116"/>
      <c r="G103" s="116"/>
      <c r="H103" s="116"/>
      <c r="I103" s="116"/>
      <c r="J103" s="116"/>
      <c r="K103" s="116"/>
      <c r="L103" s="116"/>
      <c r="M103" s="116"/>
      <c r="N103" s="65"/>
    </row>
    <row r="104" spans="1:26" x14ac:dyDescent="0.25">
      <c r="A104" s="14"/>
      <c r="B104" s="22" t="s">
        <v>228</v>
      </c>
      <c r="C104" s="23"/>
      <c r="D104" s="51"/>
      <c r="E104" s="53">
        <v>525</v>
      </c>
      <c r="F104" s="55" t="s">
        <v>103</v>
      </c>
      <c r="G104" s="23" t="s">
        <v>103</v>
      </c>
      <c r="H104" s="24"/>
      <c r="I104" s="26">
        <v>571</v>
      </c>
      <c r="J104" s="27" t="s">
        <v>103</v>
      </c>
      <c r="K104" s="23" t="s">
        <v>103</v>
      </c>
      <c r="L104" s="24"/>
      <c r="M104" s="26">
        <v>802</v>
      </c>
      <c r="N104" s="27" t="s">
        <v>103</v>
      </c>
    </row>
    <row r="105" spans="1:26" x14ac:dyDescent="0.25">
      <c r="A105" s="14"/>
      <c r="B105" s="116"/>
      <c r="C105" s="116"/>
      <c r="D105" s="116"/>
      <c r="E105" s="116"/>
      <c r="F105" s="116"/>
      <c r="G105" s="116"/>
      <c r="H105" s="116"/>
      <c r="I105" s="116"/>
      <c r="J105" s="116"/>
      <c r="K105" s="116"/>
      <c r="L105" s="116"/>
      <c r="M105" s="116"/>
      <c r="N105" s="65"/>
    </row>
    <row r="106" spans="1:26" x14ac:dyDescent="0.25">
      <c r="A106" s="14"/>
      <c r="B106" s="16" t="s">
        <v>230</v>
      </c>
      <c r="C106" s="18"/>
      <c r="D106" s="60"/>
      <c r="E106" s="61">
        <v>530</v>
      </c>
      <c r="F106" s="62" t="s">
        <v>103</v>
      </c>
      <c r="G106" s="18" t="s">
        <v>103</v>
      </c>
      <c r="H106" s="19"/>
      <c r="I106" s="20">
        <v>441</v>
      </c>
      <c r="J106" s="21" t="s">
        <v>103</v>
      </c>
      <c r="K106" s="18" t="s">
        <v>103</v>
      </c>
      <c r="L106" s="19"/>
      <c r="M106" s="20">
        <v>565</v>
      </c>
      <c r="N106" s="21" t="s">
        <v>103</v>
      </c>
    </row>
    <row r="107" spans="1:26" x14ac:dyDescent="0.25">
      <c r="A107" s="14"/>
      <c r="B107" s="116"/>
      <c r="C107" s="116"/>
      <c r="D107" s="116"/>
      <c r="E107" s="116"/>
      <c r="F107" s="116"/>
      <c r="G107" s="116"/>
      <c r="H107" s="116"/>
      <c r="I107" s="116"/>
      <c r="J107" s="116"/>
      <c r="K107" s="116"/>
      <c r="L107" s="116"/>
      <c r="M107" s="116"/>
      <c r="N107" s="65"/>
    </row>
    <row r="108" spans="1:26" ht="15.75" thickBot="1" x14ac:dyDescent="0.3">
      <c r="A108" s="14"/>
      <c r="B108" s="78" t="s">
        <v>232</v>
      </c>
      <c r="C108" s="44"/>
      <c r="D108" s="52"/>
      <c r="E108" s="54">
        <v>147</v>
      </c>
      <c r="F108" s="56" t="s">
        <v>103</v>
      </c>
      <c r="G108" s="44" t="s">
        <v>103</v>
      </c>
      <c r="H108" s="57"/>
      <c r="I108" s="58">
        <v>166</v>
      </c>
      <c r="J108" s="59" t="s">
        <v>103</v>
      </c>
      <c r="K108" s="44" t="s">
        <v>103</v>
      </c>
      <c r="L108" s="57"/>
      <c r="M108" s="58">
        <v>205</v>
      </c>
      <c r="N108" s="59" t="s">
        <v>103</v>
      </c>
    </row>
    <row r="109" spans="1:26" ht="15.75" thickBot="1" x14ac:dyDescent="0.3">
      <c r="A109" s="14"/>
      <c r="B109" s="81" t="s">
        <v>2514</v>
      </c>
      <c r="C109" s="82"/>
      <c r="D109" s="83"/>
      <c r="E109" s="84">
        <v>1337</v>
      </c>
      <c r="F109" s="85" t="s">
        <v>103</v>
      </c>
      <c r="G109" s="82" t="s">
        <v>103</v>
      </c>
      <c r="H109" s="86"/>
      <c r="I109" s="87">
        <v>1322</v>
      </c>
      <c r="J109" s="88" t="s">
        <v>103</v>
      </c>
      <c r="K109" s="82" t="s">
        <v>103</v>
      </c>
      <c r="L109" s="86"/>
      <c r="M109" s="87">
        <v>1738</v>
      </c>
      <c r="N109" s="88" t="s">
        <v>103</v>
      </c>
    </row>
    <row r="110" spans="1:26" ht="15.75" thickTop="1" x14ac:dyDescent="0.25">
      <c r="A110" s="14"/>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78" x14ac:dyDescent="0.25">
      <c r="A111" s="14"/>
      <c r="B111" s="117">
        <v>1</v>
      </c>
      <c r="C111" s="117" t="s">
        <v>2515</v>
      </c>
    </row>
    <row r="112" spans="1:26" x14ac:dyDescent="0.25">
      <c r="A112" s="14"/>
      <c r="B112" s="38" t="s">
        <v>2516</v>
      </c>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spans="1:26" x14ac:dyDescent="0.25">
      <c r="A113" s="14"/>
      <c r="B113" s="41" t="s">
        <v>2517</v>
      </c>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spans="1:26" x14ac:dyDescent="0.25">
      <c r="A114" s="14"/>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x14ac:dyDescent="0.25">
      <c r="A115" s="14"/>
      <c r="B115" s="41" t="s">
        <v>2518</v>
      </c>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spans="1:26" x14ac:dyDescent="0.25">
      <c r="A116" s="14"/>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25.5" x14ac:dyDescent="0.25">
      <c r="A117" s="14"/>
      <c r="B117" s="288" t="s">
        <v>742</v>
      </c>
      <c r="C117" s="223"/>
      <c r="D117" s="297" t="s">
        <v>2519</v>
      </c>
    </row>
    <row r="118" spans="1:26" x14ac:dyDescent="0.25">
      <c r="A118" s="14"/>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76.5" x14ac:dyDescent="0.25">
      <c r="A119" s="14"/>
      <c r="B119" s="288" t="s">
        <v>742</v>
      </c>
      <c r="C119" s="223"/>
      <c r="D119" s="297" t="s">
        <v>2520</v>
      </c>
    </row>
    <row r="120" spans="1:26" x14ac:dyDescent="0.25">
      <c r="A120" s="14"/>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38.25" x14ac:dyDescent="0.25">
      <c r="A121" s="14"/>
      <c r="B121" s="288" t="s">
        <v>742</v>
      </c>
      <c r="C121" s="223"/>
      <c r="D121" s="297" t="s">
        <v>2521</v>
      </c>
    </row>
    <row r="122" spans="1:26" x14ac:dyDescent="0.25">
      <c r="A122" s="14"/>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25.5" x14ac:dyDescent="0.25">
      <c r="A123" s="14"/>
      <c r="B123" s="288" t="s">
        <v>742</v>
      </c>
      <c r="C123" s="223"/>
      <c r="D123" s="297" t="s">
        <v>2522</v>
      </c>
    </row>
    <row r="124" spans="1:26" x14ac:dyDescent="0.25">
      <c r="A124" s="14"/>
      <c r="B124" s="41" t="s">
        <v>2523</v>
      </c>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ht="17.25" x14ac:dyDescent="0.3">
      <c r="A125" s="14"/>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row>
    <row r="126" spans="1:26" x14ac:dyDescent="0.25">
      <c r="A126" s="1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thickBot="1" x14ac:dyDescent="0.3">
      <c r="A127" s="14"/>
      <c r="B127" s="23"/>
      <c r="C127" s="44"/>
      <c r="D127" s="90" t="s">
        <v>386</v>
      </c>
      <c r="E127" s="90"/>
      <c r="F127" s="90"/>
      <c r="G127" s="90"/>
      <c r="H127" s="90"/>
      <c r="I127" s="90"/>
      <c r="J127" s="90"/>
      <c r="K127" s="90"/>
      <c r="L127" s="90"/>
      <c r="M127" s="90"/>
      <c r="N127" s="90"/>
      <c r="O127" s="90"/>
      <c r="P127" s="90"/>
      <c r="Q127" s="90"/>
      <c r="R127" s="90"/>
      <c r="S127" s="90"/>
      <c r="T127" s="90"/>
      <c r="U127" s="90"/>
      <c r="V127" s="90"/>
      <c r="W127" s="90"/>
      <c r="X127" s="90"/>
      <c r="Y127" s="90"/>
      <c r="Z127" s="44"/>
    </row>
    <row r="128" spans="1:26" ht="15.75" thickBot="1" x14ac:dyDescent="0.3">
      <c r="A128" s="14"/>
      <c r="B128" s="136" t="s">
        <v>344</v>
      </c>
      <c r="C128" s="44"/>
      <c r="D128" s="46"/>
      <c r="E128" s="369">
        <v>2014</v>
      </c>
      <c r="F128" s="369"/>
      <c r="G128" s="369"/>
      <c r="H128" s="369"/>
      <c r="I128" s="369"/>
      <c r="J128" s="52" t="s">
        <v>103</v>
      </c>
      <c r="K128" s="44"/>
      <c r="L128" s="49"/>
      <c r="M128" s="347">
        <v>2013</v>
      </c>
      <c r="N128" s="347"/>
      <c r="O128" s="347"/>
      <c r="P128" s="347"/>
      <c r="Q128" s="347"/>
      <c r="R128" s="57" t="s">
        <v>103</v>
      </c>
      <c r="S128" s="44"/>
      <c r="T128" s="49"/>
      <c r="U128" s="347">
        <v>2012</v>
      </c>
      <c r="V128" s="347"/>
      <c r="W128" s="347"/>
      <c r="X128" s="347"/>
      <c r="Y128" s="347"/>
      <c r="Z128" s="57" t="s">
        <v>103</v>
      </c>
    </row>
    <row r="129" spans="1:26" x14ac:dyDescent="0.25">
      <c r="A129" s="14"/>
      <c r="B129" s="290" t="s">
        <v>2524</v>
      </c>
      <c r="C129" s="18"/>
      <c r="D129" s="17"/>
      <c r="E129" s="17"/>
      <c r="F129" s="17"/>
      <c r="G129" s="18"/>
      <c r="H129" s="17"/>
      <c r="I129" s="17"/>
      <c r="J129" s="17"/>
      <c r="K129" s="18"/>
      <c r="L129" s="17"/>
      <c r="M129" s="17"/>
      <c r="N129" s="17"/>
      <c r="O129" s="18"/>
      <c r="P129" s="17"/>
      <c r="Q129" s="17"/>
      <c r="R129" s="17"/>
      <c r="S129" s="18"/>
      <c r="T129" s="17"/>
      <c r="U129" s="17"/>
      <c r="V129" s="17"/>
      <c r="W129" s="18"/>
      <c r="X129" s="17"/>
      <c r="Y129" s="17"/>
      <c r="Z129" s="17"/>
    </row>
    <row r="130" spans="1:26" x14ac:dyDescent="0.25">
      <c r="A130" s="14"/>
      <c r="B130" s="22" t="s">
        <v>2525</v>
      </c>
      <c r="C130" s="23"/>
      <c r="D130" s="51"/>
      <c r="E130" s="291">
        <v>20062</v>
      </c>
      <c r="F130" s="55" t="s">
        <v>103</v>
      </c>
      <c r="G130" s="23"/>
      <c r="H130" s="51"/>
      <c r="I130" s="466">
        <v>0.57999999999999996</v>
      </c>
      <c r="J130" s="55" t="s">
        <v>103</v>
      </c>
      <c r="K130" s="23"/>
      <c r="L130" s="24"/>
      <c r="M130" s="138">
        <v>19858</v>
      </c>
      <c r="N130" s="27" t="s">
        <v>103</v>
      </c>
      <c r="O130" s="23"/>
      <c r="P130" s="24"/>
      <c r="Q130" s="467">
        <v>0.57999999999999996</v>
      </c>
      <c r="R130" s="27" t="s">
        <v>103</v>
      </c>
      <c r="S130" s="23"/>
      <c r="T130" s="24"/>
      <c r="U130" s="138">
        <v>20159</v>
      </c>
      <c r="V130" s="27" t="s">
        <v>103</v>
      </c>
      <c r="W130" s="23"/>
      <c r="X130" s="24"/>
      <c r="Y130" s="467">
        <v>0.59</v>
      </c>
      <c r="Z130" s="27" t="s">
        <v>103</v>
      </c>
    </row>
    <row r="131" spans="1:26" x14ac:dyDescent="0.25">
      <c r="A131" s="14"/>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65"/>
    </row>
    <row r="132" spans="1:26" x14ac:dyDescent="0.25">
      <c r="A132" s="14"/>
      <c r="B132" s="16" t="s">
        <v>2526</v>
      </c>
      <c r="C132" s="18"/>
      <c r="D132" s="60"/>
      <c r="E132" s="68">
        <v>9057</v>
      </c>
      <c r="F132" s="62" t="s">
        <v>103</v>
      </c>
      <c r="G132" s="18"/>
      <c r="H132" s="60"/>
      <c r="I132" s="468">
        <v>0.26</v>
      </c>
      <c r="J132" s="62" t="s">
        <v>103</v>
      </c>
      <c r="K132" s="18"/>
      <c r="L132" s="19"/>
      <c r="M132" s="69">
        <v>8828</v>
      </c>
      <c r="N132" s="21" t="s">
        <v>103</v>
      </c>
      <c r="O132" s="18"/>
      <c r="P132" s="19"/>
      <c r="Q132" s="469">
        <v>0.26</v>
      </c>
      <c r="R132" s="21" t="s">
        <v>103</v>
      </c>
      <c r="S132" s="18"/>
      <c r="T132" s="19"/>
      <c r="U132" s="69">
        <v>8612</v>
      </c>
      <c r="V132" s="21" t="s">
        <v>103</v>
      </c>
      <c r="W132" s="18"/>
      <c r="X132" s="19"/>
      <c r="Y132" s="469">
        <v>0.25</v>
      </c>
      <c r="Z132" s="21" t="s">
        <v>103</v>
      </c>
    </row>
    <row r="133" spans="1:26" x14ac:dyDescent="0.25">
      <c r="A133" s="14"/>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65"/>
    </row>
    <row r="134" spans="1:26" ht="15.75" thickBot="1" x14ac:dyDescent="0.3">
      <c r="A134" s="14"/>
      <c r="B134" s="78" t="s">
        <v>2527</v>
      </c>
      <c r="C134" s="44"/>
      <c r="D134" s="52"/>
      <c r="E134" s="79">
        <v>5409</v>
      </c>
      <c r="F134" s="56" t="s">
        <v>103</v>
      </c>
      <c r="G134" s="44"/>
      <c r="H134" s="52"/>
      <c r="I134" s="470">
        <v>0.16</v>
      </c>
      <c r="J134" s="56" t="s">
        <v>103</v>
      </c>
      <c r="K134" s="44"/>
      <c r="L134" s="57"/>
      <c r="M134" s="80">
        <v>5520</v>
      </c>
      <c r="N134" s="59" t="s">
        <v>103</v>
      </c>
      <c r="O134" s="44"/>
      <c r="P134" s="57"/>
      <c r="Q134" s="471">
        <v>0.16</v>
      </c>
      <c r="R134" s="59" t="s">
        <v>103</v>
      </c>
      <c r="S134" s="44"/>
      <c r="T134" s="57"/>
      <c r="U134" s="80">
        <v>5392</v>
      </c>
      <c r="V134" s="59" t="s">
        <v>103</v>
      </c>
      <c r="W134" s="44"/>
      <c r="X134" s="57"/>
      <c r="Y134" s="471">
        <v>0.16</v>
      </c>
      <c r="Z134" s="59" t="s">
        <v>103</v>
      </c>
    </row>
    <row r="135" spans="1:26" ht="15.75" thickBot="1" x14ac:dyDescent="0.3">
      <c r="A135" s="14"/>
      <c r="B135" s="81" t="s">
        <v>2454</v>
      </c>
      <c r="C135" s="82"/>
      <c r="D135" s="83"/>
      <c r="E135" s="84">
        <v>34528</v>
      </c>
      <c r="F135" s="85" t="s">
        <v>103</v>
      </c>
      <c r="G135" s="82"/>
      <c r="H135" s="83"/>
      <c r="I135" s="472">
        <v>1</v>
      </c>
      <c r="J135" s="85" t="s">
        <v>103</v>
      </c>
      <c r="K135" s="82"/>
      <c r="L135" s="86"/>
      <c r="M135" s="87">
        <v>34206</v>
      </c>
      <c r="N135" s="88" t="s">
        <v>103</v>
      </c>
      <c r="O135" s="82"/>
      <c r="P135" s="86"/>
      <c r="Q135" s="473">
        <v>1</v>
      </c>
      <c r="R135" s="88" t="s">
        <v>103</v>
      </c>
      <c r="S135" s="82"/>
      <c r="T135" s="86"/>
      <c r="U135" s="87">
        <v>34163</v>
      </c>
      <c r="V135" s="88" t="s">
        <v>103</v>
      </c>
      <c r="W135" s="82"/>
      <c r="X135" s="86"/>
      <c r="Y135" s="473">
        <v>1</v>
      </c>
      <c r="Z135" s="88" t="s">
        <v>103</v>
      </c>
    </row>
    <row r="136" spans="1:26" ht="15.75" thickTop="1" x14ac:dyDescent="0.25">
      <c r="A136" s="14"/>
      <c r="B136" s="295" t="s">
        <v>56</v>
      </c>
      <c r="C136" s="23"/>
      <c r="D136" s="4"/>
      <c r="E136" s="4"/>
      <c r="F136" s="4"/>
      <c r="G136" s="23"/>
      <c r="H136" s="4"/>
      <c r="I136" s="4"/>
      <c r="J136" s="4"/>
      <c r="K136" s="23"/>
      <c r="L136" s="4"/>
      <c r="M136" s="4"/>
      <c r="N136" s="4"/>
      <c r="O136" s="23"/>
      <c r="P136" s="4"/>
      <c r="Q136" s="4"/>
      <c r="R136" s="4"/>
      <c r="S136" s="23"/>
      <c r="T136" s="4"/>
      <c r="U136" s="4"/>
      <c r="V136" s="4"/>
      <c r="W136" s="23"/>
      <c r="X136" s="4"/>
      <c r="Y136" s="4"/>
      <c r="Z136" s="4"/>
    </row>
    <row r="137" spans="1:26" x14ac:dyDescent="0.25">
      <c r="A137" s="14"/>
      <c r="B137" s="16" t="s">
        <v>2525</v>
      </c>
      <c r="C137" s="18"/>
      <c r="D137" s="60"/>
      <c r="E137" s="61" t="s">
        <v>2528</v>
      </c>
      <c r="F137" s="62" t="s">
        <v>103</v>
      </c>
      <c r="G137" s="18"/>
      <c r="H137" s="60"/>
      <c r="I137" s="468">
        <v>0.56999999999999995</v>
      </c>
      <c r="J137" s="62" t="s">
        <v>103</v>
      </c>
      <c r="K137" s="18"/>
      <c r="L137" s="19"/>
      <c r="M137" s="20" t="s">
        <v>2529</v>
      </c>
      <c r="N137" s="21" t="s">
        <v>103</v>
      </c>
      <c r="O137" s="18"/>
      <c r="P137" s="19"/>
      <c r="Q137" s="469">
        <v>0.56999999999999995</v>
      </c>
      <c r="R137" s="21" t="s">
        <v>103</v>
      </c>
      <c r="S137" s="18"/>
      <c r="T137" s="19"/>
      <c r="U137" s="20" t="s">
        <v>2530</v>
      </c>
      <c r="V137" s="21" t="s">
        <v>103</v>
      </c>
      <c r="W137" s="18"/>
      <c r="X137" s="19"/>
      <c r="Y137" s="469">
        <v>0.61</v>
      </c>
      <c r="Z137" s="21" t="s">
        <v>103</v>
      </c>
    </row>
    <row r="138" spans="1:26" x14ac:dyDescent="0.25">
      <c r="A138" s="14"/>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65"/>
    </row>
    <row r="139" spans="1:26" x14ac:dyDescent="0.25">
      <c r="A139" s="14"/>
      <c r="B139" s="22" t="s">
        <v>2526</v>
      </c>
      <c r="C139" s="23"/>
      <c r="D139" s="51"/>
      <c r="E139" s="66">
        <v>3338</v>
      </c>
      <c r="F139" s="55" t="s">
        <v>103</v>
      </c>
      <c r="G139" s="23"/>
      <c r="H139" s="51"/>
      <c r="I139" s="466">
        <v>0.27</v>
      </c>
      <c r="J139" s="55" t="s">
        <v>103</v>
      </c>
      <c r="K139" s="23"/>
      <c r="L139" s="24"/>
      <c r="M139" s="67">
        <v>3230</v>
      </c>
      <c r="N139" s="27" t="s">
        <v>103</v>
      </c>
      <c r="O139" s="23"/>
      <c r="P139" s="24"/>
      <c r="Q139" s="467">
        <v>0.27</v>
      </c>
      <c r="R139" s="27" t="s">
        <v>103</v>
      </c>
      <c r="S139" s="23"/>
      <c r="T139" s="24"/>
      <c r="U139" s="67">
        <v>2931</v>
      </c>
      <c r="V139" s="27" t="s">
        <v>103</v>
      </c>
      <c r="W139" s="23"/>
      <c r="X139" s="24"/>
      <c r="Y139" s="467">
        <v>0.26</v>
      </c>
      <c r="Z139" s="27" t="s">
        <v>103</v>
      </c>
    </row>
    <row r="140" spans="1:26" x14ac:dyDescent="0.25">
      <c r="A140" s="14"/>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65"/>
    </row>
    <row r="141" spans="1:26" ht="15.75" thickBot="1" x14ac:dyDescent="0.3">
      <c r="A141" s="14"/>
      <c r="B141" s="146" t="s">
        <v>2527</v>
      </c>
      <c r="C141" s="124"/>
      <c r="D141" s="125"/>
      <c r="E141" s="126">
        <v>2012</v>
      </c>
      <c r="F141" s="127" t="s">
        <v>103</v>
      </c>
      <c r="G141" s="124"/>
      <c r="H141" s="125"/>
      <c r="I141" s="474">
        <v>0.16</v>
      </c>
      <c r="J141" s="127" t="s">
        <v>103</v>
      </c>
      <c r="K141" s="124"/>
      <c r="L141" s="128"/>
      <c r="M141" s="129">
        <v>1868</v>
      </c>
      <c r="N141" s="130" t="s">
        <v>103</v>
      </c>
      <c r="O141" s="124"/>
      <c r="P141" s="128"/>
      <c r="Q141" s="475">
        <v>0.16</v>
      </c>
      <c r="R141" s="130" t="s">
        <v>103</v>
      </c>
      <c r="S141" s="124"/>
      <c r="T141" s="128"/>
      <c r="U141" s="129">
        <v>1489</v>
      </c>
      <c r="V141" s="130" t="s">
        <v>103</v>
      </c>
      <c r="W141" s="124"/>
      <c r="X141" s="128"/>
      <c r="Y141" s="475">
        <v>0.13</v>
      </c>
      <c r="Z141" s="130" t="s">
        <v>103</v>
      </c>
    </row>
    <row r="142" spans="1:26" x14ac:dyDescent="0.25">
      <c r="A142" s="14"/>
      <c r="B142" s="22" t="s">
        <v>376</v>
      </c>
      <c r="C142" s="23"/>
      <c r="D142" s="51"/>
      <c r="E142" s="66">
        <v>12494</v>
      </c>
      <c r="F142" s="55" t="s">
        <v>103</v>
      </c>
      <c r="G142" s="23"/>
      <c r="H142" s="51"/>
      <c r="I142" s="466">
        <v>1</v>
      </c>
      <c r="J142" s="55" t="s">
        <v>103</v>
      </c>
      <c r="K142" s="23"/>
      <c r="L142" s="24"/>
      <c r="M142" s="67">
        <v>11892</v>
      </c>
      <c r="N142" s="27" t="s">
        <v>103</v>
      </c>
      <c r="O142" s="23"/>
      <c r="P142" s="24"/>
      <c r="Q142" s="467">
        <v>1</v>
      </c>
      <c r="R142" s="27" t="s">
        <v>103</v>
      </c>
      <c r="S142" s="23"/>
      <c r="T142" s="24"/>
      <c r="U142" s="67">
        <v>11376</v>
      </c>
      <c r="V142" s="27" t="s">
        <v>103</v>
      </c>
      <c r="W142" s="23"/>
      <c r="X142" s="24"/>
      <c r="Y142" s="467">
        <v>1</v>
      </c>
      <c r="Z142" s="27" t="s">
        <v>103</v>
      </c>
    </row>
    <row r="143" spans="1:26" x14ac:dyDescent="0.25">
      <c r="A143" s="14"/>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65"/>
    </row>
    <row r="144" spans="1:26" ht="15.75" thickBot="1" x14ac:dyDescent="0.3">
      <c r="A144" s="14"/>
      <c r="B144" s="146" t="s">
        <v>2531</v>
      </c>
      <c r="C144" s="124"/>
      <c r="D144" s="125"/>
      <c r="E144" s="147" t="s">
        <v>689</v>
      </c>
      <c r="F144" s="127" t="s">
        <v>395</v>
      </c>
      <c r="G144" s="124"/>
      <c r="H144" s="124"/>
      <c r="I144" s="124"/>
      <c r="J144" s="124"/>
      <c r="K144" s="124"/>
      <c r="L144" s="128"/>
      <c r="M144" s="148" t="s">
        <v>2532</v>
      </c>
      <c r="N144" s="130" t="s">
        <v>395</v>
      </c>
      <c r="O144" s="124"/>
      <c r="P144" s="124"/>
      <c r="Q144" s="124"/>
      <c r="R144" s="124"/>
      <c r="S144" s="124"/>
      <c r="T144" s="128"/>
      <c r="U144" s="148" t="s">
        <v>2533</v>
      </c>
      <c r="V144" s="130" t="s">
        <v>395</v>
      </c>
      <c r="W144" s="124"/>
      <c r="X144" s="124"/>
      <c r="Y144" s="124"/>
      <c r="Z144" s="124"/>
    </row>
    <row r="145" spans="1:26" ht="15.75" thickBot="1" x14ac:dyDescent="0.3">
      <c r="A145" s="14"/>
      <c r="B145" s="149" t="s">
        <v>2498</v>
      </c>
      <c r="C145" s="150"/>
      <c r="D145" s="151"/>
      <c r="E145" s="152">
        <v>12357</v>
      </c>
      <c r="F145" s="153" t="s">
        <v>103</v>
      </c>
      <c r="G145" s="150"/>
      <c r="H145" s="150"/>
      <c r="I145" s="150"/>
      <c r="J145" s="150"/>
      <c r="K145" s="150"/>
      <c r="L145" s="154"/>
      <c r="M145" s="155">
        <v>11737</v>
      </c>
      <c r="N145" s="156" t="s">
        <v>103</v>
      </c>
      <c r="O145" s="150"/>
      <c r="P145" s="150"/>
      <c r="Q145" s="150"/>
      <c r="R145" s="150"/>
      <c r="S145" s="150"/>
      <c r="T145" s="154"/>
      <c r="U145" s="155">
        <v>11207</v>
      </c>
      <c r="V145" s="156" t="s">
        <v>103</v>
      </c>
      <c r="W145" s="150"/>
      <c r="X145" s="150"/>
      <c r="Y145" s="150"/>
      <c r="Z145" s="150"/>
    </row>
    <row r="146" spans="1:26" ht="15.75" thickTop="1" x14ac:dyDescent="0.25">
      <c r="A146" s="14"/>
      <c r="B146" s="290" t="s">
        <v>58</v>
      </c>
      <c r="C146" s="18"/>
      <c r="D146" s="17"/>
      <c r="E146" s="17"/>
      <c r="F146" s="17"/>
      <c r="G146" s="18"/>
      <c r="H146" s="17"/>
      <c r="I146" s="17"/>
      <c r="J146" s="17"/>
      <c r="K146" s="18"/>
      <c r="L146" s="17"/>
      <c r="M146" s="17"/>
      <c r="N146" s="17"/>
      <c r="O146" s="18"/>
      <c r="P146" s="17"/>
      <c r="Q146" s="17"/>
      <c r="R146" s="17"/>
      <c r="S146" s="18"/>
      <c r="T146" s="17"/>
      <c r="U146" s="17"/>
      <c r="V146" s="17"/>
      <c r="W146" s="18"/>
      <c r="X146" s="17"/>
      <c r="Y146" s="17"/>
      <c r="Z146" s="17"/>
    </row>
    <row r="147" spans="1:26" x14ac:dyDescent="0.25">
      <c r="A147" s="14"/>
      <c r="B147" s="22" t="s">
        <v>2525</v>
      </c>
      <c r="C147" s="23"/>
      <c r="D147" s="51"/>
      <c r="E147" s="53" t="s">
        <v>2534</v>
      </c>
      <c r="F147" s="55" t="s">
        <v>103</v>
      </c>
      <c r="G147" s="23"/>
      <c r="H147" s="51"/>
      <c r="I147" s="466">
        <v>0.53</v>
      </c>
      <c r="J147" s="55" t="s">
        <v>103</v>
      </c>
      <c r="K147" s="23"/>
      <c r="L147" s="24"/>
      <c r="M147" s="26" t="s">
        <v>2535</v>
      </c>
      <c r="N147" s="27" t="s">
        <v>103</v>
      </c>
      <c r="O147" s="23"/>
      <c r="P147" s="24"/>
      <c r="Q147" s="467">
        <v>0.54</v>
      </c>
      <c r="R147" s="27" t="s">
        <v>103</v>
      </c>
      <c r="S147" s="23"/>
      <c r="T147" s="24"/>
      <c r="U147" s="26" t="s">
        <v>2536</v>
      </c>
      <c r="V147" s="27" t="s">
        <v>103</v>
      </c>
      <c r="W147" s="23"/>
      <c r="X147" s="24"/>
      <c r="Y147" s="467">
        <v>0.56000000000000005</v>
      </c>
      <c r="Z147" s="27" t="s">
        <v>103</v>
      </c>
    </row>
    <row r="148" spans="1:26" x14ac:dyDescent="0.25">
      <c r="A148" s="14"/>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65"/>
    </row>
    <row r="149" spans="1:26" x14ac:dyDescent="0.25">
      <c r="A149" s="14"/>
      <c r="B149" s="16" t="s">
        <v>2526</v>
      </c>
      <c r="C149" s="18"/>
      <c r="D149" s="60"/>
      <c r="E149" s="68">
        <v>2576</v>
      </c>
      <c r="F149" s="62" t="s">
        <v>103</v>
      </c>
      <c r="G149" s="18"/>
      <c r="H149" s="60"/>
      <c r="I149" s="468">
        <v>0.3</v>
      </c>
      <c r="J149" s="62" t="s">
        <v>103</v>
      </c>
      <c r="K149" s="18"/>
      <c r="L149" s="19"/>
      <c r="M149" s="69">
        <v>2377</v>
      </c>
      <c r="N149" s="21" t="s">
        <v>103</v>
      </c>
      <c r="O149" s="18"/>
      <c r="P149" s="19"/>
      <c r="Q149" s="469">
        <v>0.28999999999999998</v>
      </c>
      <c r="R149" s="21" t="s">
        <v>103</v>
      </c>
      <c r="S149" s="18"/>
      <c r="T149" s="19"/>
      <c r="U149" s="69">
        <v>2361</v>
      </c>
      <c r="V149" s="21" t="s">
        <v>103</v>
      </c>
      <c r="W149" s="18"/>
      <c r="X149" s="19"/>
      <c r="Y149" s="469">
        <v>0.31</v>
      </c>
      <c r="Z149" s="21" t="s">
        <v>103</v>
      </c>
    </row>
    <row r="150" spans="1:26" x14ac:dyDescent="0.25">
      <c r="A150" s="14"/>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65"/>
    </row>
    <row r="151" spans="1:26" ht="15.75" thickBot="1" x14ac:dyDescent="0.3">
      <c r="A151" s="14"/>
      <c r="B151" s="78" t="s">
        <v>2527</v>
      </c>
      <c r="C151" s="44"/>
      <c r="D151" s="52"/>
      <c r="E151" s="79">
        <v>1434</v>
      </c>
      <c r="F151" s="56" t="s">
        <v>103</v>
      </c>
      <c r="G151" s="44"/>
      <c r="H151" s="52"/>
      <c r="I151" s="470">
        <v>0.17</v>
      </c>
      <c r="J151" s="56" t="s">
        <v>103</v>
      </c>
      <c r="K151" s="44"/>
      <c r="L151" s="57"/>
      <c r="M151" s="80">
        <v>1345</v>
      </c>
      <c r="N151" s="59" t="s">
        <v>103</v>
      </c>
      <c r="O151" s="44"/>
      <c r="P151" s="57"/>
      <c r="Q151" s="471">
        <v>0.17</v>
      </c>
      <c r="R151" s="59" t="s">
        <v>103</v>
      </c>
      <c r="S151" s="44"/>
      <c r="T151" s="57"/>
      <c r="U151" s="58">
        <v>971</v>
      </c>
      <c r="V151" s="59" t="s">
        <v>103</v>
      </c>
      <c r="W151" s="44"/>
      <c r="X151" s="57"/>
      <c r="Y151" s="471">
        <v>0.13</v>
      </c>
      <c r="Z151" s="59" t="s">
        <v>103</v>
      </c>
    </row>
    <row r="152" spans="1:26" x14ac:dyDescent="0.25">
      <c r="A152" s="14"/>
      <c r="B152" s="16" t="s">
        <v>376</v>
      </c>
      <c r="C152" s="18"/>
      <c r="D152" s="60"/>
      <c r="E152" s="68">
        <v>8568</v>
      </c>
      <c r="F152" s="62" t="s">
        <v>103</v>
      </c>
      <c r="G152" s="18"/>
      <c r="H152" s="60"/>
      <c r="I152" s="468">
        <v>1</v>
      </c>
      <c r="J152" s="62" t="s">
        <v>103</v>
      </c>
      <c r="K152" s="18"/>
      <c r="L152" s="19"/>
      <c r="M152" s="69">
        <v>8147</v>
      </c>
      <c r="N152" s="21" t="s">
        <v>103</v>
      </c>
      <c r="O152" s="18"/>
      <c r="P152" s="19"/>
      <c r="Q152" s="469">
        <v>1</v>
      </c>
      <c r="R152" s="21" t="s">
        <v>103</v>
      </c>
      <c r="S152" s="18"/>
      <c r="T152" s="19"/>
      <c r="U152" s="69">
        <v>7587</v>
      </c>
      <c r="V152" s="21" t="s">
        <v>103</v>
      </c>
      <c r="W152" s="18"/>
      <c r="X152" s="19"/>
      <c r="Y152" s="469">
        <v>1</v>
      </c>
      <c r="Z152" s="21" t="s">
        <v>103</v>
      </c>
    </row>
    <row r="153" spans="1:26" x14ac:dyDescent="0.25">
      <c r="A153" s="14"/>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65"/>
    </row>
    <row r="154" spans="1:26" ht="15.75" thickBot="1" x14ac:dyDescent="0.3">
      <c r="A154" s="14"/>
      <c r="B154" s="78" t="s">
        <v>1666</v>
      </c>
      <c r="C154" s="44"/>
      <c r="D154" s="52"/>
      <c r="E154" s="54" t="s">
        <v>2537</v>
      </c>
      <c r="F154" s="56" t="s">
        <v>395</v>
      </c>
      <c r="G154" s="44"/>
      <c r="H154" s="44"/>
      <c r="I154" s="44"/>
      <c r="J154" s="44"/>
      <c r="K154" s="44"/>
      <c r="L154" s="57"/>
      <c r="M154" s="58" t="s">
        <v>2538</v>
      </c>
      <c r="N154" s="59" t="s">
        <v>395</v>
      </c>
      <c r="O154" s="44"/>
      <c r="P154" s="44"/>
      <c r="Q154" s="44"/>
      <c r="R154" s="44"/>
      <c r="S154" s="44"/>
      <c r="T154" s="57"/>
      <c r="U154" s="58" t="s">
        <v>646</v>
      </c>
      <c r="V154" s="59" t="s">
        <v>395</v>
      </c>
      <c r="W154" s="44"/>
      <c r="X154" s="44"/>
      <c r="Y154" s="44"/>
      <c r="Z154" s="44"/>
    </row>
    <row r="155" spans="1:26" ht="15.75" thickBot="1" x14ac:dyDescent="0.3">
      <c r="A155" s="14"/>
      <c r="B155" s="81" t="s">
        <v>2539</v>
      </c>
      <c r="C155" s="82"/>
      <c r="D155" s="83"/>
      <c r="E155" s="274" t="s">
        <v>2540</v>
      </c>
      <c r="F155" s="85" t="s">
        <v>103</v>
      </c>
      <c r="G155" s="82"/>
      <c r="H155" s="82"/>
      <c r="I155" s="82"/>
      <c r="J155" s="82"/>
      <c r="K155" s="82"/>
      <c r="L155" s="86"/>
      <c r="M155" s="282" t="s">
        <v>2541</v>
      </c>
      <c r="N155" s="88" t="s">
        <v>103</v>
      </c>
      <c r="O155" s="82"/>
      <c r="P155" s="82"/>
      <c r="Q155" s="82"/>
      <c r="R155" s="82"/>
      <c r="S155" s="82"/>
      <c r="T155" s="86"/>
      <c r="U155" s="282" t="s">
        <v>2542</v>
      </c>
      <c r="V155" s="88" t="s">
        <v>103</v>
      </c>
      <c r="W155" s="82"/>
      <c r="X155" s="82"/>
      <c r="Y155" s="82"/>
      <c r="Z155" s="82"/>
    </row>
    <row r="156" spans="1:26" ht="15.75" thickTop="1" x14ac:dyDescent="0.25">
      <c r="A156" s="14"/>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row>
    <row r="157" spans="1:26" ht="97.5" x14ac:dyDescent="0.25">
      <c r="A157" s="14"/>
      <c r="B157" s="117">
        <v>1</v>
      </c>
      <c r="C157" s="117" t="s">
        <v>2543</v>
      </c>
    </row>
  </sheetData>
  <mergeCells count="106">
    <mergeCell ref="B122:Z122"/>
    <mergeCell ref="B124:Z124"/>
    <mergeCell ref="B125:Z125"/>
    <mergeCell ref="B156:Z156"/>
    <mergeCell ref="B113:Z113"/>
    <mergeCell ref="B114:Z114"/>
    <mergeCell ref="B115:Z115"/>
    <mergeCell ref="B116:Z116"/>
    <mergeCell ref="B118:Z118"/>
    <mergeCell ref="B120:Z120"/>
    <mergeCell ref="B13:Z13"/>
    <mergeCell ref="B74:Z74"/>
    <mergeCell ref="B76:Z76"/>
    <mergeCell ref="B78:Z78"/>
    <mergeCell ref="B79:Z79"/>
    <mergeCell ref="B80:Z80"/>
    <mergeCell ref="B7:Z7"/>
    <mergeCell ref="B8:Z8"/>
    <mergeCell ref="B9:Z9"/>
    <mergeCell ref="B10:Z10"/>
    <mergeCell ref="B11:Z11"/>
    <mergeCell ref="B12:Z12"/>
    <mergeCell ref="B150:Y150"/>
    <mergeCell ref="B153:Y153"/>
    <mergeCell ref="A1:A2"/>
    <mergeCell ref="B1:Z1"/>
    <mergeCell ref="B2:Z2"/>
    <mergeCell ref="B3:Z3"/>
    <mergeCell ref="A4:A157"/>
    <mergeCell ref="B4:Z4"/>
    <mergeCell ref="B5:Z5"/>
    <mergeCell ref="B6:Z6"/>
    <mergeCell ref="B131:Y131"/>
    <mergeCell ref="B133:Y133"/>
    <mergeCell ref="B138:Y138"/>
    <mergeCell ref="B140:Y140"/>
    <mergeCell ref="B143:Y143"/>
    <mergeCell ref="B148:Y148"/>
    <mergeCell ref="D100:M100"/>
    <mergeCell ref="B103:M103"/>
    <mergeCell ref="B105:M105"/>
    <mergeCell ref="B107:M107"/>
    <mergeCell ref="D127:Y127"/>
    <mergeCell ref="E128:I128"/>
    <mergeCell ref="M128:Q128"/>
    <mergeCell ref="U128:Y128"/>
    <mergeCell ref="B110:Z110"/>
    <mergeCell ref="B112:Z112"/>
    <mergeCell ref="B70:M70"/>
    <mergeCell ref="D89:M89"/>
    <mergeCell ref="B92:M92"/>
    <mergeCell ref="B94:M94"/>
    <mergeCell ref="B96:M96"/>
    <mergeCell ref="C99:N99"/>
    <mergeCell ref="B82:Z82"/>
    <mergeCell ref="B84:Z84"/>
    <mergeCell ref="B86:Z86"/>
    <mergeCell ref="B87:Z87"/>
    <mergeCell ref="B59:M59"/>
    <mergeCell ref="B61:M61"/>
    <mergeCell ref="B64:M64"/>
    <mergeCell ref="C68:F68"/>
    <mergeCell ref="G68:J68"/>
    <mergeCell ref="K68:N68"/>
    <mergeCell ref="B47:M47"/>
    <mergeCell ref="B49:M49"/>
    <mergeCell ref="B52:M52"/>
    <mergeCell ref="C56:F56"/>
    <mergeCell ref="G56:J56"/>
    <mergeCell ref="K56:N56"/>
    <mergeCell ref="B34:M34"/>
    <mergeCell ref="B36:M36"/>
    <mergeCell ref="B40:M40"/>
    <mergeCell ref="C44:F44"/>
    <mergeCell ref="G44:J44"/>
    <mergeCell ref="K44:N44"/>
    <mergeCell ref="I32:I33"/>
    <mergeCell ref="J32:J33"/>
    <mergeCell ref="K32:K33"/>
    <mergeCell ref="L32:L33"/>
    <mergeCell ref="M32:M33"/>
    <mergeCell ref="N32:N33"/>
    <mergeCell ref="C32:C33"/>
    <mergeCell ref="D32:D33"/>
    <mergeCell ref="E32:E33"/>
    <mergeCell ref="F32:F33"/>
    <mergeCell ref="G32:G33"/>
    <mergeCell ref="H32:H33"/>
    <mergeCell ref="L19:L20"/>
    <mergeCell ref="M19:M20"/>
    <mergeCell ref="N19:N20"/>
    <mergeCell ref="B21:M21"/>
    <mergeCell ref="B25:M25"/>
    <mergeCell ref="C29:F29"/>
    <mergeCell ref="G29:J29"/>
    <mergeCell ref="K29:N29"/>
    <mergeCell ref="D15:M15"/>
    <mergeCell ref="C19:C20"/>
    <mergeCell ref="D19:D20"/>
    <mergeCell ref="E19:E20"/>
    <mergeCell ref="F19:F20"/>
    <mergeCell ref="G19:G20"/>
    <mergeCell ref="H19:H20"/>
    <mergeCell ref="I19:I20"/>
    <mergeCell ref="J19:J20"/>
    <mergeCell ref="K19:K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1.42578125" bestFit="1" customWidth="1"/>
    <col min="2" max="2" width="36.5703125" customWidth="1"/>
    <col min="3" max="3" width="36.5703125" bestFit="1" customWidth="1"/>
    <col min="4" max="4" width="22" customWidth="1"/>
    <col min="5" max="5" width="21.7109375" customWidth="1"/>
    <col min="6" max="6" width="4.7109375" customWidth="1"/>
    <col min="7" max="7" width="3.7109375" customWidth="1"/>
    <col min="8" max="8" width="22" customWidth="1"/>
    <col min="9" max="9" width="17.85546875" customWidth="1"/>
    <col min="10" max="10" width="3.7109375" customWidth="1"/>
  </cols>
  <sheetData>
    <row r="1" spans="1:10" ht="15" customHeight="1" x14ac:dyDescent="0.25">
      <c r="A1" s="9" t="s">
        <v>288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2544</v>
      </c>
      <c r="B3" s="37"/>
      <c r="C3" s="37"/>
      <c r="D3" s="37"/>
      <c r="E3" s="37"/>
      <c r="F3" s="37"/>
      <c r="G3" s="37"/>
      <c r="H3" s="37"/>
      <c r="I3" s="37"/>
      <c r="J3" s="37"/>
    </row>
    <row r="4" spans="1:10" x14ac:dyDescent="0.25">
      <c r="A4" s="14" t="s">
        <v>288</v>
      </c>
      <c r="B4" s="38" t="s">
        <v>2545</v>
      </c>
      <c r="C4" s="38"/>
      <c r="D4" s="38"/>
      <c r="E4" s="38"/>
      <c r="F4" s="38"/>
      <c r="G4" s="38"/>
      <c r="H4" s="38"/>
      <c r="I4" s="38"/>
      <c r="J4" s="38"/>
    </row>
    <row r="5" spans="1:10" ht="15.75" customHeight="1" x14ac:dyDescent="0.25">
      <c r="A5" s="14"/>
      <c r="B5" s="39" t="s">
        <v>288</v>
      </c>
      <c r="C5" s="39"/>
      <c r="D5" s="39"/>
      <c r="E5" s="39"/>
      <c r="F5" s="39"/>
      <c r="G5" s="39"/>
      <c r="H5" s="39"/>
      <c r="I5" s="39"/>
      <c r="J5" s="39"/>
    </row>
    <row r="6" spans="1:10" x14ac:dyDescent="0.25">
      <c r="A6" s="14"/>
      <c r="B6" s="40"/>
      <c r="C6" s="40"/>
      <c r="D6" s="40"/>
      <c r="E6" s="40"/>
      <c r="F6" s="40"/>
      <c r="G6" s="40"/>
      <c r="H6" s="40"/>
      <c r="I6" s="40"/>
      <c r="J6" s="40"/>
    </row>
    <row r="7" spans="1:10" ht="25.5" customHeight="1" x14ac:dyDescent="0.25">
      <c r="A7" s="14"/>
      <c r="B7" s="41" t="s">
        <v>2546</v>
      </c>
      <c r="C7" s="41"/>
      <c r="D7" s="41"/>
      <c r="E7" s="41"/>
      <c r="F7" s="41"/>
      <c r="G7" s="41"/>
      <c r="H7" s="41"/>
      <c r="I7" s="41"/>
      <c r="J7" s="41"/>
    </row>
    <row r="8" spans="1:10" ht="25.5" customHeight="1" x14ac:dyDescent="0.25">
      <c r="A8" s="14"/>
      <c r="B8" s="41" t="s">
        <v>2547</v>
      </c>
      <c r="C8" s="41"/>
      <c r="D8" s="41"/>
      <c r="E8" s="41"/>
      <c r="F8" s="41"/>
      <c r="G8" s="41"/>
      <c r="H8" s="41"/>
      <c r="I8" s="41"/>
      <c r="J8" s="41"/>
    </row>
    <row r="9" spans="1:10" x14ac:dyDescent="0.25">
      <c r="A9" s="14"/>
      <c r="B9" s="41" t="s">
        <v>2548</v>
      </c>
      <c r="C9" s="41"/>
      <c r="D9" s="41"/>
      <c r="E9" s="41"/>
      <c r="F9" s="41"/>
      <c r="G9" s="41"/>
      <c r="H9" s="41"/>
      <c r="I9" s="41"/>
      <c r="J9" s="41"/>
    </row>
    <row r="10" spans="1:10" x14ac:dyDescent="0.25">
      <c r="A10" s="14"/>
      <c r="B10" s="41" t="s">
        <v>2549</v>
      </c>
      <c r="C10" s="41"/>
      <c r="D10" s="41"/>
      <c r="E10" s="41"/>
      <c r="F10" s="41"/>
      <c r="G10" s="41"/>
      <c r="H10" s="41"/>
      <c r="I10" s="41"/>
      <c r="J10" s="41"/>
    </row>
    <row r="11" spans="1:10" ht="17.25" x14ac:dyDescent="0.3">
      <c r="A11" s="14"/>
      <c r="B11" s="133"/>
      <c r="C11" s="133"/>
      <c r="D11" s="133"/>
      <c r="E11" s="133"/>
      <c r="F11" s="133"/>
      <c r="G11" s="133"/>
      <c r="H11" s="133"/>
      <c r="I11" s="133"/>
      <c r="J11" s="133"/>
    </row>
    <row r="12" spans="1:10" x14ac:dyDescent="0.25">
      <c r="A12" s="14"/>
      <c r="B12" s="4"/>
      <c r="C12" s="4"/>
      <c r="D12" s="4"/>
      <c r="E12" s="4"/>
      <c r="F12" s="4"/>
      <c r="G12" s="4"/>
      <c r="H12" s="4"/>
      <c r="I12" s="4"/>
      <c r="J12" s="4"/>
    </row>
    <row r="13" spans="1:10" ht="15.75" thickBot="1" x14ac:dyDescent="0.3">
      <c r="A13" s="14"/>
      <c r="B13" s="23"/>
      <c r="C13" s="44"/>
      <c r="D13" s="90" t="s">
        <v>414</v>
      </c>
      <c r="E13" s="90"/>
      <c r="F13" s="90"/>
      <c r="G13" s="90"/>
      <c r="H13" s="90"/>
      <c r="I13" s="90"/>
      <c r="J13" s="44"/>
    </row>
    <row r="14" spans="1:10" ht="15.75" thickBot="1" x14ac:dyDescent="0.3">
      <c r="A14" s="14"/>
      <c r="B14" s="136" t="s">
        <v>344</v>
      </c>
      <c r="C14" s="44"/>
      <c r="D14" s="52"/>
      <c r="E14" s="54">
        <v>2014</v>
      </c>
      <c r="F14" s="56" t="s">
        <v>103</v>
      </c>
      <c r="G14" s="44" t="s">
        <v>103</v>
      </c>
      <c r="H14" s="57"/>
      <c r="I14" s="58">
        <v>2013</v>
      </c>
      <c r="J14" s="59" t="s">
        <v>103</v>
      </c>
    </row>
    <row r="15" spans="1:10" x14ac:dyDescent="0.25">
      <c r="A15" s="14"/>
      <c r="B15" s="16" t="s">
        <v>2550</v>
      </c>
      <c r="C15" s="100"/>
      <c r="D15" s="102"/>
      <c r="E15" s="477">
        <v>69170</v>
      </c>
      <c r="F15" s="106" t="s">
        <v>103</v>
      </c>
      <c r="G15" s="100" t="s">
        <v>103</v>
      </c>
      <c r="H15" s="111"/>
      <c r="I15" s="479">
        <v>90118</v>
      </c>
      <c r="J15" s="113" t="s">
        <v>103</v>
      </c>
    </row>
    <row r="16" spans="1:10" x14ac:dyDescent="0.25">
      <c r="A16" s="14"/>
      <c r="B16" s="16" t="s">
        <v>2551</v>
      </c>
      <c r="C16" s="29"/>
      <c r="D16" s="101"/>
      <c r="E16" s="476"/>
      <c r="F16" s="105"/>
      <c r="G16" s="29"/>
      <c r="H16" s="30"/>
      <c r="I16" s="478"/>
      <c r="J16" s="32"/>
    </row>
    <row r="17" spans="1:10" x14ac:dyDescent="0.25">
      <c r="A17" s="14"/>
      <c r="B17" s="116"/>
      <c r="C17" s="116"/>
      <c r="D17" s="116"/>
      <c r="E17" s="116"/>
      <c r="F17" s="116"/>
      <c r="G17" s="116"/>
      <c r="H17" s="116"/>
      <c r="I17" s="116"/>
      <c r="J17" s="65"/>
    </row>
    <row r="18" spans="1:10" x14ac:dyDescent="0.25">
      <c r="A18" s="14"/>
      <c r="B18" s="22" t="s">
        <v>2552</v>
      </c>
      <c r="C18" s="23"/>
      <c r="D18" s="51"/>
      <c r="E18" s="141">
        <v>8.1000000000000003E-2</v>
      </c>
      <c r="F18" s="55" t="s">
        <v>103</v>
      </c>
      <c r="G18" s="23" t="s">
        <v>103</v>
      </c>
      <c r="H18" s="24"/>
      <c r="I18" s="142">
        <v>9.9000000000000005E-2</v>
      </c>
      <c r="J18" s="27" t="s">
        <v>103</v>
      </c>
    </row>
    <row r="19" spans="1:10" x14ac:dyDescent="0.25">
      <c r="A19" s="14"/>
      <c r="B19" s="116"/>
      <c r="C19" s="116"/>
      <c r="D19" s="116"/>
      <c r="E19" s="116"/>
      <c r="F19" s="116"/>
      <c r="G19" s="116"/>
      <c r="H19" s="116"/>
      <c r="I19" s="116"/>
      <c r="J19" s="65"/>
    </row>
    <row r="20" spans="1:10" x14ac:dyDescent="0.25">
      <c r="A20" s="14"/>
      <c r="B20" s="16" t="s">
        <v>2553</v>
      </c>
      <c r="C20" s="355"/>
      <c r="D20" s="356"/>
      <c r="E20" s="480">
        <v>37059</v>
      </c>
      <c r="F20" s="358" t="s">
        <v>103</v>
      </c>
      <c r="G20" s="355" t="s">
        <v>103</v>
      </c>
      <c r="H20" s="359"/>
      <c r="I20" s="481">
        <v>40944</v>
      </c>
      <c r="J20" s="361" t="s">
        <v>103</v>
      </c>
    </row>
    <row r="21" spans="1:10" x14ac:dyDescent="0.25">
      <c r="A21" s="14"/>
      <c r="B21" s="16" t="s">
        <v>2551</v>
      </c>
      <c r="C21" s="29"/>
      <c r="D21" s="101"/>
      <c r="E21" s="476"/>
      <c r="F21" s="105"/>
      <c r="G21" s="29"/>
      <c r="H21" s="30"/>
      <c r="I21" s="478"/>
      <c r="J21" s="32"/>
    </row>
    <row r="22" spans="1:10" x14ac:dyDescent="0.25">
      <c r="A22" s="14"/>
      <c r="B22" s="116"/>
      <c r="C22" s="116"/>
      <c r="D22" s="116"/>
      <c r="E22" s="116"/>
      <c r="F22" s="116"/>
      <c r="G22" s="116"/>
      <c r="H22" s="116"/>
      <c r="I22" s="116"/>
      <c r="J22" s="65"/>
    </row>
    <row r="23" spans="1:10" ht="15.75" thickBot="1" x14ac:dyDescent="0.3">
      <c r="A23" s="14"/>
      <c r="B23" s="78" t="s">
        <v>2552</v>
      </c>
      <c r="C23" s="44"/>
      <c r="D23" s="52"/>
      <c r="E23" s="143">
        <v>4.2999999999999997E-2</v>
      </c>
      <c r="F23" s="56" t="s">
        <v>103</v>
      </c>
      <c r="G23" s="44" t="s">
        <v>103</v>
      </c>
      <c r="H23" s="57"/>
      <c r="I23" s="144">
        <v>4.4999999999999998E-2</v>
      </c>
      <c r="J23" s="59" t="s">
        <v>103</v>
      </c>
    </row>
    <row r="24" spans="1:10" x14ac:dyDescent="0.25">
      <c r="A24" s="14"/>
      <c r="B24" s="157"/>
      <c r="C24" s="157"/>
      <c r="D24" s="157"/>
      <c r="E24" s="157"/>
      <c r="F24" s="157"/>
      <c r="G24" s="157"/>
      <c r="H24" s="157"/>
      <c r="I24" s="157"/>
      <c r="J24" s="157"/>
    </row>
    <row r="25" spans="1:10" ht="29.25" x14ac:dyDescent="0.25">
      <c r="A25" s="14"/>
      <c r="B25" s="117">
        <v>1</v>
      </c>
      <c r="C25" s="117" t="s">
        <v>2554</v>
      </c>
    </row>
    <row r="26" spans="1:10" x14ac:dyDescent="0.25">
      <c r="A26" s="14"/>
      <c r="B26" s="41" t="s">
        <v>2555</v>
      </c>
      <c r="C26" s="41"/>
      <c r="D26" s="41"/>
      <c r="E26" s="41"/>
      <c r="F26" s="41"/>
      <c r="G26" s="41"/>
      <c r="H26" s="41"/>
      <c r="I26" s="41"/>
      <c r="J26" s="41"/>
    </row>
    <row r="27" spans="1:10" x14ac:dyDescent="0.25">
      <c r="A27" s="14"/>
      <c r="B27" s="28"/>
      <c r="C27" s="28"/>
      <c r="D27" s="28"/>
      <c r="E27" s="28"/>
      <c r="F27" s="28"/>
      <c r="G27" s="28"/>
      <c r="H27" s="28"/>
      <c r="I27" s="28"/>
      <c r="J27" s="28"/>
    </row>
    <row r="28" spans="1:10" ht="38.25" customHeight="1" x14ac:dyDescent="0.25">
      <c r="A28" s="14"/>
      <c r="B28" s="41" t="s">
        <v>2556</v>
      </c>
      <c r="C28" s="41"/>
      <c r="D28" s="41"/>
      <c r="E28" s="41"/>
      <c r="F28" s="41"/>
      <c r="G28" s="41"/>
      <c r="H28" s="41"/>
      <c r="I28" s="41"/>
      <c r="J28" s="41"/>
    </row>
    <row r="29" spans="1:10" ht="38.25" customHeight="1" x14ac:dyDescent="0.25">
      <c r="A29" s="14"/>
      <c r="B29" s="41" t="s">
        <v>2557</v>
      </c>
      <c r="C29" s="41"/>
      <c r="D29" s="41"/>
      <c r="E29" s="41"/>
      <c r="F29" s="41"/>
      <c r="G29" s="41"/>
      <c r="H29" s="41"/>
      <c r="I29" s="41"/>
      <c r="J29" s="41"/>
    </row>
    <row r="30" spans="1:10" ht="17.25" x14ac:dyDescent="0.3">
      <c r="A30" s="14"/>
      <c r="B30" s="133"/>
      <c r="C30" s="133"/>
      <c r="D30" s="133"/>
      <c r="E30" s="133"/>
      <c r="F30" s="133"/>
      <c r="G30" s="133"/>
      <c r="H30" s="133"/>
      <c r="I30" s="133"/>
      <c r="J30" s="133"/>
    </row>
    <row r="31" spans="1:10" x14ac:dyDescent="0.25">
      <c r="A31" s="14"/>
      <c r="B31" s="4"/>
      <c r="C31" s="4"/>
      <c r="D31" s="4"/>
      <c r="E31" s="4"/>
      <c r="F31" s="4"/>
      <c r="G31" s="4"/>
      <c r="H31" s="4"/>
      <c r="I31" s="4"/>
      <c r="J31" s="4"/>
    </row>
    <row r="32" spans="1:10" ht="15.75" thickBot="1" x14ac:dyDescent="0.3">
      <c r="A32" s="14"/>
      <c r="B32" s="23"/>
      <c r="C32" s="44"/>
      <c r="D32" s="90" t="s">
        <v>414</v>
      </c>
      <c r="E32" s="90"/>
      <c r="F32" s="90"/>
      <c r="G32" s="90"/>
      <c r="H32" s="90"/>
      <c r="I32" s="90"/>
      <c r="J32" s="44"/>
    </row>
    <row r="33" spans="1:10" ht="15.75" thickBot="1" x14ac:dyDescent="0.3">
      <c r="A33" s="14"/>
      <c r="B33" s="136" t="s">
        <v>344</v>
      </c>
      <c r="C33" s="44"/>
      <c r="D33" s="52"/>
      <c r="E33" s="54">
        <v>2014</v>
      </c>
      <c r="F33" s="56" t="s">
        <v>103</v>
      </c>
      <c r="G33" s="44" t="s">
        <v>103</v>
      </c>
      <c r="H33" s="57"/>
      <c r="I33" s="58">
        <v>2013</v>
      </c>
      <c r="J33" s="59" t="s">
        <v>103</v>
      </c>
    </row>
    <row r="34" spans="1:10" x14ac:dyDescent="0.25">
      <c r="A34" s="14"/>
      <c r="B34" s="16" t="s">
        <v>2550</v>
      </c>
      <c r="C34" s="100"/>
      <c r="D34" s="102"/>
      <c r="E34" s="477">
        <v>103263</v>
      </c>
      <c r="F34" s="106" t="s">
        <v>103</v>
      </c>
      <c r="G34" s="100" t="s">
        <v>103</v>
      </c>
      <c r="H34" s="111"/>
      <c r="I34" s="479">
        <v>100672</v>
      </c>
      <c r="J34" s="113" t="s">
        <v>103</v>
      </c>
    </row>
    <row r="35" spans="1:10" x14ac:dyDescent="0.25">
      <c r="A35" s="14"/>
      <c r="B35" s="16" t="s">
        <v>2558</v>
      </c>
      <c r="C35" s="29"/>
      <c r="D35" s="101"/>
      <c r="E35" s="476"/>
      <c r="F35" s="105"/>
      <c r="G35" s="29"/>
      <c r="H35" s="30"/>
      <c r="I35" s="478"/>
      <c r="J35" s="32"/>
    </row>
    <row r="36" spans="1:10" x14ac:dyDescent="0.25">
      <c r="A36" s="14"/>
      <c r="B36" s="116"/>
      <c r="C36" s="116"/>
      <c r="D36" s="116"/>
      <c r="E36" s="116"/>
      <c r="F36" s="116"/>
      <c r="G36" s="116"/>
      <c r="H36" s="116"/>
      <c r="I36" s="116"/>
      <c r="J36" s="65"/>
    </row>
    <row r="37" spans="1:10" x14ac:dyDescent="0.25">
      <c r="A37" s="14"/>
      <c r="B37" s="22" t="s">
        <v>2553</v>
      </c>
      <c r="C37" s="348"/>
      <c r="D37" s="349"/>
      <c r="E37" s="482">
        <v>71302</v>
      </c>
      <c r="F37" s="351" t="s">
        <v>103</v>
      </c>
      <c r="G37" s="348" t="s">
        <v>103</v>
      </c>
      <c r="H37" s="352"/>
      <c r="I37" s="484">
        <v>79021</v>
      </c>
      <c r="J37" s="354" t="s">
        <v>103</v>
      </c>
    </row>
    <row r="38" spans="1:10" ht="15.75" thickBot="1" x14ac:dyDescent="0.3">
      <c r="A38" s="14"/>
      <c r="B38" s="78" t="s">
        <v>2551</v>
      </c>
      <c r="C38" s="94"/>
      <c r="D38" s="97"/>
      <c r="E38" s="483"/>
      <c r="F38" s="280"/>
      <c r="G38" s="94"/>
      <c r="H38" s="99"/>
      <c r="I38" s="485"/>
      <c r="J38" s="286"/>
    </row>
    <row r="39" spans="1:10" x14ac:dyDescent="0.25">
      <c r="A39" s="14"/>
      <c r="B39" s="157"/>
      <c r="C39" s="157"/>
      <c r="D39" s="157"/>
      <c r="E39" s="157"/>
      <c r="F39" s="157"/>
      <c r="G39" s="157"/>
      <c r="H39" s="157"/>
      <c r="I39" s="157"/>
      <c r="J39" s="157"/>
    </row>
    <row r="40" spans="1:10" ht="29.25" x14ac:dyDescent="0.25">
      <c r="A40" s="14"/>
      <c r="B40" s="117">
        <v>1</v>
      </c>
      <c r="C40" s="117" t="s">
        <v>2559</v>
      </c>
    </row>
  </sheetData>
  <mergeCells count="58">
    <mergeCell ref="B28:J28"/>
    <mergeCell ref="B29:J29"/>
    <mergeCell ref="B30:J30"/>
    <mergeCell ref="B39:J39"/>
    <mergeCell ref="B9:J9"/>
    <mergeCell ref="B10:J10"/>
    <mergeCell ref="B11:J11"/>
    <mergeCell ref="B24:J24"/>
    <mergeCell ref="B26:J26"/>
    <mergeCell ref="B27:J27"/>
    <mergeCell ref="A1:A2"/>
    <mergeCell ref="B1:J1"/>
    <mergeCell ref="B2:J2"/>
    <mergeCell ref="B3:J3"/>
    <mergeCell ref="A4:A40"/>
    <mergeCell ref="B4:J4"/>
    <mergeCell ref="B5:J5"/>
    <mergeCell ref="B6:J6"/>
    <mergeCell ref="B7:J7"/>
    <mergeCell ref="B8:J8"/>
    <mergeCell ref="J34:J35"/>
    <mergeCell ref="B36:I36"/>
    <mergeCell ref="C37:C38"/>
    <mergeCell ref="D37:D38"/>
    <mergeCell ref="E37:E38"/>
    <mergeCell ref="F37:F38"/>
    <mergeCell ref="G37:G38"/>
    <mergeCell ref="H37:H38"/>
    <mergeCell ref="I37:I38"/>
    <mergeCell ref="J37:J38"/>
    <mergeCell ref="J20:J21"/>
    <mergeCell ref="B22:I22"/>
    <mergeCell ref="D32:I32"/>
    <mergeCell ref="C34:C35"/>
    <mergeCell ref="D34:D35"/>
    <mergeCell ref="E34:E35"/>
    <mergeCell ref="F34:F35"/>
    <mergeCell ref="G34:G35"/>
    <mergeCell ref="H34:H35"/>
    <mergeCell ref="I34:I35"/>
    <mergeCell ref="J15:J16"/>
    <mergeCell ref="B17:I17"/>
    <mergeCell ref="B19:I19"/>
    <mergeCell ref="C20:C21"/>
    <mergeCell ref="D20:D21"/>
    <mergeCell ref="E20:E21"/>
    <mergeCell ref="F20:F21"/>
    <mergeCell ref="G20:G21"/>
    <mergeCell ref="H20:H21"/>
    <mergeCell ref="I20:I21"/>
    <mergeCell ref="D13:I13"/>
    <mergeCell ref="C15:C16"/>
    <mergeCell ref="D15:D16"/>
    <mergeCell ref="E15:E16"/>
    <mergeCell ref="F15:F16"/>
    <mergeCell ref="G15:G16"/>
    <mergeCell ref="H15:H16"/>
    <mergeCell ref="I15:I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x14ac:dyDescent="0.25"/>
  <cols>
    <col min="1" max="1" width="36.5703125" bestFit="1" customWidth="1"/>
    <col min="2" max="2" width="4" customWidth="1"/>
    <col min="3" max="3" width="14.140625" customWidth="1"/>
    <col min="4" max="4" width="36.5703125" bestFit="1" customWidth="1"/>
  </cols>
  <sheetData>
    <row r="1" spans="1:4" ht="15" customHeight="1" x14ac:dyDescent="0.25">
      <c r="A1" s="9" t="s">
        <v>290</v>
      </c>
      <c r="B1" s="9" t="s">
        <v>2</v>
      </c>
      <c r="C1" s="9"/>
      <c r="D1" s="9"/>
    </row>
    <row r="2" spans="1:4" ht="15" customHeight="1" x14ac:dyDescent="0.25">
      <c r="A2" s="9"/>
      <c r="B2" s="9" t="s">
        <v>3</v>
      </c>
      <c r="C2" s="9"/>
      <c r="D2" s="9"/>
    </row>
    <row r="3" spans="1:4" ht="30" x14ac:dyDescent="0.25">
      <c r="A3" s="3" t="s">
        <v>1902</v>
      </c>
      <c r="B3" s="37"/>
      <c r="C3" s="37"/>
      <c r="D3" s="37"/>
    </row>
    <row r="4" spans="1:4" x14ac:dyDescent="0.25">
      <c r="A4" s="14" t="s">
        <v>290</v>
      </c>
      <c r="B4" s="38" t="s">
        <v>2560</v>
      </c>
      <c r="C4" s="38"/>
      <c r="D4" s="38"/>
    </row>
    <row r="5" spans="1:4" ht="15.75" customHeight="1" x14ac:dyDescent="0.25">
      <c r="A5" s="14"/>
      <c r="B5" s="39" t="s">
        <v>290</v>
      </c>
      <c r="C5" s="39"/>
      <c r="D5" s="39"/>
    </row>
    <row r="6" spans="1:4" x14ac:dyDescent="0.25">
      <c r="A6" s="14"/>
      <c r="B6" s="40"/>
      <c r="C6" s="40"/>
      <c r="D6" s="40"/>
    </row>
    <row r="7" spans="1:4" ht="63.75" customHeight="1" x14ac:dyDescent="0.25">
      <c r="A7" s="14"/>
      <c r="B7" s="41" t="s">
        <v>2561</v>
      </c>
      <c r="C7" s="41"/>
      <c r="D7" s="41"/>
    </row>
    <row r="8" spans="1:4" ht="102" customHeight="1" x14ac:dyDescent="0.25">
      <c r="A8" s="14"/>
      <c r="B8" s="41" t="s">
        <v>2562</v>
      </c>
      <c r="C8" s="41"/>
      <c r="D8" s="41"/>
    </row>
    <row r="9" spans="1:4" ht="267.75" customHeight="1" x14ac:dyDescent="0.25">
      <c r="A9" s="14"/>
      <c r="B9" s="41" t="s">
        <v>2563</v>
      </c>
      <c r="C9" s="41"/>
      <c r="D9" s="41"/>
    </row>
    <row r="10" spans="1:4" x14ac:dyDescent="0.25">
      <c r="A10" s="14"/>
      <c r="B10" s="28"/>
      <c r="C10" s="28"/>
      <c r="D10" s="28"/>
    </row>
    <row r="11" spans="1:4" ht="395.25" customHeight="1" x14ac:dyDescent="0.25">
      <c r="A11" s="14"/>
      <c r="B11" s="41" t="s">
        <v>2564</v>
      </c>
      <c r="C11" s="41"/>
      <c r="D11" s="41"/>
    </row>
    <row r="12" spans="1:4" x14ac:dyDescent="0.25">
      <c r="A12" s="14"/>
      <c r="B12" s="28"/>
      <c r="C12" s="28"/>
      <c r="D12" s="28"/>
    </row>
    <row r="13" spans="1:4" ht="231.75" customHeight="1" x14ac:dyDescent="0.25">
      <c r="A13" s="14"/>
      <c r="B13" s="38" t="s">
        <v>2565</v>
      </c>
      <c r="C13" s="38"/>
      <c r="D13" s="38"/>
    </row>
    <row r="14" spans="1:4" ht="229.5" customHeight="1" x14ac:dyDescent="0.25">
      <c r="A14" s="14"/>
      <c r="B14" s="41" t="s">
        <v>2566</v>
      </c>
      <c r="C14" s="41"/>
      <c r="D14" s="41"/>
    </row>
    <row r="15" spans="1:4" ht="76.5" customHeight="1" x14ac:dyDescent="0.25">
      <c r="A15" s="14"/>
      <c r="B15" s="41" t="s">
        <v>2567</v>
      </c>
      <c r="C15" s="41"/>
      <c r="D15" s="41"/>
    </row>
    <row r="16" spans="1:4" x14ac:dyDescent="0.25">
      <c r="A16" s="14"/>
      <c r="B16" s="28"/>
      <c r="C16" s="28"/>
      <c r="D16" s="28"/>
    </row>
    <row r="17" spans="1:4" ht="382.5" customHeight="1" x14ac:dyDescent="0.25">
      <c r="A17" s="14"/>
      <c r="B17" s="41" t="s">
        <v>2568</v>
      </c>
      <c r="C17" s="41"/>
      <c r="D17" s="41"/>
    </row>
    <row r="18" spans="1:4" x14ac:dyDescent="0.25">
      <c r="A18" s="14"/>
      <c r="B18" s="28"/>
      <c r="C18" s="28"/>
      <c r="D18" s="28"/>
    </row>
    <row r="19" spans="1:4" ht="178.5" customHeight="1" x14ac:dyDescent="0.25">
      <c r="A19" s="14"/>
      <c r="B19" s="41" t="s">
        <v>2569</v>
      </c>
      <c r="C19" s="41"/>
      <c r="D19" s="41"/>
    </row>
    <row r="20" spans="1:4" ht="306" customHeight="1" x14ac:dyDescent="0.25">
      <c r="A20" s="14"/>
      <c r="B20" s="41" t="s">
        <v>2570</v>
      </c>
      <c r="C20" s="41"/>
      <c r="D20" s="41"/>
    </row>
    <row r="21" spans="1:4" x14ac:dyDescent="0.25">
      <c r="A21" s="14"/>
      <c r="B21" s="28"/>
      <c r="C21" s="28"/>
      <c r="D21" s="28"/>
    </row>
    <row r="22" spans="1:4" ht="89.25" customHeight="1" x14ac:dyDescent="0.25">
      <c r="A22" s="14"/>
      <c r="B22" s="41" t="s">
        <v>2571</v>
      </c>
      <c r="C22" s="41"/>
      <c r="D22" s="41"/>
    </row>
    <row r="23" spans="1:4" ht="127.5" customHeight="1" x14ac:dyDescent="0.25">
      <c r="A23" s="14"/>
      <c r="B23" s="41" t="s">
        <v>2572</v>
      </c>
      <c r="C23" s="41"/>
      <c r="D23" s="41"/>
    </row>
    <row r="24" spans="1:4" ht="76.5" customHeight="1" x14ac:dyDescent="0.25">
      <c r="A24" s="14"/>
      <c r="B24" s="41" t="s">
        <v>2573</v>
      </c>
      <c r="C24" s="41"/>
      <c r="D24" s="41"/>
    </row>
    <row r="25" spans="1:4" ht="191.25" customHeight="1" x14ac:dyDescent="0.25">
      <c r="A25" s="14"/>
      <c r="B25" s="41" t="s">
        <v>2574</v>
      </c>
      <c r="C25" s="41"/>
      <c r="D25" s="41"/>
    </row>
    <row r="26" spans="1:4" x14ac:dyDescent="0.25">
      <c r="A26" s="14"/>
      <c r="B26" s="33"/>
      <c r="C26" s="33"/>
      <c r="D26" s="33"/>
    </row>
    <row r="27" spans="1:4" ht="242.25" customHeight="1" x14ac:dyDescent="0.25">
      <c r="A27" s="14"/>
      <c r="B27" s="41" t="s">
        <v>2575</v>
      </c>
      <c r="C27" s="41"/>
      <c r="D27" s="41"/>
    </row>
    <row r="28" spans="1:4" ht="102" customHeight="1" x14ac:dyDescent="0.25">
      <c r="A28" s="14"/>
      <c r="B28" s="41" t="s">
        <v>2576</v>
      </c>
      <c r="C28" s="41"/>
      <c r="D28" s="41"/>
    </row>
    <row r="29" spans="1:4" ht="180.75" customHeight="1" x14ac:dyDescent="0.25">
      <c r="A29" s="14"/>
      <c r="B29" s="38" t="s">
        <v>2577</v>
      </c>
      <c r="C29" s="38"/>
      <c r="D29" s="38"/>
    </row>
    <row r="30" spans="1:4" x14ac:dyDescent="0.25">
      <c r="A30" s="14"/>
      <c r="B30" s="28"/>
      <c r="C30" s="28"/>
      <c r="D30" s="28"/>
    </row>
    <row r="31" spans="1:4" ht="359.25" customHeight="1" x14ac:dyDescent="0.25">
      <c r="A31" s="14"/>
      <c r="B31" s="38" t="s">
        <v>2578</v>
      </c>
      <c r="C31" s="38"/>
      <c r="D31" s="38"/>
    </row>
    <row r="32" spans="1:4" ht="102" customHeight="1" x14ac:dyDescent="0.25">
      <c r="A32" s="14"/>
      <c r="B32" s="41" t="s">
        <v>2579</v>
      </c>
      <c r="C32" s="41"/>
      <c r="D32" s="41"/>
    </row>
    <row r="33" spans="1:4" x14ac:dyDescent="0.25">
      <c r="A33" s="14"/>
      <c r="B33" s="28"/>
      <c r="C33" s="28"/>
      <c r="D33" s="28"/>
    </row>
    <row r="34" spans="1:4" ht="193.5" customHeight="1" x14ac:dyDescent="0.25">
      <c r="A34" s="14"/>
      <c r="B34" s="38" t="s">
        <v>2580</v>
      </c>
      <c r="C34" s="38"/>
      <c r="D34" s="38"/>
    </row>
    <row r="35" spans="1:4" ht="51" customHeight="1" x14ac:dyDescent="0.25">
      <c r="A35" s="14"/>
      <c r="B35" s="41" t="s">
        <v>2581</v>
      </c>
      <c r="C35" s="41"/>
      <c r="D35" s="41"/>
    </row>
    <row r="36" spans="1:4" ht="206.25" customHeight="1" x14ac:dyDescent="0.25">
      <c r="A36" s="14"/>
      <c r="B36" s="38" t="s">
        <v>2582</v>
      </c>
      <c r="C36" s="38"/>
      <c r="D36" s="38"/>
    </row>
    <row r="37" spans="1:4" x14ac:dyDescent="0.25">
      <c r="A37" s="14"/>
      <c r="B37" s="28"/>
      <c r="C37" s="28"/>
      <c r="D37" s="28"/>
    </row>
    <row r="38" spans="1:4" ht="142.5" customHeight="1" x14ac:dyDescent="0.25">
      <c r="A38" s="14"/>
      <c r="B38" s="38" t="s">
        <v>2583</v>
      </c>
      <c r="C38" s="38"/>
      <c r="D38" s="38"/>
    </row>
    <row r="39" spans="1:4" ht="193.5" customHeight="1" x14ac:dyDescent="0.25">
      <c r="A39" s="14"/>
      <c r="B39" s="38" t="s">
        <v>2584</v>
      </c>
      <c r="C39" s="38"/>
      <c r="D39" s="38"/>
    </row>
    <row r="40" spans="1:4" ht="155.25" customHeight="1" x14ac:dyDescent="0.25">
      <c r="A40" s="14"/>
      <c r="B40" s="38" t="s">
        <v>2585</v>
      </c>
      <c r="C40" s="38"/>
      <c r="D40" s="38"/>
    </row>
    <row r="41" spans="1:4" x14ac:dyDescent="0.25">
      <c r="A41" s="14"/>
      <c r="B41" s="28"/>
      <c r="C41" s="28"/>
      <c r="D41" s="28"/>
    </row>
    <row r="42" spans="1:4" ht="372" customHeight="1" x14ac:dyDescent="0.25">
      <c r="A42" s="14"/>
      <c r="B42" s="38" t="s">
        <v>2586</v>
      </c>
      <c r="C42" s="38"/>
      <c r="D42" s="38"/>
    </row>
    <row r="43" spans="1:4" x14ac:dyDescent="0.25">
      <c r="A43" s="14"/>
      <c r="B43" s="28"/>
      <c r="C43" s="28"/>
      <c r="D43" s="28"/>
    </row>
    <row r="44" spans="1:4" ht="270" customHeight="1" x14ac:dyDescent="0.25">
      <c r="A44" s="14"/>
      <c r="B44" s="38" t="s">
        <v>2587</v>
      </c>
      <c r="C44" s="38"/>
      <c r="D44" s="38"/>
    </row>
    <row r="45" spans="1:4" ht="78.75" customHeight="1" x14ac:dyDescent="0.25">
      <c r="A45" s="14"/>
      <c r="B45" s="38" t="s">
        <v>2588</v>
      </c>
      <c r="C45" s="38"/>
      <c r="D45" s="38"/>
    </row>
    <row r="46" spans="1:4" ht="91.5" customHeight="1" x14ac:dyDescent="0.25">
      <c r="A46" s="14"/>
      <c r="B46" s="38" t="s">
        <v>2589</v>
      </c>
      <c r="C46" s="38"/>
      <c r="D46" s="38"/>
    </row>
    <row r="47" spans="1:4" x14ac:dyDescent="0.25">
      <c r="A47" s="14"/>
      <c r="B47" s="28"/>
      <c r="C47" s="28"/>
      <c r="D47" s="28"/>
    </row>
    <row r="48" spans="1:4" ht="231.75" customHeight="1" x14ac:dyDescent="0.25">
      <c r="A48" s="14"/>
      <c r="B48" s="38" t="s">
        <v>2590</v>
      </c>
      <c r="C48" s="38"/>
      <c r="D48" s="38"/>
    </row>
    <row r="49" spans="1:4" ht="153" customHeight="1" x14ac:dyDescent="0.25">
      <c r="A49" s="14"/>
      <c r="B49" s="41" t="s">
        <v>2591</v>
      </c>
      <c r="C49" s="41"/>
      <c r="D49" s="41"/>
    </row>
    <row r="50" spans="1:4" ht="104.25" customHeight="1" x14ac:dyDescent="0.25">
      <c r="A50" s="14"/>
      <c r="B50" s="38" t="s">
        <v>2592</v>
      </c>
      <c r="C50" s="38"/>
      <c r="D50" s="38"/>
    </row>
    <row r="51" spans="1:4" x14ac:dyDescent="0.25">
      <c r="A51" s="14"/>
      <c r="B51" s="28"/>
      <c r="C51" s="28"/>
      <c r="D51" s="28"/>
    </row>
    <row r="52" spans="1:4" ht="282.75" customHeight="1" x14ac:dyDescent="0.25">
      <c r="A52" s="14"/>
      <c r="B52" s="38" t="s">
        <v>2593</v>
      </c>
      <c r="C52" s="38"/>
      <c r="D52" s="38"/>
    </row>
    <row r="53" spans="1:4" ht="102" customHeight="1" x14ac:dyDescent="0.25">
      <c r="A53" s="14"/>
      <c r="B53" s="41" t="s">
        <v>2594</v>
      </c>
      <c r="C53" s="41"/>
      <c r="D53" s="41"/>
    </row>
    <row r="54" spans="1:4" ht="25.5" customHeight="1" x14ac:dyDescent="0.25">
      <c r="A54" s="14"/>
      <c r="B54" s="41" t="s">
        <v>2595</v>
      </c>
      <c r="C54" s="41"/>
      <c r="D54" s="41"/>
    </row>
    <row r="55" spans="1:4" x14ac:dyDescent="0.25">
      <c r="A55" s="14"/>
      <c r="B55" s="28"/>
      <c r="C55" s="28"/>
      <c r="D55" s="28"/>
    </row>
    <row r="56" spans="1:4" ht="180.75" customHeight="1" x14ac:dyDescent="0.25">
      <c r="A56" s="14"/>
      <c r="B56" s="38" t="s">
        <v>2596</v>
      </c>
      <c r="C56" s="38"/>
      <c r="D56" s="38"/>
    </row>
    <row r="57" spans="1:4" ht="63.75" customHeight="1" x14ac:dyDescent="0.25">
      <c r="A57" s="14"/>
      <c r="B57" s="41" t="s">
        <v>2597</v>
      </c>
      <c r="C57" s="41"/>
      <c r="D57" s="41"/>
    </row>
    <row r="58" spans="1:4" ht="102" customHeight="1" x14ac:dyDescent="0.25">
      <c r="A58" s="14"/>
      <c r="B58" s="41" t="s">
        <v>2598</v>
      </c>
      <c r="C58" s="41"/>
      <c r="D58" s="41"/>
    </row>
    <row r="59" spans="1:4" ht="142.5" customHeight="1" x14ac:dyDescent="0.25">
      <c r="A59" s="14"/>
      <c r="B59" s="38" t="s">
        <v>2599</v>
      </c>
      <c r="C59" s="38"/>
      <c r="D59" s="38"/>
    </row>
    <row r="60" spans="1:4" x14ac:dyDescent="0.25">
      <c r="A60" s="14"/>
      <c r="B60" s="28"/>
      <c r="C60" s="28"/>
      <c r="D60" s="28"/>
    </row>
    <row r="61" spans="1:4" ht="219" customHeight="1" x14ac:dyDescent="0.25">
      <c r="A61" s="14"/>
      <c r="B61" s="38" t="s">
        <v>2600</v>
      </c>
      <c r="C61" s="38"/>
      <c r="D61" s="38"/>
    </row>
    <row r="62" spans="1:4" ht="91.5" customHeight="1" x14ac:dyDescent="0.25">
      <c r="A62" s="14"/>
      <c r="B62" s="38" t="s">
        <v>2601</v>
      </c>
      <c r="C62" s="38"/>
      <c r="D62" s="38"/>
    </row>
    <row r="63" spans="1:4" x14ac:dyDescent="0.25">
      <c r="A63" s="14"/>
      <c r="B63" s="40"/>
      <c r="C63" s="40"/>
      <c r="D63" s="40"/>
    </row>
    <row r="64" spans="1:4" x14ac:dyDescent="0.25">
      <c r="A64" s="14"/>
      <c r="B64" s="288" t="s">
        <v>742</v>
      </c>
      <c r="C64" s="223"/>
      <c r="D64" s="297" t="s">
        <v>2602</v>
      </c>
    </row>
    <row r="65" spans="1:4" x14ac:dyDescent="0.25">
      <c r="A65" s="14"/>
      <c r="B65" s="40"/>
      <c r="C65" s="40"/>
      <c r="D65" s="40"/>
    </row>
    <row r="66" spans="1:4" x14ac:dyDescent="0.25">
      <c r="A66" s="14"/>
      <c r="B66" s="288" t="s">
        <v>742</v>
      </c>
      <c r="C66" s="223"/>
      <c r="D66" s="297" t="s">
        <v>2603</v>
      </c>
    </row>
    <row r="67" spans="1:4" x14ac:dyDescent="0.25">
      <c r="A67" s="14"/>
      <c r="B67" s="40"/>
      <c r="C67" s="40"/>
      <c r="D67" s="40"/>
    </row>
    <row r="68" spans="1:4" ht="25.5" x14ac:dyDescent="0.25">
      <c r="A68" s="14"/>
      <c r="B68" s="288" t="s">
        <v>742</v>
      </c>
      <c r="C68" s="223"/>
      <c r="D68" s="297" t="s">
        <v>2604</v>
      </c>
    </row>
    <row r="69" spans="1:4" x14ac:dyDescent="0.25">
      <c r="A69" s="14"/>
      <c r="B69" s="40"/>
      <c r="C69" s="40"/>
      <c r="D69" s="40"/>
    </row>
    <row r="70" spans="1:4" x14ac:dyDescent="0.25">
      <c r="A70" s="14"/>
      <c r="B70" s="288" t="s">
        <v>742</v>
      </c>
      <c r="C70" s="223"/>
      <c r="D70" s="297" t="s">
        <v>2605</v>
      </c>
    </row>
    <row r="71" spans="1:4" x14ac:dyDescent="0.25">
      <c r="A71" s="14"/>
      <c r="B71" s="40"/>
      <c r="C71" s="40"/>
      <c r="D71" s="40"/>
    </row>
    <row r="72" spans="1:4" ht="63.75" x14ac:dyDescent="0.25">
      <c r="A72" s="14"/>
      <c r="B72" s="288" t="s">
        <v>742</v>
      </c>
      <c r="C72" s="223"/>
      <c r="D72" s="297" t="s">
        <v>2606</v>
      </c>
    </row>
    <row r="73" spans="1:4" x14ac:dyDescent="0.25">
      <c r="A73" s="14"/>
      <c r="B73" s="28"/>
      <c r="C73" s="28"/>
      <c r="D73" s="28"/>
    </row>
    <row r="74" spans="1:4" ht="140.25" x14ac:dyDescent="0.25">
      <c r="A74" s="14"/>
      <c r="B74" s="288" t="s">
        <v>742</v>
      </c>
      <c r="C74" s="223"/>
      <c r="D74" s="297" t="s">
        <v>2607</v>
      </c>
    </row>
    <row r="75" spans="1:4" x14ac:dyDescent="0.25">
      <c r="A75" s="14"/>
      <c r="B75" s="40"/>
      <c r="C75" s="40"/>
      <c r="D75" s="40"/>
    </row>
    <row r="76" spans="1:4" ht="242.25" x14ac:dyDescent="0.25">
      <c r="A76" s="14"/>
      <c r="B76" s="288" t="s">
        <v>742</v>
      </c>
      <c r="C76" s="223"/>
      <c r="D76" s="297" t="s">
        <v>2608</v>
      </c>
    </row>
    <row r="77" spans="1:4" x14ac:dyDescent="0.25">
      <c r="A77" s="14"/>
      <c r="B77" s="40"/>
      <c r="C77" s="40"/>
      <c r="D77" s="40"/>
    </row>
    <row r="78" spans="1:4" ht="38.25" x14ac:dyDescent="0.25">
      <c r="A78" s="14"/>
      <c r="B78" s="288" t="s">
        <v>742</v>
      </c>
      <c r="C78" s="223"/>
      <c r="D78" s="297" t="s">
        <v>2609</v>
      </c>
    </row>
    <row r="79" spans="1:4" x14ac:dyDescent="0.25">
      <c r="A79" s="14"/>
      <c r="B79" s="40"/>
      <c r="C79" s="40"/>
      <c r="D79" s="40"/>
    </row>
    <row r="80" spans="1:4" ht="25.5" x14ac:dyDescent="0.25">
      <c r="A80" s="14"/>
      <c r="B80" s="288" t="s">
        <v>742</v>
      </c>
      <c r="C80" s="223"/>
      <c r="D80" s="297" t="s">
        <v>2610</v>
      </c>
    </row>
    <row r="81" spans="1:4" x14ac:dyDescent="0.25">
      <c r="A81" s="14"/>
      <c r="B81" s="40"/>
      <c r="C81" s="40"/>
      <c r="D81" s="40"/>
    </row>
    <row r="82" spans="1:4" ht="76.5" x14ac:dyDescent="0.25">
      <c r="A82" s="14"/>
      <c r="B82" s="288" t="s">
        <v>742</v>
      </c>
      <c r="C82" s="223"/>
      <c r="D82" s="297" t="s">
        <v>2611</v>
      </c>
    </row>
    <row r="83" spans="1:4" ht="25.5" customHeight="1" x14ac:dyDescent="0.25">
      <c r="A83" s="14"/>
      <c r="B83" s="41" t="s">
        <v>2612</v>
      </c>
      <c r="C83" s="41"/>
      <c r="D83" s="41"/>
    </row>
  </sheetData>
  <mergeCells count="75">
    <mergeCell ref="B75:D75"/>
    <mergeCell ref="B77:D77"/>
    <mergeCell ref="B79:D79"/>
    <mergeCell ref="B81:D81"/>
    <mergeCell ref="B83:D83"/>
    <mergeCell ref="B63:D63"/>
    <mergeCell ref="B65:D65"/>
    <mergeCell ref="B67:D67"/>
    <mergeCell ref="B69:D69"/>
    <mergeCell ref="B71:D71"/>
    <mergeCell ref="B73:D73"/>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83"/>
    <mergeCell ref="B4:D4"/>
    <mergeCell ref="B5:D5"/>
    <mergeCell ref="B6:D6"/>
    <mergeCell ref="B7:D7"/>
    <mergeCell ref="B8:D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9" t="s">
        <v>292</v>
      </c>
      <c r="B1" s="1" t="s">
        <v>2</v>
      </c>
    </row>
    <row r="2" spans="1:2" x14ac:dyDescent="0.25">
      <c r="A2" s="9"/>
      <c r="B2" s="1" t="s">
        <v>3</v>
      </c>
    </row>
    <row r="3" spans="1:2" ht="30" x14ac:dyDescent="0.25">
      <c r="A3" s="3" t="s">
        <v>2613</v>
      </c>
      <c r="B3" s="4"/>
    </row>
    <row r="4" spans="1:2" x14ac:dyDescent="0.25">
      <c r="A4" s="14" t="s">
        <v>292</v>
      </c>
      <c r="B4" s="10" t="s">
        <v>2614</v>
      </c>
    </row>
    <row r="5" spans="1:2" ht="15.75" x14ac:dyDescent="0.25">
      <c r="A5" s="14"/>
      <c r="B5" s="11" t="s">
        <v>292</v>
      </c>
    </row>
    <row r="6" spans="1:2" ht="64.5" x14ac:dyDescent="0.25">
      <c r="A6" s="14"/>
      <c r="B6" s="12" t="s">
        <v>2615</v>
      </c>
    </row>
    <row r="7" spans="1:2" ht="26.25" x14ac:dyDescent="0.25">
      <c r="A7" s="14"/>
      <c r="B7" s="10" t="s">
        <v>2616</v>
      </c>
    </row>
    <row r="8" spans="1:2" ht="204.75" x14ac:dyDescent="0.25">
      <c r="A8" s="14"/>
      <c r="B8" s="12" t="s">
        <v>2617</v>
      </c>
    </row>
    <row r="9" spans="1:2" ht="166.5" x14ac:dyDescent="0.25">
      <c r="A9" s="14"/>
      <c r="B9" s="12" t="s">
        <v>2618</v>
      </c>
    </row>
    <row r="10" spans="1:2" ht="192" x14ac:dyDescent="0.25">
      <c r="A10" s="14"/>
      <c r="B10" s="12" t="s">
        <v>2619</v>
      </c>
    </row>
    <row r="11" spans="1:2" x14ac:dyDescent="0.25">
      <c r="A11" s="14"/>
      <c r="B11" s="10" t="s">
        <v>2620</v>
      </c>
    </row>
    <row r="12" spans="1:2" ht="64.5" x14ac:dyDescent="0.25">
      <c r="A12" s="14"/>
      <c r="B12" s="12" t="s">
        <v>2621</v>
      </c>
    </row>
  </sheetData>
  <mergeCells count="2">
    <mergeCell ref="A1:A2"/>
    <mergeCell ref="A4:A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showGridLines="0" workbookViewId="0"/>
  </sheetViews>
  <sheetFormatPr defaultRowHeight="15" x14ac:dyDescent="0.25"/>
  <cols>
    <col min="1" max="3" width="36.5703125" bestFit="1" customWidth="1"/>
    <col min="4" max="4" width="27.85546875" customWidth="1"/>
    <col min="5" max="5" width="33.7109375" customWidth="1"/>
    <col min="6" max="6" width="8.5703125" customWidth="1"/>
    <col min="7" max="7" width="4.7109375" customWidth="1"/>
    <col min="8" max="8" width="27.85546875" customWidth="1"/>
    <col min="9" max="9" width="31.7109375" customWidth="1"/>
    <col min="10" max="10" width="6.42578125" customWidth="1"/>
    <col min="11" max="11" width="4.7109375" customWidth="1"/>
    <col min="12" max="12" width="27.85546875" customWidth="1"/>
    <col min="13" max="13" width="29.28515625" customWidth="1"/>
    <col min="14" max="14" width="8.28515625" customWidth="1"/>
    <col min="15" max="15" width="22.140625" customWidth="1"/>
    <col min="16" max="16" width="5.85546875" customWidth="1"/>
    <col min="17" max="17" width="24.42578125" customWidth="1"/>
    <col min="18" max="18" width="6.85546875" customWidth="1"/>
    <col min="19" max="19" width="22.7109375" customWidth="1"/>
    <col min="20" max="20" width="5.85546875" customWidth="1"/>
  </cols>
  <sheetData>
    <row r="1" spans="1:20" ht="15" customHeight="1" x14ac:dyDescent="0.25">
      <c r="A1" s="9" t="s">
        <v>294</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45" x14ac:dyDescent="0.25">
      <c r="A3" s="3" t="s">
        <v>2622</v>
      </c>
      <c r="B3" s="37"/>
      <c r="C3" s="37"/>
      <c r="D3" s="37"/>
      <c r="E3" s="37"/>
      <c r="F3" s="37"/>
      <c r="G3" s="37"/>
      <c r="H3" s="37"/>
      <c r="I3" s="37"/>
      <c r="J3" s="37"/>
      <c r="K3" s="37"/>
      <c r="L3" s="37"/>
      <c r="M3" s="37"/>
      <c r="N3" s="37"/>
      <c r="O3" s="37"/>
      <c r="P3" s="37"/>
      <c r="Q3" s="37"/>
      <c r="R3" s="37"/>
      <c r="S3" s="37"/>
      <c r="T3" s="37"/>
    </row>
    <row r="4" spans="1:20" x14ac:dyDescent="0.25">
      <c r="A4" s="14" t="s">
        <v>294</v>
      </c>
      <c r="B4" s="38" t="s">
        <v>2623</v>
      </c>
      <c r="C4" s="38"/>
      <c r="D4" s="38"/>
      <c r="E4" s="38"/>
      <c r="F4" s="38"/>
      <c r="G4" s="38"/>
      <c r="H4" s="38"/>
      <c r="I4" s="38"/>
      <c r="J4" s="38"/>
      <c r="K4" s="38"/>
      <c r="L4" s="38"/>
      <c r="M4" s="38"/>
      <c r="N4" s="38"/>
      <c r="O4" s="38"/>
      <c r="P4" s="38"/>
      <c r="Q4" s="38"/>
      <c r="R4" s="38"/>
      <c r="S4" s="38"/>
      <c r="T4" s="38"/>
    </row>
    <row r="5" spans="1:20" ht="15.75" customHeight="1" x14ac:dyDescent="0.25">
      <c r="A5" s="14"/>
      <c r="B5" s="39" t="s">
        <v>294</v>
      </c>
      <c r="C5" s="39"/>
      <c r="D5" s="39"/>
      <c r="E5" s="39"/>
      <c r="F5" s="39"/>
      <c r="G5" s="39"/>
      <c r="H5" s="39"/>
      <c r="I5" s="39"/>
      <c r="J5" s="39"/>
      <c r="K5" s="39"/>
      <c r="L5" s="39"/>
      <c r="M5" s="39"/>
      <c r="N5" s="39"/>
      <c r="O5" s="39"/>
      <c r="P5" s="39"/>
      <c r="Q5" s="39"/>
      <c r="R5" s="39"/>
      <c r="S5" s="39"/>
      <c r="T5" s="39"/>
    </row>
    <row r="6" spans="1:20" x14ac:dyDescent="0.25">
      <c r="A6" s="14"/>
      <c r="B6" s="40"/>
      <c r="C6" s="40"/>
      <c r="D6" s="40"/>
      <c r="E6" s="40"/>
      <c r="F6" s="40"/>
      <c r="G6" s="40"/>
      <c r="H6" s="40"/>
      <c r="I6" s="40"/>
      <c r="J6" s="40"/>
      <c r="K6" s="40"/>
      <c r="L6" s="40"/>
      <c r="M6" s="40"/>
      <c r="N6" s="40"/>
      <c r="O6" s="40"/>
      <c r="P6" s="40"/>
      <c r="Q6" s="40"/>
      <c r="R6" s="40"/>
      <c r="S6" s="40"/>
      <c r="T6" s="40"/>
    </row>
    <row r="7" spans="1:20" ht="25.5" customHeight="1" x14ac:dyDescent="0.25">
      <c r="A7" s="14"/>
      <c r="B7" s="41" t="s">
        <v>2624</v>
      </c>
      <c r="C7" s="41"/>
      <c r="D7" s="41"/>
      <c r="E7" s="41"/>
      <c r="F7" s="41"/>
      <c r="G7" s="41"/>
      <c r="H7" s="41"/>
      <c r="I7" s="41"/>
      <c r="J7" s="41"/>
      <c r="K7" s="41"/>
      <c r="L7" s="41"/>
      <c r="M7" s="41"/>
      <c r="N7" s="41"/>
      <c r="O7" s="41"/>
      <c r="P7" s="41"/>
      <c r="Q7" s="41"/>
      <c r="R7" s="41"/>
      <c r="S7" s="41"/>
      <c r="T7" s="41"/>
    </row>
    <row r="8" spans="1:20" x14ac:dyDescent="0.25">
      <c r="A8" s="14"/>
      <c r="B8" s="41" t="s">
        <v>2625</v>
      </c>
      <c r="C8" s="41"/>
      <c r="D8" s="41"/>
      <c r="E8" s="41"/>
      <c r="F8" s="41"/>
      <c r="G8" s="41"/>
      <c r="H8" s="41"/>
      <c r="I8" s="41"/>
      <c r="J8" s="41"/>
      <c r="K8" s="41"/>
      <c r="L8" s="41"/>
      <c r="M8" s="41"/>
      <c r="N8" s="41"/>
      <c r="O8" s="41"/>
      <c r="P8" s="41"/>
      <c r="Q8" s="41"/>
      <c r="R8" s="41"/>
      <c r="S8" s="41"/>
      <c r="T8" s="41"/>
    </row>
    <row r="9" spans="1:20" ht="25.5" customHeight="1" x14ac:dyDescent="0.25">
      <c r="A9" s="14"/>
      <c r="B9" s="41" t="s">
        <v>2626</v>
      </c>
      <c r="C9" s="41"/>
      <c r="D9" s="41"/>
      <c r="E9" s="41"/>
      <c r="F9" s="41"/>
      <c r="G9" s="41"/>
      <c r="H9" s="41"/>
      <c r="I9" s="41"/>
      <c r="J9" s="41"/>
      <c r="K9" s="41"/>
      <c r="L9" s="41"/>
      <c r="M9" s="41"/>
      <c r="N9" s="41"/>
      <c r="O9" s="41"/>
      <c r="P9" s="41"/>
      <c r="Q9" s="41"/>
      <c r="R9" s="41"/>
      <c r="S9" s="41"/>
      <c r="T9" s="41"/>
    </row>
    <row r="10" spans="1:20" x14ac:dyDescent="0.25">
      <c r="A10" s="14"/>
      <c r="B10" s="38" t="s">
        <v>2627</v>
      </c>
      <c r="C10" s="38"/>
      <c r="D10" s="38"/>
      <c r="E10" s="38"/>
      <c r="F10" s="38"/>
      <c r="G10" s="38"/>
      <c r="H10" s="38"/>
      <c r="I10" s="38"/>
      <c r="J10" s="38"/>
      <c r="K10" s="38"/>
      <c r="L10" s="38"/>
      <c r="M10" s="38"/>
      <c r="N10" s="38"/>
      <c r="O10" s="38"/>
      <c r="P10" s="38"/>
      <c r="Q10" s="38"/>
      <c r="R10" s="38"/>
      <c r="S10" s="38"/>
      <c r="T10" s="38"/>
    </row>
    <row r="11" spans="1:20" ht="25.5" customHeight="1" x14ac:dyDescent="0.25">
      <c r="A11" s="14"/>
      <c r="B11" s="41" t="s">
        <v>2628</v>
      </c>
      <c r="C11" s="41"/>
      <c r="D11" s="41"/>
      <c r="E11" s="41"/>
      <c r="F11" s="41"/>
      <c r="G11" s="41"/>
      <c r="H11" s="41"/>
      <c r="I11" s="41"/>
      <c r="J11" s="41"/>
      <c r="K11" s="41"/>
      <c r="L11" s="41"/>
      <c r="M11" s="41"/>
      <c r="N11" s="41"/>
      <c r="O11" s="41"/>
      <c r="P11" s="41"/>
      <c r="Q11" s="41"/>
      <c r="R11" s="41"/>
      <c r="S11" s="41"/>
      <c r="T11" s="41"/>
    </row>
    <row r="12" spans="1:20" x14ac:dyDescent="0.25">
      <c r="A12" s="14"/>
      <c r="B12" s="41" t="s">
        <v>2629</v>
      </c>
      <c r="C12" s="41"/>
      <c r="D12" s="41"/>
      <c r="E12" s="41"/>
      <c r="F12" s="41"/>
      <c r="G12" s="41"/>
      <c r="H12" s="41"/>
      <c r="I12" s="41"/>
      <c r="J12" s="41"/>
      <c r="K12" s="41"/>
      <c r="L12" s="41"/>
      <c r="M12" s="41"/>
      <c r="N12" s="41"/>
      <c r="O12" s="41"/>
      <c r="P12" s="41"/>
      <c r="Q12" s="41"/>
      <c r="R12" s="41"/>
      <c r="S12" s="41"/>
      <c r="T12" s="41"/>
    </row>
    <row r="13" spans="1:20" x14ac:dyDescent="0.25">
      <c r="A13" s="14"/>
      <c r="B13" s="28"/>
      <c r="C13" s="28"/>
      <c r="D13" s="28"/>
      <c r="E13" s="28"/>
      <c r="F13" s="28"/>
      <c r="G13" s="28"/>
      <c r="H13" s="28"/>
      <c r="I13" s="28"/>
      <c r="J13" s="28"/>
      <c r="K13" s="28"/>
      <c r="L13" s="28"/>
      <c r="M13" s="28"/>
      <c r="N13" s="28"/>
      <c r="O13" s="28"/>
      <c r="P13" s="28"/>
      <c r="Q13" s="28"/>
      <c r="R13" s="28"/>
      <c r="S13" s="28"/>
      <c r="T13" s="28"/>
    </row>
    <row r="14" spans="1:20" x14ac:dyDescent="0.25">
      <c r="A14" s="14"/>
      <c r="B14" s="38" t="s">
        <v>2630</v>
      </c>
      <c r="C14" s="38"/>
      <c r="D14" s="38"/>
      <c r="E14" s="38"/>
      <c r="F14" s="38"/>
      <c r="G14" s="38"/>
      <c r="H14" s="38"/>
      <c r="I14" s="38"/>
      <c r="J14" s="38"/>
      <c r="K14" s="38"/>
      <c r="L14" s="38"/>
      <c r="M14" s="38"/>
      <c r="N14" s="38"/>
      <c r="O14" s="38"/>
      <c r="P14" s="38"/>
      <c r="Q14" s="38"/>
      <c r="R14" s="38"/>
      <c r="S14" s="38"/>
      <c r="T14" s="38"/>
    </row>
    <row r="15" spans="1:20" ht="25.5" customHeight="1" x14ac:dyDescent="0.25">
      <c r="A15" s="14"/>
      <c r="B15" s="41" t="s">
        <v>2631</v>
      </c>
      <c r="C15" s="41"/>
      <c r="D15" s="41"/>
      <c r="E15" s="41"/>
      <c r="F15" s="41"/>
      <c r="G15" s="41"/>
      <c r="H15" s="41"/>
      <c r="I15" s="41"/>
      <c r="J15" s="41"/>
      <c r="K15" s="41"/>
      <c r="L15" s="41"/>
      <c r="M15" s="41"/>
      <c r="N15" s="41"/>
      <c r="O15" s="41"/>
      <c r="P15" s="41"/>
      <c r="Q15" s="41"/>
      <c r="R15" s="41"/>
      <c r="S15" s="41"/>
      <c r="T15" s="41"/>
    </row>
    <row r="16" spans="1:20" x14ac:dyDescent="0.25">
      <c r="A16" s="14"/>
      <c r="B16" s="41" t="s">
        <v>2632</v>
      </c>
      <c r="C16" s="41"/>
      <c r="D16" s="41"/>
      <c r="E16" s="41"/>
      <c r="F16" s="41"/>
      <c r="G16" s="41"/>
      <c r="H16" s="41"/>
      <c r="I16" s="41"/>
      <c r="J16" s="41"/>
      <c r="K16" s="41"/>
      <c r="L16" s="41"/>
      <c r="M16" s="41"/>
      <c r="N16" s="41"/>
      <c r="O16" s="41"/>
      <c r="P16" s="41"/>
      <c r="Q16" s="41"/>
      <c r="R16" s="41"/>
      <c r="S16" s="41"/>
      <c r="T16" s="41"/>
    </row>
    <row r="17" spans="1:20" ht="17.25" x14ac:dyDescent="0.3">
      <c r="A17" s="14"/>
      <c r="B17" s="133"/>
      <c r="C17" s="133"/>
      <c r="D17" s="133"/>
      <c r="E17" s="133"/>
      <c r="F17" s="133"/>
      <c r="G17" s="133"/>
      <c r="H17" s="133"/>
      <c r="I17" s="133"/>
      <c r="J17" s="133"/>
      <c r="K17" s="133"/>
      <c r="L17" s="133"/>
      <c r="M17" s="133"/>
      <c r="N17" s="133"/>
      <c r="O17" s="133"/>
      <c r="P17" s="133"/>
      <c r="Q17" s="133"/>
      <c r="R17" s="133"/>
      <c r="S17" s="133"/>
      <c r="T17" s="133"/>
    </row>
    <row r="18" spans="1:20" x14ac:dyDescent="0.25">
      <c r="A18" s="14"/>
      <c r="B18" s="4"/>
      <c r="C18" s="4"/>
      <c r="D18" s="4"/>
      <c r="E18" s="4"/>
      <c r="F18" s="4"/>
      <c r="G18" s="4"/>
      <c r="H18" s="4"/>
      <c r="I18" s="4"/>
      <c r="J18" s="4"/>
      <c r="K18" s="4"/>
      <c r="L18" s="4"/>
      <c r="M18" s="4"/>
      <c r="N18" s="4"/>
      <c r="O18" s="4"/>
      <c r="P18" s="4"/>
      <c r="Q18" s="4"/>
      <c r="R18" s="4"/>
      <c r="S18" s="4"/>
      <c r="T18" s="4"/>
    </row>
    <row r="19" spans="1:20" x14ac:dyDescent="0.25">
      <c r="A19" s="14"/>
      <c r="B19" s="33"/>
      <c r="C19" s="33"/>
      <c r="D19" s="132" t="s">
        <v>2633</v>
      </c>
      <c r="E19" s="132"/>
      <c r="F19" s="132"/>
      <c r="G19" s="132"/>
      <c r="H19" s="132"/>
      <c r="I19" s="132"/>
      <c r="J19" s="33"/>
      <c r="K19" s="33"/>
      <c r="L19" s="33"/>
      <c r="M19" s="33"/>
      <c r="N19" s="132" t="s">
        <v>2635</v>
      </c>
      <c r="O19" s="132"/>
      <c r="P19" s="132"/>
      <c r="Q19" s="132"/>
      <c r="R19" s="132"/>
      <c r="S19" s="132"/>
      <c r="T19" s="33"/>
    </row>
    <row r="20" spans="1:20" x14ac:dyDescent="0.25">
      <c r="A20" s="14"/>
      <c r="B20" s="33"/>
      <c r="C20" s="33"/>
      <c r="D20" s="132" t="s">
        <v>2634</v>
      </c>
      <c r="E20" s="132"/>
      <c r="F20" s="132"/>
      <c r="G20" s="132"/>
      <c r="H20" s="132"/>
      <c r="I20" s="132"/>
      <c r="J20" s="33"/>
      <c r="K20" s="33"/>
      <c r="L20" s="33"/>
      <c r="M20" s="33"/>
      <c r="N20" s="132" t="s">
        <v>2636</v>
      </c>
      <c r="O20" s="132"/>
      <c r="P20" s="132"/>
      <c r="Q20" s="132"/>
      <c r="R20" s="132"/>
      <c r="S20" s="132"/>
      <c r="T20" s="33"/>
    </row>
    <row r="21" spans="1:20" x14ac:dyDescent="0.25">
      <c r="A21" s="14"/>
      <c r="B21" s="33"/>
      <c r="C21" s="33"/>
      <c r="D21" s="487"/>
      <c r="E21" s="487"/>
      <c r="F21" s="487"/>
      <c r="G21" s="487"/>
      <c r="H21" s="487"/>
      <c r="I21" s="487"/>
      <c r="J21" s="33"/>
      <c r="K21" s="33"/>
      <c r="L21" s="33"/>
      <c r="M21" s="33"/>
      <c r="N21" s="132" t="s">
        <v>2637</v>
      </c>
      <c r="O21" s="132"/>
      <c r="P21" s="132"/>
      <c r="Q21" s="132"/>
      <c r="R21" s="132"/>
      <c r="S21" s="132"/>
      <c r="T21" s="33"/>
    </row>
    <row r="22" spans="1:20" ht="15.75" thickBot="1" x14ac:dyDescent="0.3">
      <c r="A22" s="14"/>
      <c r="B22" s="33"/>
      <c r="C22" s="94"/>
      <c r="D22" s="342"/>
      <c r="E22" s="342"/>
      <c r="F22" s="342"/>
      <c r="G22" s="342"/>
      <c r="H22" s="342"/>
      <c r="I22" s="342"/>
      <c r="J22" s="94"/>
      <c r="K22" s="33"/>
      <c r="L22" s="33"/>
      <c r="M22" s="94"/>
      <c r="N22" s="90" t="s">
        <v>2634</v>
      </c>
      <c r="O22" s="90"/>
      <c r="P22" s="90"/>
      <c r="Q22" s="90"/>
      <c r="R22" s="90"/>
      <c r="S22" s="90"/>
      <c r="T22" s="94"/>
    </row>
    <row r="23" spans="1:20" x14ac:dyDescent="0.25">
      <c r="A23" s="14"/>
      <c r="B23" s="33"/>
      <c r="C23" s="93"/>
      <c r="D23" s="98"/>
      <c r="E23" s="26" t="s">
        <v>2638</v>
      </c>
      <c r="F23" s="27" t="s">
        <v>103</v>
      </c>
      <c r="G23" s="93" t="s">
        <v>103</v>
      </c>
      <c r="H23" s="98"/>
      <c r="I23" s="26" t="s">
        <v>2641</v>
      </c>
      <c r="J23" s="27" t="s">
        <v>103</v>
      </c>
      <c r="K23" s="33"/>
      <c r="L23" s="33"/>
      <c r="M23" s="93"/>
      <c r="N23" s="98"/>
      <c r="O23" s="26" t="s">
        <v>2638</v>
      </c>
      <c r="P23" s="27" t="s">
        <v>103</v>
      </c>
      <c r="Q23" s="93"/>
      <c r="R23" s="98"/>
      <c r="S23" s="26" t="s">
        <v>2641</v>
      </c>
      <c r="T23" s="27" t="s">
        <v>103</v>
      </c>
    </row>
    <row r="24" spans="1:20" x14ac:dyDescent="0.25">
      <c r="A24" s="14"/>
      <c r="B24" s="33"/>
      <c r="C24" s="33"/>
      <c r="D24" s="34"/>
      <c r="E24" s="26" t="s">
        <v>2639</v>
      </c>
      <c r="F24" s="27" t="s">
        <v>103</v>
      </c>
      <c r="G24" s="33"/>
      <c r="H24" s="34"/>
      <c r="I24" s="26" t="s">
        <v>2639</v>
      </c>
      <c r="J24" s="27" t="s">
        <v>103</v>
      </c>
      <c r="K24" s="33"/>
      <c r="L24" s="33"/>
      <c r="M24" s="33"/>
      <c r="N24" s="34"/>
      <c r="O24" s="26" t="s">
        <v>2639</v>
      </c>
      <c r="P24" s="27" t="s">
        <v>103</v>
      </c>
      <c r="Q24" s="33"/>
      <c r="R24" s="34"/>
      <c r="S24" s="26" t="s">
        <v>2639</v>
      </c>
      <c r="T24" s="27" t="s">
        <v>103</v>
      </c>
    </row>
    <row r="25" spans="1:20" ht="15.75" thickBot="1" x14ac:dyDescent="0.3">
      <c r="A25" s="14"/>
      <c r="B25" s="94"/>
      <c r="C25" s="94"/>
      <c r="D25" s="99"/>
      <c r="E25" s="58" t="s">
        <v>2640</v>
      </c>
      <c r="F25" s="59" t="s">
        <v>103</v>
      </c>
      <c r="G25" s="94"/>
      <c r="H25" s="99"/>
      <c r="I25" s="58" t="s">
        <v>2640</v>
      </c>
      <c r="J25" s="59" t="s">
        <v>103</v>
      </c>
      <c r="K25" s="94"/>
      <c r="L25" s="94"/>
      <c r="M25" s="94"/>
      <c r="N25" s="99"/>
      <c r="O25" s="58" t="s">
        <v>2640</v>
      </c>
      <c r="P25" s="59" t="s">
        <v>103</v>
      </c>
      <c r="Q25" s="94"/>
      <c r="R25" s="99"/>
      <c r="S25" s="58" t="s">
        <v>2640</v>
      </c>
      <c r="T25" s="59" t="s">
        <v>103</v>
      </c>
    </row>
    <row r="26" spans="1:20" x14ac:dyDescent="0.25">
      <c r="A26" s="14"/>
      <c r="B26" s="16" t="s">
        <v>2642</v>
      </c>
      <c r="C26" s="18"/>
      <c r="D26" s="19"/>
      <c r="E26" s="69">
        <v>8226869</v>
      </c>
      <c r="F26" s="21" t="s">
        <v>2643</v>
      </c>
      <c r="G26" s="18" t="s">
        <v>103</v>
      </c>
      <c r="H26" s="19"/>
      <c r="I26" s="69">
        <v>21002821</v>
      </c>
      <c r="J26" s="21" t="s">
        <v>103</v>
      </c>
      <c r="K26" s="18"/>
      <c r="L26" s="17"/>
      <c r="M26" s="18"/>
      <c r="N26" s="19"/>
      <c r="O26" s="486">
        <v>118.91</v>
      </c>
      <c r="P26" s="21" t="s">
        <v>103</v>
      </c>
      <c r="Q26" s="18"/>
      <c r="R26" s="19"/>
      <c r="S26" s="486">
        <v>117.53</v>
      </c>
      <c r="T26" s="21" t="s">
        <v>103</v>
      </c>
    </row>
    <row r="27" spans="1:20" x14ac:dyDescent="0.25">
      <c r="A27" s="14"/>
      <c r="B27" s="116"/>
      <c r="C27" s="116"/>
      <c r="D27" s="116"/>
      <c r="E27" s="116"/>
      <c r="F27" s="116"/>
      <c r="G27" s="116"/>
      <c r="H27" s="116"/>
      <c r="I27" s="116"/>
      <c r="J27" s="116"/>
      <c r="K27" s="116"/>
      <c r="L27" s="116"/>
      <c r="M27" s="116"/>
      <c r="N27" s="116"/>
      <c r="O27" s="116"/>
      <c r="P27" s="116"/>
      <c r="Q27" s="116"/>
      <c r="R27" s="116"/>
      <c r="S27" s="116"/>
      <c r="T27" s="65"/>
    </row>
    <row r="28" spans="1:20" x14ac:dyDescent="0.25">
      <c r="A28" s="14"/>
      <c r="B28" s="22" t="s">
        <v>2644</v>
      </c>
      <c r="C28" s="23"/>
      <c r="D28" s="51"/>
      <c r="E28" s="66">
        <v>4832540</v>
      </c>
      <c r="F28" s="55" t="s">
        <v>103</v>
      </c>
      <c r="G28" s="23" t="s">
        <v>103</v>
      </c>
      <c r="H28" s="51"/>
      <c r="I28" s="66">
        <v>9567783</v>
      </c>
      <c r="J28" s="55" t="s">
        <v>103</v>
      </c>
      <c r="K28" s="23"/>
      <c r="L28" s="4"/>
      <c r="M28" s="23"/>
      <c r="N28" s="51"/>
      <c r="O28" s="53">
        <v>155.13</v>
      </c>
      <c r="P28" s="55" t="s">
        <v>103</v>
      </c>
      <c r="Q28" s="23"/>
      <c r="R28" s="51"/>
      <c r="S28" s="53">
        <v>149.52000000000001</v>
      </c>
      <c r="T28" s="55" t="s">
        <v>103</v>
      </c>
    </row>
    <row r="29" spans="1:20" x14ac:dyDescent="0.25">
      <c r="A29" s="14"/>
      <c r="B29" s="116"/>
      <c r="C29" s="116"/>
      <c r="D29" s="116"/>
      <c r="E29" s="116"/>
      <c r="F29" s="116"/>
      <c r="G29" s="116"/>
      <c r="H29" s="116"/>
      <c r="I29" s="116"/>
      <c r="J29" s="116"/>
      <c r="K29" s="116"/>
      <c r="L29" s="116"/>
      <c r="M29" s="116"/>
      <c r="N29" s="116"/>
      <c r="O29" s="116"/>
      <c r="P29" s="116"/>
      <c r="Q29" s="116"/>
      <c r="R29" s="116"/>
      <c r="S29" s="116"/>
      <c r="T29" s="65"/>
    </row>
    <row r="30" spans="1:20" x14ac:dyDescent="0.25">
      <c r="A30" s="14"/>
      <c r="B30" s="16" t="s">
        <v>2645</v>
      </c>
      <c r="C30" s="18"/>
      <c r="D30" s="60"/>
      <c r="E30" s="61" t="s">
        <v>2646</v>
      </c>
      <c r="F30" s="62" t="s">
        <v>395</v>
      </c>
      <c r="G30" s="18" t="s">
        <v>103</v>
      </c>
      <c r="H30" s="60"/>
      <c r="I30" s="61" t="s">
        <v>2647</v>
      </c>
      <c r="J30" s="62" t="s">
        <v>395</v>
      </c>
      <c r="K30" s="18"/>
      <c r="L30" s="17"/>
      <c r="M30" s="18"/>
      <c r="N30" s="60"/>
      <c r="O30" s="61">
        <v>130.57</v>
      </c>
      <c r="P30" s="62" t="s">
        <v>103</v>
      </c>
      <c r="Q30" s="18"/>
      <c r="R30" s="60"/>
      <c r="S30" s="61">
        <v>139.02000000000001</v>
      </c>
      <c r="T30" s="62" t="s">
        <v>103</v>
      </c>
    </row>
    <row r="31" spans="1:20" x14ac:dyDescent="0.25">
      <c r="A31" s="14"/>
      <c r="B31" s="116"/>
      <c r="C31" s="116"/>
      <c r="D31" s="116"/>
      <c r="E31" s="116"/>
      <c r="F31" s="116"/>
      <c r="G31" s="116"/>
      <c r="H31" s="116"/>
      <c r="I31" s="116"/>
      <c r="J31" s="116"/>
      <c r="K31" s="116"/>
      <c r="L31" s="116"/>
      <c r="M31" s="116"/>
      <c r="N31" s="116"/>
      <c r="O31" s="116"/>
      <c r="P31" s="116"/>
      <c r="Q31" s="116"/>
      <c r="R31" s="116"/>
      <c r="S31" s="116"/>
      <c r="T31" s="65"/>
    </row>
    <row r="32" spans="1:20" x14ac:dyDescent="0.25">
      <c r="A32" s="14"/>
      <c r="B32" s="22" t="s">
        <v>2648</v>
      </c>
      <c r="C32" s="23"/>
      <c r="D32" s="55"/>
      <c r="E32" s="76" t="s">
        <v>364</v>
      </c>
      <c r="F32" s="55" t="s">
        <v>103</v>
      </c>
      <c r="G32" s="23" t="s">
        <v>103</v>
      </c>
      <c r="H32" s="51"/>
      <c r="I32" s="53" t="s">
        <v>2649</v>
      </c>
      <c r="J32" s="55" t="s">
        <v>395</v>
      </c>
      <c r="K32" s="23"/>
      <c r="L32" s="4"/>
      <c r="M32" s="23"/>
      <c r="N32" s="55"/>
      <c r="O32" s="76" t="s">
        <v>364</v>
      </c>
      <c r="P32" s="55" t="s">
        <v>103</v>
      </c>
      <c r="Q32" s="23"/>
      <c r="R32" s="51"/>
      <c r="S32" s="53">
        <v>121.6</v>
      </c>
      <c r="T32" s="55" t="s">
        <v>103</v>
      </c>
    </row>
    <row r="33" spans="1:20" x14ac:dyDescent="0.25">
      <c r="A33" s="14"/>
      <c r="B33" s="116"/>
      <c r="C33" s="116"/>
      <c r="D33" s="116"/>
      <c r="E33" s="116"/>
      <c r="F33" s="116"/>
      <c r="G33" s="116"/>
      <c r="H33" s="116"/>
      <c r="I33" s="116"/>
      <c r="J33" s="116"/>
      <c r="K33" s="116"/>
      <c r="L33" s="116"/>
      <c r="M33" s="116"/>
      <c r="N33" s="116"/>
      <c r="O33" s="116"/>
      <c r="P33" s="116"/>
      <c r="Q33" s="116"/>
      <c r="R33" s="116"/>
      <c r="S33" s="116"/>
      <c r="T33" s="65"/>
    </row>
    <row r="34" spans="1:20" ht="15.75" thickBot="1" x14ac:dyDescent="0.3">
      <c r="A34" s="14"/>
      <c r="B34" s="146" t="s">
        <v>2650</v>
      </c>
      <c r="C34" s="124"/>
      <c r="D34" s="125"/>
      <c r="E34" s="147" t="s">
        <v>2651</v>
      </c>
      <c r="F34" s="127" t="s">
        <v>395</v>
      </c>
      <c r="G34" s="124" t="s">
        <v>103</v>
      </c>
      <c r="H34" s="125"/>
      <c r="I34" s="126">
        <v>5602111</v>
      </c>
      <c r="J34" s="127" t="s">
        <v>103</v>
      </c>
      <c r="K34" s="124"/>
      <c r="L34" s="124"/>
      <c r="M34" s="124"/>
      <c r="N34" s="125"/>
      <c r="O34" s="147">
        <v>119.78</v>
      </c>
      <c r="P34" s="127" t="s">
        <v>103</v>
      </c>
      <c r="Q34" s="124"/>
      <c r="R34" s="125"/>
      <c r="S34" s="147">
        <v>119.78</v>
      </c>
      <c r="T34" s="127" t="s">
        <v>103</v>
      </c>
    </row>
    <row r="35" spans="1:20" ht="15.75" thickBot="1" x14ac:dyDescent="0.3">
      <c r="A35" s="14"/>
      <c r="B35" s="149" t="s">
        <v>2652</v>
      </c>
      <c r="C35" s="150"/>
      <c r="D35" s="151"/>
      <c r="E35" s="366">
        <v>6656869</v>
      </c>
      <c r="F35" s="153" t="s">
        <v>2653</v>
      </c>
      <c r="G35" s="150" t="s">
        <v>103</v>
      </c>
      <c r="H35" s="151"/>
      <c r="I35" s="366">
        <v>21289845</v>
      </c>
      <c r="J35" s="153" t="s">
        <v>103</v>
      </c>
      <c r="K35" s="150"/>
      <c r="L35" s="150"/>
      <c r="M35" s="150"/>
      <c r="N35" s="151"/>
      <c r="O35" s="262">
        <v>143.07</v>
      </c>
      <c r="P35" s="153" t="s">
        <v>103</v>
      </c>
      <c r="Q35" s="150"/>
      <c r="R35" s="151"/>
      <c r="S35" s="262">
        <v>129.52000000000001</v>
      </c>
      <c r="T35" s="153" t="s">
        <v>103</v>
      </c>
    </row>
    <row r="36" spans="1:20" ht="15.75" thickTop="1" x14ac:dyDescent="0.25">
      <c r="A36" s="14"/>
      <c r="B36" s="134"/>
      <c r="C36" s="134"/>
      <c r="D36" s="134"/>
      <c r="E36" s="134"/>
      <c r="F36" s="134"/>
      <c r="G36" s="134"/>
      <c r="H36" s="134"/>
      <c r="I36" s="134"/>
      <c r="J36" s="134"/>
      <c r="K36" s="134"/>
      <c r="L36" s="134"/>
      <c r="M36" s="134"/>
      <c r="N36" s="134"/>
      <c r="O36" s="134"/>
      <c r="P36" s="134"/>
      <c r="Q36" s="134"/>
      <c r="R36" s="134"/>
      <c r="S36" s="134"/>
      <c r="T36" s="134"/>
    </row>
    <row r="37" spans="1:20" ht="68.25" x14ac:dyDescent="0.25">
      <c r="A37" s="14"/>
      <c r="B37" s="117">
        <v>1</v>
      </c>
      <c r="C37" s="117" t="s">
        <v>2654</v>
      </c>
    </row>
    <row r="38" spans="1:20" x14ac:dyDescent="0.25">
      <c r="A38" s="14"/>
      <c r="B38" s="135"/>
      <c r="C38" s="135"/>
      <c r="D38" s="135"/>
      <c r="E38" s="135"/>
      <c r="F38" s="135"/>
      <c r="G38" s="135"/>
      <c r="H38" s="135"/>
      <c r="I38" s="135"/>
      <c r="J38" s="135"/>
      <c r="K38" s="135"/>
      <c r="L38" s="135"/>
      <c r="M38" s="135"/>
      <c r="N38" s="135"/>
      <c r="O38" s="135"/>
      <c r="P38" s="135"/>
      <c r="Q38" s="135"/>
      <c r="R38" s="135"/>
      <c r="S38" s="135"/>
      <c r="T38" s="135"/>
    </row>
    <row r="39" spans="1:20" ht="29.25" x14ac:dyDescent="0.25">
      <c r="A39" s="14"/>
      <c r="B39" s="117">
        <v>2</v>
      </c>
      <c r="C39" s="117" t="s">
        <v>2655</v>
      </c>
    </row>
    <row r="40" spans="1:20" x14ac:dyDescent="0.25">
      <c r="A40" s="14"/>
      <c r="B40" s="135"/>
      <c r="C40" s="135"/>
      <c r="D40" s="135"/>
      <c r="E40" s="135"/>
      <c r="F40" s="135"/>
      <c r="G40" s="135"/>
      <c r="H40" s="135"/>
      <c r="I40" s="135"/>
      <c r="J40" s="135"/>
      <c r="K40" s="135"/>
      <c r="L40" s="135"/>
      <c r="M40" s="135"/>
      <c r="N40" s="135"/>
      <c r="O40" s="135"/>
      <c r="P40" s="135"/>
      <c r="Q40" s="135"/>
      <c r="R40" s="135"/>
      <c r="S40" s="135"/>
      <c r="T40" s="135"/>
    </row>
    <row r="41" spans="1:20" x14ac:dyDescent="0.25">
      <c r="A41" s="14"/>
      <c r="B41" s="117">
        <v>3</v>
      </c>
      <c r="C41" s="117" t="s">
        <v>2656</v>
      </c>
    </row>
    <row r="42" spans="1:20" x14ac:dyDescent="0.25">
      <c r="A42" s="14"/>
      <c r="B42" s="135"/>
      <c r="C42" s="135"/>
      <c r="D42" s="135"/>
      <c r="E42" s="135"/>
      <c r="F42" s="135"/>
      <c r="G42" s="135"/>
      <c r="H42" s="135"/>
      <c r="I42" s="135"/>
      <c r="J42" s="135"/>
      <c r="K42" s="135"/>
      <c r="L42" s="135"/>
      <c r="M42" s="135"/>
      <c r="N42" s="135"/>
      <c r="O42" s="135"/>
      <c r="P42" s="135"/>
      <c r="Q42" s="135"/>
      <c r="R42" s="135"/>
      <c r="S42" s="135"/>
      <c r="T42" s="135"/>
    </row>
    <row r="43" spans="1:20" ht="39" x14ac:dyDescent="0.25">
      <c r="A43" s="14"/>
      <c r="B43" s="117">
        <v>4</v>
      </c>
      <c r="C43" s="117" t="s">
        <v>2657</v>
      </c>
    </row>
    <row r="44" spans="1:20" x14ac:dyDescent="0.25">
      <c r="A44" s="14"/>
      <c r="B44" s="41" t="s">
        <v>2658</v>
      </c>
      <c r="C44" s="41"/>
      <c r="D44" s="41"/>
      <c r="E44" s="41"/>
      <c r="F44" s="41"/>
      <c r="G44" s="41"/>
      <c r="H44" s="41"/>
      <c r="I44" s="41"/>
      <c r="J44" s="41"/>
      <c r="K44" s="41"/>
      <c r="L44" s="41"/>
      <c r="M44" s="41"/>
      <c r="N44" s="41"/>
      <c r="O44" s="41"/>
      <c r="P44" s="41"/>
      <c r="Q44" s="41"/>
      <c r="R44" s="41"/>
      <c r="S44" s="41"/>
      <c r="T44" s="41"/>
    </row>
    <row r="45" spans="1:20" x14ac:dyDescent="0.25">
      <c r="A45" s="14"/>
      <c r="B45" s="28"/>
      <c r="C45" s="28"/>
      <c r="D45" s="28"/>
      <c r="E45" s="28"/>
      <c r="F45" s="28"/>
      <c r="G45" s="28"/>
      <c r="H45" s="28"/>
      <c r="I45" s="28"/>
      <c r="J45" s="28"/>
      <c r="K45" s="28"/>
      <c r="L45" s="28"/>
      <c r="M45" s="28"/>
      <c r="N45" s="28"/>
      <c r="O45" s="28"/>
      <c r="P45" s="28"/>
      <c r="Q45" s="28"/>
      <c r="R45" s="28"/>
      <c r="S45" s="28"/>
      <c r="T45" s="28"/>
    </row>
    <row r="46" spans="1:20" x14ac:dyDescent="0.25">
      <c r="A46" s="14"/>
      <c r="B46" s="38" t="s">
        <v>2659</v>
      </c>
      <c r="C46" s="38"/>
      <c r="D46" s="38"/>
      <c r="E46" s="38"/>
      <c r="F46" s="38"/>
      <c r="G46" s="38"/>
      <c r="H46" s="38"/>
      <c r="I46" s="38"/>
      <c r="J46" s="38"/>
      <c r="K46" s="38"/>
      <c r="L46" s="38"/>
      <c r="M46" s="38"/>
      <c r="N46" s="38"/>
      <c r="O46" s="38"/>
      <c r="P46" s="38"/>
      <c r="Q46" s="38"/>
      <c r="R46" s="38"/>
      <c r="S46" s="38"/>
      <c r="T46" s="38"/>
    </row>
    <row r="47" spans="1:20" x14ac:dyDescent="0.25">
      <c r="A47" s="14"/>
      <c r="B47" s="41" t="s">
        <v>2660</v>
      </c>
      <c r="C47" s="41"/>
      <c r="D47" s="41"/>
      <c r="E47" s="41"/>
      <c r="F47" s="41"/>
      <c r="G47" s="41"/>
      <c r="H47" s="41"/>
      <c r="I47" s="41"/>
      <c r="J47" s="41"/>
      <c r="K47" s="41"/>
      <c r="L47" s="41"/>
      <c r="M47" s="41"/>
      <c r="N47" s="41"/>
      <c r="O47" s="41"/>
      <c r="P47" s="41"/>
      <c r="Q47" s="41"/>
      <c r="R47" s="41"/>
      <c r="S47" s="41"/>
      <c r="T47" s="41"/>
    </row>
    <row r="48" spans="1:20" x14ac:dyDescent="0.25">
      <c r="A48" s="14"/>
      <c r="B48" s="41" t="s">
        <v>2661</v>
      </c>
      <c r="C48" s="41"/>
      <c r="D48" s="41"/>
      <c r="E48" s="41"/>
      <c r="F48" s="41"/>
      <c r="G48" s="41"/>
      <c r="H48" s="41"/>
      <c r="I48" s="41"/>
      <c r="J48" s="41"/>
      <c r="K48" s="41"/>
      <c r="L48" s="41"/>
      <c r="M48" s="41"/>
      <c r="N48" s="41"/>
      <c r="O48" s="41"/>
      <c r="P48" s="41"/>
      <c r="Q48" s="41"/>
      <c r="R48" s="41"/>
      <c r="S48" s="41"/>
      <c r="T48" s="41"/>
    </row>
    <row r="49" spans="1:20" ht="17.25" x14ac:dyDescent="0.3">
      <c r="A49" s="14"/>
      <c r="B49" s="133"/>
      <c r="C49" s="133"/>
      <c r="D49" s="133"/>
      <c r="E49" s="133"/>
      <c r="F49" s="133"/>
      <c r="G49" s="133"/>
      <c r="H49" s="133"/>
      <c r="I49" s="133"/>
      <c r="J49" s="133"/>
      <c r="K49" s="133"/>
      <c r="L49" s="133"/>
      <c r="M49" s="133"/>
      <c r="N49" s="133"/>
      <c r="O49" s="133"/>
      <c r="P49" s="133"/>
      <c r="Q49" s="133"/>
      <c r="R49" s="133"/>
      <c r="S49" s="133"/>
      <c r="T49" s="133"/>
    </row>
    <row r="50" spans="1:20" x14ac:dyDescent="0.25">
      <c r="A50" s="14"/>
      <c r="B50" s="4"/>
      <c r="C50" s="4"/>
      <c r="D50" s="4"/>
      <c r="E50" s="4"/>
      <c r="F50" s="4"/>
      <c r="G50" s="4"/>
      <c r="H50" s="4"/>
      <c r="I50" s="4"/>
      <c r="J50" s="4"/>
      <c r="K50" s="4"/>
      <c r="L50" s="4"/>
      <c r="M50" s="4"/>
      <c r="N50" s="4"/>
      <c r="O50" s="4"/>
      <c r="P50" s="4"/>
      <c r="Q50" s="4"/>
      <c r="R50" s="4"/>
    </row>
    <row r="51" spans="1:20" x14ac:dyDescent="0.25">
      <c r="A51" s="14"/>
      <c r="B51" s="33"/>
      <c r="C51" s="33"/>
      <c r="D51" s="34"/>
      <c r="E51" s="26" t="s">
        <v>2662</v>
      </c>
      <c r="F51" s="27" t="s">
        <v>103</v>
      </c>
      <c r="G51" s="33"/>
      <c r="H51" s="34"/>
      <c r="I51" s="26" t="s">
        <v>2663</v>
      </c>
      <c r="J51" s="27" t="s">
        <v>103</v>
      </c>
      <c r="K51" s="33"/>
      <c r="L51" s="34"/>
      <c r="M51" s="26" t="s">
        <v>2667</v>
      </c>
      <c r="N51" s="27" t="s">
        <v>103</v>
      </c>
      <c r="O51" s="33"/>
      <c r="P51" s="34"/>
      <c r="Q51" s="26" t="s">
        <v>2663</v>
      </c>
      <c r="R51" s="27" t="s">
        <v>103</v>
      </c>
    </row>
    <row r="52" spans="1:20" x14ac:dyDescent="0.25">
      <c r="A52" s="14"/>
      <c r="B52" s="33"/>
      <c r="C52" s="33"/>
      <c r="D52" s="34"/>
      <c r="E52" s="26" t="s">
        <v>1586</v>
      </c>
      <c r="F52" s="27" t="s">
        <v>103</v>
      </c>
      <c r="G52" s="33"/>
      <c r="H52" s="34"/>
      <c r="I52" s="26" t="s">
        <v>2664</v>
      </c>
      <c r="J52" s="27" t="s">
        <v>103</v>
      </c>
      <c r="K52" s="33"/>
      <c r="L52" s="34"/>
      <c r="M52" s="26" t="s">
        <v>2668</v>
      </c>
      <c r="N52" s="27" t="s">
        <v>103</v>
      </c>
      <c r="O52" s="33"/>
      <c r="P52" s="34"/>
      <c r="Q52" s="26" t="s">
        <v>2664</v>
      </c>
      <c r="R52" s="27" t="s">
        <v>103</v>
      </c>
    </row>
    <row r="53" spans="1:20" x14ac:dyDescent="0.25">
      <c r="A53" s="14"/>
      <c r="B53" s="33"/>
      <c r="C53" s="33"/>
      <c r="D53" s="34"/>
      <c r="E53" s="26"/>
      <c r="F53" s="27"/>
      <c r="G53" s="33"/>
      <c r="H53" s="34"/>
      <c r="I53" s="26" t="s">
        <v>2665</v>
      </c>
      <c r="J53" s="27" t="s">
        <v>103</v>
      </c>
      <c r="K53" s="33"/>
      <c r="L53" s="34"/>
      <c r="M53" s="26" t="s">
        <v>2029</v>
      </c>
      <c r="N53" s="27" t="s">
        <v>103</v>
      </c>
      <c r="O53" s="33"/>
      <c r="P53" s="34"/>
      <c r="Q53" s="26" t="s">
        <v>2670</v>
      </c>
      <c r="R53" s="27" t="s">
        <v>103</v>
      </c>
    </row>
    <row r="54" spans="1:20" x14ac:dyDescent="0.25">
      <c r="A54" s="14"/>
      <c r="B54" s="33"/>
      <c r="C54" s="33"/>
      <c r="D54" s="34"/>
      <c r="E54" s="26"/>
      <c r="F54" s="27"/>
      <c r="G54" s="33"/>
      <c r="H54" s="34"/>
      <c r="I54" s="26" t="s">
        <v>2666</v>
      </c>
      <c r="J54" s="27" t="s">
        <v>103</v>
      </c>
      <c r="K54" s="33"/>
      <c r="L54" s="34"/>
      <c r="M54" s="382" t="s">
        <v>2669</v>
      </c>
      <c r="N54" s="50" t="s">
        <v>103</v>
      </c>
      <c r="O54" s="33"/>
      <c r="P54" s="34"/>
      <c r="Q54" s="26" t="s">
        <v>2671</v>
      </c>
      <c r="R54" s="27" t="s">
        <v>103</v>
      </c>
    </row>
    <row r="55" spans="1:20" ht="15.75" thickBot="1" x14ac:dyDescent="0.3">
      <c r="A55" s="14"/>
      <c r="B55" s="94"/>
      <c r="C55" s="94"/>
      <c r="D55" s="99"/>
      <c r="E55" s="58"/>
      <c r="F55" s="59"/>
      <c r="G55" s="94"/>
      <c r="H55" s="99"/>
      <c r="I55" s="58"/>
      <c r="J55" s="59"/>
      <c r="K55" s="94"/>
      <c r="L55" s="99"/>
      <c r="M55" s="119"/>
      <c r="N55" s="47"/>
      <c r="O55" s="94"/>
      <c r="P55" s="99"/>
      <c r="Q55" s="424" t="s">
        <v>2672</v>
      </c>
      <c r="R55" s="136" t="s">
        <v>103</v>
      </c>
    </row>
    <row r="56" spans="1:20" x14ac:dyDescent="0.25">
      <c r="A56" s="14"/>
      <c r="B56" s="16" t="s">
        <v>2673</v>
      </c>
      <c r="C56" s="100"/>
      <c r="D56" s="111"/>
      <c r="E56" s="461">
        <v>42565241</v>
      </c>
      <c r="F56" s="113" t="s">
        <v>103</v>
      </c>
      <c r="G56" s="100"/>
      <c r="H56" s="111"/>
      <c r="I56" s="112" t="s">
        <v>2674</v>
      </c>
      <c r="J56" s="113" t="s">
        <v>103</v>
      </c>
      <c r="K56" s="100"/>
      <c r="L56" s="111"/>
      <c r="M56" s="479">
        <v>3465</v>
      </c>
      <c r="N56" s="113" t="s">
        <v>103</v>
      </c>
      <c r="O56" s="100"/>
      <c r="P56" s="111"/>
      <c r="Q56" s="112">
        <v>4.5999999999999996</v>
      </c>
      <c r="R56" s="113" t="s">
        <v>103</v>
      </c>
    </row>
    <row r="57" spans="1:20" x14ac:dyDescent="0.25">
      <c r="A57" s="14"/>
      <c r="B57" s="16" t="s">
        <v>2090</v>
      </c>
      <c r="C57" s="29"/>
      <c r="D57" s="30"/>
      <c r="E57" s="458"/>
      <c r="F57" s="32"/>
      <c r="G57" s="29"/>
      <c r="H57" s="30"/>
      <c r="I57" s="31"/>
      <c r="J57" s="32"/>
      <c r="K57" s="29"/>
      <c r="L57" s="30"/>
      <c r="M57" s="478"/>
      <c r="N57" s="32"/>
      <c r="O57" s="29"/>
      <c r="P57" s="30"/>
      <c r="Q57" s="31"/>
      <c r="R57" s="32"/>
    </row>
    <row r="58" spans="1:20" x14ac:dyDescent="0.25">
      <c r="A58" s="14"/>
      <c r="B58" s="116"/>
      <c r="C58" s="116"/>
      <c r="D58" s="116"/>
      <c r="E58" s="116"/>
      <c r="F58" s="116"/>
      <c r="G58" s="116"/>
      <c r="H58" s="116"/>
      <c r="I58" s="116"/>
      <c r="J58" s="116"/>
      <c r="K58" s="116"/>
      <c r="L58" s="116"/>
      <c r="M58" s="116"/>
      <c r="N58" s="116"/>
      <c r="O58" s="116"/>
      <c r="P58" s="116"/>
      <c r="Q58" s="116"/>
      <c r="R58" s="65"/>
    </row>
    <row r="59" spans="1:20" ht="15.75" thickBot="1" x14ac:dyDescent="0.3">
      <c r="A59" s="14"/>
      <c r="B59" s="78" t="s">
        <v>2675</v>
      </c>
      <c r="C59" s="44"/>
      <c r="D59" s="52"/>
      <c r="E59" s="54" t="s">
        <v>2676</v>
      </c>
      <c r="F59" s="56" t="s">
        <v>395</v>
      </c>
      <c r="G59" s="44"/>
      <c r="H59" s="52"/>
      <c r="I59" s="54">
        <v>80.81</v>
      </c>
      <c r="J59" s="56" t="s">
        <v>103</v>
      </c>
      <c r="K59" s="44"/>
      <c r="L59" s="44"/>
      <c r="M59" s="44"/>
      <c r="N59" s="44"/>
      <c r="O59" s="44"/>
      <c r="P59" s="44"/>
      <c r="Q59" s="44"/>
      <c r="R59" s="44"/>
    </row>
    <row r="60" spans="1:20" x14ac:dyDescent="0.25">
      <c r="A60" s="14"/>
      <c r="B60" s="290" t="s">
        <v>2673</v>
      </c>
      <c r="C60" s="100"/>
      <c r="D60" s="102"/>
      <c r="E60" s="460">
        <v>19955338</v>
      </c>
      <c r="F60" s="106" t="s">
        <v>103</v>
      </c>
      <c r="G60" s="100"/>
      <c r="H60" s="102"/>
      <c r="I60" s="104">
        <v>120.4</v>
      </c>
      <c r="J60" s="106" t="s">
        <v>103</v>
      </c>
      <c r="K60" s="100"/>
      <c r="L60" s="102"/>
      <c r="M60" s="460">
        <v>1516</v>
      </c>
      <c r="N60" s="106" t="s">
        <v>103</v>
      </c>
      <c r="O60" s="100"/>
      <c r="P60" s="102"/>
      <c r="Q60" s="104">
        <v>3.28</v>
      </c>
      <c r="R60" s="106" t="s">
        <v>103</v>
      </c>
    </row>
    <row r="61" spans="1:20" ht="15.75" thickBot="1" x14ac:dyDescent="0.3">
      <c r="A61" s="14"/>
      <c r="B61" s="81" t="s">
        <v>1549</v>
      </c>
      <c r="C61" s="488"/>
      <c r="D61" s="489"/>
      <c r="E61" s="490"/>
      <c r="F61" s="491"/>
      <c r="G61" s="488"/>
      <c r="H61" s="489"/>
      <c r="I61" s="492"/>
      <c r="J61" s="491"/>
      <c r="K61" s="488"/>
      <c r="L61" s="489"/>
      <c r="M61" s="490"/>
      <c r="N61" s="491"/>
      <c r="O61" s="488"/>
      <c r="P61" s="489"/>
      <c r="Q61" s="492"/>
      <c r="R61" s="491"/>
    </row>
    <row r="62" spans="1:20" ht="15.75" thickTop="1" x14ac:dyDescent="0.25">
      <c r="A62" s="14"/>
      <c r="B62" s="295" t="s">
        <v>2677</v>
      </c>
      <c r="C62" s="493"/>
      <c r="D62" s="494"/>
      <c r="E62" s="495">
        <v>19955338</v>
      </c>
      <c r="F62" s="497" t="s">
        <v>103</v>
      </c>
      <c r="G62" s="493"/>
      <c r="H62" s="494"/>
      <c r="I62" s="498">
        <v>120.4</v>
      </c>
      <c r="J62" s="497" t="s">
        <v>103</v>
      </c>
      <c r="K62" s="493"/>
      <c r="L62" s="494"/>
      <c r="M62" s="495">
        <v>1516</v>
      </c>
      <c r="N62" s="497" t="s">
        <v>103</v>
      </c>
      <c r="O62" s="493"/>
      <c r="P62" s="494"/>
      <c r="Q62" s="498">
        <v>3.28</v>
      </c>
      <c r="R62" s="497" t="s">
        <v>103</v>
      </c>
    </row>
    <row r="63" spans="1:20" ht="15.75" thickBot="1" x14ac:dyDescent="0.3">
      <c r="A63" s="14"/>
      <c r="B63" s="149" t="s">
        <v>1549</v>
      </c>
      <c r="C63" s="327"/>
      <c r="D63" s="328"/>
      <c r="E63" s="496"/>
      <c r="F63" s="331"/>
      <c r="G63" s="327"/>
      <c r="H63" s="328"/>
      <c r="I63" s="332"/>
      <c r="J63" s="331"/>
      <c r="K63" s="327"/>
      <c r="L63" s="328"/>
      <c r="M63" s="496"/>
      <c r="N63" s="331"/>
      <c r="O63" s="327"/>
      <c r="P63" s="328"/>
      <c r="Q63" s="332"/>
      <c r="R63" s="331"/>
    </row>
    <row r="64" spans="1:20" ht="15.75" thickTop="1" x14ac:dyDescent="0.25">
      <c r="A64" s="14"/>
      <c r="B64" s="41" t="s">
        <v>2678</v>
      </c>
      <c r="C64" s="41"/>
      <c r="D64" s="41"/>
      <c r="E64" s="41"/>
      <c r="F64" s="41"/>
      <c r="G64" s="41"/>
      <c r="H64" s="41"/>
      <c r="I64" s="41"/>
      <c r="J64" s="41"/>
      <c r="K64" s="41"/>
      <c r="L64" s="41"/>
      <c r="M64" s="41"/>
      <c r="N64" s="41"/>
      <c r="O64" s="41"/>
      <c r="P64" s="41"/>
      <c r="Q64" s="41"/>
      <c r="R64" s="41"/>
      <c r="S64" s="41"/>
      <c r="T64" s="41"/>
    </row>
    <row r="65" spans="1:20" x14ac:dyDescent="0.25">
      <c r="A65" s="14"/>
      <c r="B65" s="28"/>
      <c r="C65" s="28"/>
      <c r="D65" s="28"/>
      <c r="E65" s="28"/>
      <c r="F65" s="28"/>
      <c r="G65" s="28"/>
      <c r="H65" s="28"/>
      <c r="I65" s="28"/>
      <c r="J65" s="28"/>
      <c r="K65" s="28"/>
      <c r="L65" s="28"/>
      <c r="M65" s="28"/>
      <c r="N65" s="28"/>
      <c r="O65" s="28"/>
      <c r="P65" s="28"/>
      <c r="Q65" s="28"/>
      <c r="R65" s="28"/>
      <c r="S65" s="28"/>
      <c r="T65" s="28"/>
    </row>
    <row r="66" spans="1:20" x14ac:dyDescent="0.25">
      <c r="A66" s="14"/>
      <c r="B66" s="41" t="s">
        <v>2679</v>
      </c>
      <c r="C66" s="41"/>
      <c r="D66" s="41"/>
      <c r="E66" s="41"/>
      <c r="F66" s="41"/>
      <c r="G66" s="41"/>
      <c r="H66" s="41"/>
      <c r="I66" s="41"/>
      <c r="J66" s="41"/>
      <c r="K66" s="41"/>
      <c r="L66" s="41"/>
      <c r="M66" s="41"/>
      <c r="N66" s="41"/>
      <c r="O66" s="41"/>
      <c r="P66" s="41"/>
      <c r="Q66" s="41"/>
      <c r="R66" s="41"/>
      <c r="S66" s="41"/>
      <c r="T66" s="41"/>
    </row>
    <row r="67" spans="1:20" ht="17.25" x14ac:dyDescent="0.3">
      <c r="A67" s="14"/>
      <c r="B67" s="133"/>
      <c r="C67" s="133"/>
      <c r="D67" s="133"/>
      <c r="E67" s="133"/>
      <c r="F67" s="133"/>
      <c r="G67" s="133"/>
      <c r="H67" s="133"/>
      <c r="I67" s="133"/>
      <c r="J67" s="133"/>
      <c r="K67" s="133"/>
      <c r="L67" s="133"/>
      <c r="M67" s="133"/>
      <c r="N67" s="133"/>
      <c r="O67" s="133"/>
      <c r="P67" s="133"/>
      <c r="Q67" s="133"/>
      <c r="R67" s="133"/>
      <c r="S67" s="133"/>
      <c r="T67" s="133"/>
    </row>
    <row r="68" spans="1:20" x14ac:dyDescent="0.25">
      <c r="A68" s="14"/>
      <c r="B68" s="4"/>
      <c r="C68" s="4"/>
      <c r="D68" s="4"/>
      <c r="E68" s="4"/>
      <c r="F68" s="4"/>
      <c r="G68" s="4"/>
      <c r="H68" s="4"/>
      <c r="I68" s="4"/>
      <c r="J68" s="4"/>
      <c r="K68" s="4"/>
      <c r="L68" s="4"/>
      <c r="M68" s="4"/>
      <c r="N68" s="4"/>
    </row>
    <row r="69" spans="1:20" x14ac:dyDescent="0.25">
      <c r="A69" s="14"/>
      <c r="B69" s="278" t="s">
        <v>2680</v>
      </c>
      <c r="C69" s="33"/>
      <c r="D69" s="95"/>
      <c r="E69" s="53" t="s">
        <v>2662</v>
      </c>
      <c r="F69" s="55" t="s">
        <v>103</v>
      </c>
      <c r="G69" s="33" t="s">
        <v>103</v>
      </c>
      <c r="H69" s="95"/>
      <c r="I69" s="53" t="s">
        <v>2663</v>
      </c>
      <c r="J69" s="55" t="s">
        <v>103</v>
      </c>
      <c r="K69" s="33" t="s">
        <v>103</v>
      </c>
      <c r="L69" s="95"/>
      <c r="M69" s="53" t="s">
        <v>2663</v>
      </c>
      <c r="N69" s="55" t="s">
        <v>103</v>
      </c>
    </row>
    <row r="70" spans="1:20" x14ac:dyDescent="0.25">
      <c r="A70" s="14"/>
      <c r="B70" s="278"/>
      <c r="C70" s="33"/>
      <c r="D70" s="95"/>
      <c r="E70" s="53" t="s">
        <v>1586</v>
      </c>
      <c r="F70" s="55" t="s">
        <v>103</v>
      </c>
      <c r="G70" s="33"/>
      <c r="H70" s="95"/>
      <c r="I70" s="53" t="s">
        <v>2664</v>
      </c>
      <c r="J70" s="55" t="s">
        <v>103</v>
      </c>
      <c r="K70" s="33"/>
      <c r="L70" s="95"/>
      <c r="M70" s="53" t="s">
        <v>2664</v>
      </c>
      <c r="N70" s="55" t="s">
        <v>103</v>
      </c>
    </row>
    <row r="71" spans="1:20" x14ac:dyDescent="0.25">
      <c r="A71" s="14"/>
      <c r="B71" s="278"/>
      <c r="C71" s="33"/>
      <c r="D71" s="95"/>
      <c r="E71" s="53"/>
      <c r="F71" s="55"/>
      <c r="G71" s="33"/>
      <c r="H71" s="95"/>
      <c r="I71" s="53" t="s">
        <v>2665</v>
      </c>
      <c r="J71" s="55" t="s">
        <v>103</v>
      </c>
      <c r="K71" s="33"/>
      <c r="L71" s="95"/>
      <c r="M71" s="53" t="s">
        <v>2670</v>
      </c>
      <c r="N71" s="55" t="s">
        <v>103</v>
      </c>
    </row>
    <row r="72" spans="1:20" x14ac:dyDescent="0.25">
      <c r="A72" s="14"/>
      <c r="B72" s="278"/>
      <c r="C72" s="33"/>
      <c r="D72" s="95"/>
      <c r="E72" s="53"/>
      <c r="F72" s="55"/>
      <c r="G72" s="33"/>
      <c r="H72" s="95"/>
      <c r="I72" s="53" t="s">
        <v>2666</v>
      </c>
      <c r="J72" s="55" t="s">
        <v>103</v>
      </c>
      <c r="K72" s="33"/>
      <c r="L72" s="95"/>
      <c r="M72" s="53" t="s">
        <v>2671</v>
      </c>
      <c r="N72" s="55" t="s">
        <v>103</v>
      </c>
    </row>
    <row r="73" spans="1:20" ht="15.75" thickBot="1" x14ac:dyDescent="0.3">
      <c r="A73" s="14"/>
      <c r="B73" s="280"/>
      <c r="C73" s="94"/>
      <c r="D73" s="97"/>
      <c r="E73" s="54"/>
      <c r="F73" s="56"/>
      <c r="G73" s="94"/>
      <c r="H73" s="97"/>
      <c r="I73" s="54"/>
      <c r="J73" s="56"/>
      <c r="K73" s="94"/>
      <c r="L73" s="97"/>
      <c r="M73" s="446" t="s">
        <v>2672</v>
      </c>
      <c r="N73" s="378" t="s">
        <v>103</v>
      </c>
    </row>
    <row r="74" spans="1:20" x14ac:dyDescent="0.25">
      <c r="A74" s="14"/>
      <c r="B74" s="16" t="s">
        <v>2681</v>
      </c>
      <c r="C74" s="18"/>
      <c r="D74" s="60"/>
      <c r="E74" s="68">
        <v>12236264</v>
      </c>
      <c r="F74" s="62" t="s">
        <v>103</v>
      </c>
      <c r="G74" s="18" t="s">
        <v>103</v>
      </c>
      <c r="H74" s="60"/>
      <c r="I74" s="61" t="s">
        <v>2682</v>
      </c>
      <c r="J74" s="62" t="s">
        <v>103</v>
      </c>
      <c r="K74" s="18" t="s">
        <v>103</v>
      </c>
      <c r="L74" s="60"/>
      <c r="M74" s="61">
        <v>4</v>
      </c>
      <c r="N74" s="62" t="s">
        <v>103</v>
      </c>
    </row>
    <row r="75" spans="1:20" x14ac:dyDescent="0.25">
      <c r="A75" s="14"/>
      <c r="B75" s="116"/>
      <c r="C75" s="116"/>
      <c r="D75" s="116"/>
      <c r="E75" s="116"/>
      <c r="F75" s="116"/>
      <c r="G75" s="116"/>
      <c r="H75" s="116"/>
      <c r="I75" s="116"/>
      <c r="J75" s="116"/>
      <c r="K75" s="116"/>
      <c r="L75" s="116"/>
      <c r="M75" s="116"/>
      <c r="N75" s="65"/>
    </row>
    <row r="76" spans="1:20" x14ac:dyDescent="0.25">
      <c r="A76" s="14"/>
      <c r="B76" s="22" t="s">
        <v>2683</v>
      </c>
      <c r="C76" s="23"/>
      <c r="D76" s="55"/>
      <c r="E76" s="76" t="s">
        <v>364</v>
      </c>
      <c r="F76" s="55" t="s">
        <v>103</v>
      </c>
      <c r="G76" s="23" t="s">
        <v>103</v>
      </c>
      <c r="H76" s="55"/>
      <c r="I76" s="76" t="s">
        <v>364</v>
      </c>
      <c r="J76" s="55" t="s">
        <v>103</v>
      </c>
      <c r="K76" s="23" t="s">
        <v>103</v>
      </c>
      <c r="L76" s="55"/>
      <c r="M76" s="76" t="s">
        <v>364</v>
      </c>
      <c r="N76" s="55" t="s">
        <v>103</v>
      </c>
    </row>
    <row r="77" spans="1:20" x14ac:dyDescent="0.25">
      <c r="A77" s="14"/>
      <c r="B77" s="116"/>
      <c r="C77" s="116"/>
      <c r="D77" s="116"/>
      <c r="E77" s="116"/>
      <c r="F77" s="116"/>
      <c r="G77" s="116"/>
      <c r="H77" s="116"/>
      <c r="I77" s="116"/>
      <c r="J77" s="116"/>
      <c r="K77" s="116"/>
      <c r="L77" s="116"/>
      <c r="M77" s="116"/>
      <c r="N77" s="65"/>
    </row>
    <row r="78" spans="1:20" x14ac:dyDescent="0.25">
      <c r="A78" s="14"/>
      <c r="B78" s="16" t="s">
        <v>2684</v>
      </c>
      <c r="C78" s="18"/>
      <c r="D78" s="60"/>
      <c r="E78" s="68">
        <v>1737950</v>
      </c>
      <c r="F78" s="62" t="s">
        <v>103</v>
      </c>
      <c r="G78" s="18" t="s">
        <v>103</v>
      </c>
      <c r="H78" s="60"/>
      <c r="I78" s="61">
        <v>131.63999999999999</v>
      </c>
      <c r="J78" s="62" t="s">
        <v>103</v>
      </c>
      <c r="K78" s="18" t="s">
        <v>103</v>
      </c>
      <c r="L78" s="60"/>
      <c r="M78" s="61">
        <v>0.92</v>
      </c>
      <c r="N78" s="62" t="s">
        <v>103</v>
      </c>
    </row>
    <row r="79" spans="1:20" x14ac:dyDescent="0.25">
      <c r="A79" s="14"/>
      <c r="B79" s="116"/>
      <c r="C79" s="116"/>
      <c r="D79" s="116"/>
      <c r="E79" s="116"/>
      <c r="F79" s="116"/>
      <c r="G79" s="116"/>
      <c r="H79" s="116"/>
      <c r="I79" s="116"/>
      <c r="J79" s="116"/>
      <c r="K79" s="116"/>
      <c r="L79" s="116"/>
      <c r="M79" s="116"/>
      <c r="N79" s="65"/>
    </row>
    <row r="80" spans="1:20" x14ac:dyDescent="0.25">
      <c r="A80" s="14"/>
      <c r="B80" s="22" t="s">
        <v>2685</v>
      </c>
      <c r="C80" s="23"/>
      <c r="D80" s="55"/>
      <c r="E80" s="76" t="s">
        <v>364</v>
      </c>
      <c r="F80" s="55" t="s">
        <v>103</v>
      </c>
      <c r="G80" s="23" t="s">
        <v>103</v>
      </c>
      <c r="H80" s="55"/>
      <c r="I80" s="76" t="s">
        <v>364</v>
      </c>
      <c r="J80" s="55" t="s">
        <v>103</v>
      </c>
      <c r="K80" s="23" t="s">
        <v>103</v>
      </c>
      <c r="L80" s="55"/>
      <c r="M80" s="76" t="s">
        <v>364</v>
      </c>
      <c r="N80" s="55" t="s">
        <v>103</v>
      </c>
    </row>
    <row r="81" spans="1:20" x14ac:dyDescent="0.25">
      <c r="A81" s="14"/>
      <c r="B81" s="116"/>
      <c r="C81" s="116"/>
      <c r="D81" s="116"/>
      <c r="E81" s="116"/>
      <c r="F81" s="116"/>
      <c r="G81" s="116"/>
      <c r="H81" s="116"/>
      <c r="I81" s="116"/>
      <c r="J81" s="116"/>
      <c r="K81" s="116"/>
      <c r="L81" s="116"/>
      <c r="M81" s="116"/>
      <c r="N81" s="65"/>
    </row>
    <row r="82" spans="1:20" ht="15.75" thickBot="1" x14ac:dyDescent="0.3">
      <c r="A82" s="14"/>
      <c r="B82" s="146" t="s">
        <v>2686</v>
      </c>
      <c r="C82" s="124"/>
      <c r="D82" s="125"/>
      <c r="E82" s="126">
        <v>5981124</v>
      </c>
      <c r="F82" s="127" t="s">
        <v>103</v>
      </c>
      <c r="G82" s="124" t="s">
        <v>103</v>
      </c>
      <c r="H82" s="125"/>
      <c r="I82" s="147">
        <v>202.27</v>
      </c>
      <c r="J82" s="127" t="s">
        <v>103</v>
      </c>
      <c r="K82" s="124" t="s">
        <v>103</v>
      </c>
      <c r="L82" s="125"/>
      <c r="M82" s="147">
        <v>2.48</v>
      </c>
      <c r="N82" s="127" t="s">
        <v>103</v>
      </c>
    </row>
    <row r="83" spans="1:20" ht="15.75" thickBot="1" x14ac:dyDescent="0.3">
      <c r="A83" s="14"/>
      <c r="B83" s="149" t="s">
        <v>2652</v>
      </c>
      <c r="C83" s="150"/>
      <c r="D83" s="151"/>
      <c r="E83" s="366">
        <v>19955338</v>
      </c>
      <c r="F83" s="153" t="s">
        <v>103</v>
      </c>
      <c r="G83" s="150" t="s">
        <v>103</v>
      </c>
      <c r="H83" s="151"/>
      <c r="I83" s="262">
        <v>120.4</v>
      </c>
      <c r="J83" s="153" t="s">
        <v>103</v>
      </c>
      <c r="K83" s="150" t="s">
        <v>103</v>
      </c>
      <c r="L83" s="151"/>
      <c r="M83" s="262">
        <v>3.28</v>
      </c>
      <c r="N83" s="153" t="s">
        <v>103</v>
      </c>
    </row>
    <row r="84" spans="1:20" ht="15.75" thickTop="1" x14ac:dyDescent="0.25">
      <c r="A84" s="14"/>
      <c r="B84" s="41" t="s">
        <v>2687</v>
      </c>
      <c r="C84" s="41"/>
      <c r="D84" s="41"/>
      <c r="E84" s="41"/>
      <c r="F84" s="41"/>
      <c r="G84" s="41"/>
      <c r="H84" s="41"/>
      <c r="I84" s="41"/>
      <c r="J84" s="41"/>
      <c r="K84" s="41"/>
      <c r="L84" s="41"/>
      <c r="M84" s="41"/>
      <c r="N84" s="41"/>
      <c r="O84" s="41"/>
      <c r="P84" s="41"/>
      <c r="Q84" s="41"/>
      <c r="R84" s="41"/>
      <c r="S84" s="41"/>
      <c r="T84" s="41"/>
    </row>
    <row r="85" spans="1:20" x14ac:dyDescent="0.25">
      <c r="A85" s="14"/>
      <c r="B85" s="41" t="s">
        <v>2688</v>
      </c>
      <c r="C85" s="41"/>
      <c r="D85" s="41"/>
      <c r="E85" s="41"/>
      <c r="F85" s="41"/>
      <c r="G85" s="41"/>
      <c r="H85" s="41"/>
      <c r="I85" s="41"/>
      <c r="J85" s="41"/>
      <c r="K85" s="41"/>
      <c r="L85" s="41"/>
      <c r="M85" s="41"/>
      <c r="N85" s="41"/>
      <c r="O85" s="41"/>
      <c r="P85" s="41"/>
      <c r="Q85" s="41"/>
      <c r="R85" s="41"/>
      <c r="S85" s="41"/>
      <c r="T85" s="41"/>
    </row>
    <row r="86" spans="1:20" ht="17.25" x14ac:dyDescent="0.3">
      <c r="A86" s="14"/>
      <c r="B86" s="133"/>
      <c r="C86" s="133"/>
      <c r="D86" s="133"/>
      <c r="E86" s="133"/>
      <c r="F86" s="133"/>
      <c r="G86" s="133"/>
      <c r="H86" s="133"/>
      <c r="I86" s="133"/>
      <c r="J86" s="133"/>
      <c r="K86" s="133"/>
      <c r="L86" s="133"/>
      <c r="M86" s="133"/>
      <c r="N86" s="133"/>
      <c r="O86" s="133"/>
      <c r="P86" s="133"/>
      <c r="Q86" s="133"/>
      <c r="R86" s="133"/>
      <c r="S86" s="133"/>
      <c r="T86" s="133"/>
    </row>
    <row r="87" spans="1:20" x14ac:dyDescent="0.25">
      <c r="A87" s="14"/>
      <c r="B87" s="4"/>
      <c r="C87" s="4"/>
      <c r="D87" s="4"/>
      <c r="E87" s="4"/>
      <c r="F87" s="4"/>
      <c r="G87" s="4"/>
      <c r="H87" s="4"/>
      <c r="I87" s="4"/>
      <c r="J87" s="4"/>
      <c r="K87" s="4"/>
      <c r="L87" s="4"/>
      <c r="M87" s="4"/>
      <c r="N87" s="4"/>
    </row>
    <row r="88" spans="1:20" ht="15.75" thickBot="1" x14ac:dyDescent="0.3">
      <c r="A88" s="14"/>
      <c r="B88" s="23"/>
      <c r="C88" s="44"/>
      <c r="D88" s="90" t="s">
        <v>386</v>
      </c>
      <c r="E88" s="90"/>
      <c r="F88" s="90"/>
      <c r="G88" s="90"/>
      <c r="H88" s="90"/>
      <c r="I88" s="90"/>
      <c r="J88" s="90"/>
      <c r="K88" s="90"/>
      <c r="L88" s="90"/>
      <c r="M88" s="90"/>
      <c r="N88" s="44"/>
    </row>
    <row r="89" spans="1:20" ht="15.75" thickBot="1" x14ac:dyDescent="0.3">
      <c r="A89" s="14"/>
      <c r="B89" s="136" t="s">
        <v>344</v>
      </c>
      <c r="C89" s="44"/>
      <c r="D89" s="52"/>
      <c r="E89" s="54">
        <v>2014</v>
      </c>
      <c r="F89" s="56" t="s">
        <v>103</v>
      </c>
      <c r="G89" s="44" t="s">
        <v>103</v>
      </c>
      <c r="H89" s="57"/>
      <c r="I89" s="58">
        <v>2013</v>
      </c>
      <c r="J89" s="59" t="s">
        <v>103</v>
      </c>
      <c r="K89" s="44" t="s">
        <v>103</v>
      </c>
      <c r="L89" s="57"/>
      <c r="M89" s="58">
        <v>2012</v>
      </c>
      <c r="N89" s="59" t="s">
        <v>103</v>
      </c>
    </row>
    <row r="90" spans="1:20" x14ac:dyDescent="0.25">
      <c r="A90" s="14"/>
      <c r="B90" s="16" t="s">
        <v>172</v>
      </c>
      <c r="C90" s="18"/>
      <c r="D90" s="60"/>
      <c r="E90" s="145">
        <v>2101</v>
      </c>
      <c r="F90" s="62" t="s">
        <v>103</v>
      </c>
      <c r="G90" s="18" t="s">
        <v>103</v>
      </c>
      <c r="H90" s="19"/>
      <c r="I90" s="137">
        <v>2039</v>
      </c>
      <c r="J90" s="21" t="s">
        <v>103</v>
      </c>
      <c r="K90" s="18" t="s">
        <v>103</v>
      </c>
      <c r="L90" s="19"/>
      <c r="M90" s="137">
        <v>1338</v>
      </c>
      <c r="N90" s="21" t="s">
        <v>103</v>
      </c>
    </row>
    <row r="91" spans="1:20" x14ac:dyDescent="0.25">
      <c r="A91" s="14"/>
      <c r="B91" s="116"/>
      <c r="C91" s="116"/>
      <c r="D91" s="116"/>
      <c r="E91" s="116"/>
      <c r="F91" s="116"/>
      <c r="G91" s="116"/>
      <c r="H91" s="116"/>
      <c r="I91" s="116"/>
      <c r="J91" s="116"/>
      <c r="K91" s="116"/>
      <c r="L91" s="116"/>
      <c r="M91" s="116"/>
      <c r="N91" s="65"/>
    </row>
    <row r="92" spans="1:20" x14ac:dyDescent="0.25">
      <c r="A92" s="14"/>
      <c r="B92" s="22" t="s">
        <v>2689</v>
      </c>
      <c r="C92" s="23"/>
      <c r="D92" s="51"/>
      <c r="E92" s="53">
        <v>549</v>
      </c>
      <c r="F92" s="55" t="s">
        <v>103</v>
      </c>
      <c r="G92" s="23" t="s">
        <v>103</v>
      </c>
      <c r="H92" s="24"/>
      <c r="I92" s="26">
        <v>3</v>
      </c>
      <c r="J92" s="27" t="s">
        <v>103</v>
      </c>
      <c r="K92" s="23" t="s">
        <v>103</v>
      </c>
      <c r="L92" s="24"/>
      <c r="M92" s="26">
        <v>53</v>
      </c>
      <c r="N92" s="27" t="s">
        <v>103</v>
      </c>
    </row>
    <row r="93" spans="1:20" x14ac:dyDescent="0.25">
      <c r="A93" s="14"/>
      <c r="B93" s="116"/>
      <c r="C93" s="116"/>
      <c r="D93" s="116"/>
      <c r="E93" s="116"/>
      <c r="F93" s="116"/>
      <c r="G93" s="116"/>
      <c r="H93" s="116"/>
      <c r="I93" s="116"/>
      <c r="J93" s="116"/>
      <c r="K93" s="116"/>
      <c r="L93" s="116"/>
      <c r="M93" s="116"/>
      <c r="N93" s="65"/>
    </row>
    <row r="94" spans="1:20" ht="21.75" thickBot="1" x14ac:dyDescent="0.3">
      <c r="A94" s="14"/>
      <c r="B94" s="146" t="s">
        <v>2690</v>
      </c>
      <c r="C94" s="124"/>
      <c r="D94" s="125"/>
      <c r="E94" s="147">
        <v>788</v>
      </c>
      <c r="F94" s="127" t="s">
        <v>103</v>
      </c>
      <c r="G94" s="124" t="s">
        <v>103</v>
      </c>
      <c r="H94" s="128"/>
      <c r="I94" s="148">
        <v>94</v>
      </c>
      <c r="J94" s="130" t="s">
        <v>103</v>
      </c>
      <c r="K94" s="124" t="s">
        <v>103</v>
      </c>
      <c r="L94" s="128"/>
      <c r="M94" s="148" t="s">
        <v>2691</v>
      </c>
      <c r="N94" s="130" t="s">
        <v>395</v>
      </c>
    </row>
    <row r="95" spans="1:20" x14ac:dyDescent="0.25">
      <c r="A95" s="14"/>
      <c r="B95" s="40"/>
      <c r="C95" s="40"/>
      <c r="D95" s="40"/>
      <c r="E95" s="40"/>
      <c r="F95" s="40"/>
      <c r="G95" s="40"/>
      <c r="H95" s="40"/>
      <c r="I95" s="40"/>
      <c r="J95" s="40"/>
      <c r="K95" s="40"/>
      <c r="L95" s="40"/>
      <c r="M95" s="40"/>
      <c r="N95" s="40"/>
      <c r="O95" s="40"/>
      <c r="P95" s="40"/>
      <c r="Q95" s="40"/>
      <c r="R95" s="40"/>
      <c r="S95" s="40"/>
      <c r="T95" s="40"/>
    </row>
    <row r="96" spans="1:20" ht="39" x14ac:dyDescent="0.25">
      <c r="A96" s="14"/>
      <c r="B96" s="117">
        <v>1</v>
      </c>
      <c r="C96" s="117" t="s">
        <v>2692</v>
      </c>
    </row>
  </sheetData>
  <mergeCells count="139">
    <mergeCell ref="B67:T67"/>
    <mergeCell ref="B84:T84"/>
    <mergeCell ref="B85:T85"/>
    <mergeCell ref="B86:T86"/>
    <mergeCell ref="B95:T95"/>
    <mergeCell ref="B47:T47"/>
    <mergeCell ref="B48:T48"/>
    <mergeCell ref="B49:T49"/>
    <mergeCell ref="B64:T64"/>
    <mergeCell ref="B65:T65"/>
    <mergeCell ref="B66:T66"/>
    <mergeCell ref="B38:T38"/>
    <mergeCell ref="B40:T40"/>
    <mergeCell ref="B42:T42"/>
    <mergeCell ref="B44:T44"/>
    <mergeCell ref="B45:T45"/>
    <mergeCell ref="B46:T46"/>
    <mergeCell ref="B13:T13"/>
    <mergeCell ref="B14:T14"/>
    <mergeCell ref="B15:T15"/>
    <mergeCell ref="B16:T16"/>
    <mergeCell ref="B17:T17"/>
    <mergeCell ref="B36:T36"/>
    <mergeCell ref="B7:T7"/>
    <mergeCell ref="B8:T8"/>
    <mergeCell ref="B9:T9"/>
    <mergeCell ref="B10:T10"/>
    <mergeCell ref="B11:T11"/>
    <mergeCell ref="B12:T12"/>
    <mergeCell ref="B91:M91"/>
    <mergeCell ref="B93:M93"/>
    <mergeCell ref="A1:A2"/>
    <mergeCell ref="B1:T1"/>
    <mergeCell ref="B2:T2"/>
    <mergeCell ref="B3:T3"/>
    <mergeCell ref="A4:A96"/>
    <mergeCell ref="B4:T4"/>
    <mergeCell ref="B5:T5"/>
    <mergeCell ref="B6:T6"/>
    <mergeCell ref="L69:L73"/>
    <mergeCell ref="B75:M75"/>
    <mergeCell ref="B77:M77"/>
    <mergeCell ref="B79:M79"/>
    <mergeCell ref="B81:M81"/>
    <mergeCell ref="D88:M88"/>
    <mergeCell ref="O62:O63"/>
    <mergeCell ref="P62:P63"/>
    <mergeCell ref="Q62:Q63"/>
    <mergeCell ref="R62:R63"/>
    <mergeCell ref="B69:B73"/>
    <mergeCell ref="C69:C73"/>
    <mergeCell ref="D69:D73"/>
    <mergeCell ref="G69:G73"/>
    <mergeCell ref="H69:H73"/>
    <mergeCell ref="K69:K73"/>
    <mergeCell ref="I62:I63"/>
    <mergeCell ref="J62:J63"/>
    <mergeCell ref="K62:K63"/>
    <mergeCell ref="L62:L63"/>
    <mergeCell ref="M62:M63"/>
    <mergeCell ref="N62:N63"/>
    <mergeCell ref="O60:O61"/>
    <mergeCell ref="P60:P61"/>
    <mergeCell ref="Q60:Q61"/>
    <mergeCell ref="R60:R61"/>
    <mergeCell ref="C62:C63"/>
    <mergeCell ref="D62:D63"/>
    <mergeCell ref="E62:E63"/>
    <mergeCell ref="F62:F63"/>
    <mergeCell ref="G62:G63"/>
    <mergeCell ref="H62:H63"/>
    <mergeCell ref="I60:I61"/>
    <mergeCell ref="J60:J61"/>
    <mergeCell ref="K60:K61"/>
    <mergeCell ref="L60:L61"/>
    <mergeCell ref="M60:M61"/>
    <mergeCell ref="N60:N61"/>
    <mergeCell ref="P56:P57"/>
    <mergeCell ref="Q56:Q57"/>
    <mergeCell ref="R56:R57"/>
    <mergeCell ref="B58:Q58"/>
    <mergeCell ref="C60:C61"/>
    <mergeCell ref="D60:D61"/>
    <mergeCell ref="E60:E61"/>
    <mergeCell ref="F60:F61"/>
    <mergeCell ref="G60:G61"/>
    <mergeCell ref="H60:H61"/>
    <mergeCell ref="J56:J57"/>
    <mergeCell ref="K56:K57"/>
    <mergeCell ref="L56:L57"/>
    <mergeCell ref="M56:M57"/>
    <mergeCell ref="N56:N57"/>
    <mergeCell ref="O56:O57"/>
    <mergeCell ref="L51:L55"/>
    <mergeCell ref="O51:O55"/>
    <mergeCell ref="P51:P55"/>
    <mergeCell ref="C56:C57"/>
    <mergeCell ref="D56:D57"/>
    <mergeCell ref="E56:E57"/>
    <mergeCell ref="F56:F57"/>
    <mergeCell ref="G56:G57"/>
    <mergeCell ref="H56:H57"/>
    <mergeCell ref="I56:I57"/>
    <mergeCell ref="B51:B55"/>
    <mergeCell ref="C51:C55"/>
    <mergeCell ref="D51:D55"/>
    <mergeCell ref="G51:G55"/>
    <mergeCell ref="H51:H55"/>
    <mergeCell ref="K51:K55"/>
    <mergeCell ref="Q23:Q25"/>
    <mergeCell ref="R23:R25"/>
    <mergeCell ref="B27:S27"/>
    <mergeCell ref="B29:S29"/>
    <mergeCell ref="B31:S31"/>
    <mergeCell ref="B33:S33"/>
    <mergeCell ref="T19:T22"/>
    <mergeCell ref="B23:B25"/>
    <mergeCell ref="C23:C25"/>
    <mergeCell ref="D23:D25"/>
    <mergeCell ref="G23:G25"/>
    <mergeCell ref="H23:H25"/>
    <mergeCell ref="K23:K25"/>
    <mergeCell ref="L23:L25"/>
    <mergeCell ref="M23:M25"/>
    <mergeCell ref="N23:N25"/>
    <mergeCell ref="J19:J22"/>
    <mergeCell ref="K19:K22"/>
    <mergeCell ref="L19:L22"/>
    <mergeCell ref="M19:M22"/>
    <mergeCell ref="N19:S19"/>
    <mergeCell ref="N20:S20"/>
    <mergeCell ref="N21:S21"/>
    <mergeCell ref="N22:S22"/>
    <mergeCell ref="B19:B22"/>
    <mergeCell ref="C19:C22"/>
    <mergeCell ref="D19:I19"/>
    <mergeCell ref="D20:I20"/>
    <mergeCell ref="D21:I21"/>
    <mergeCell ref="D22:I2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3"/>
  <sheetViews>
    <sheetView showGridLines="0" workbookViewId="0"/>
  </sheetViews>
  <sheetFormatPr defaultRowHeight="15" x14ac:dyDescent="0.25"/>
  <cols>
    <col min="1" max="3" width="36.5703125" bestFit="1" customWidth="1"/>
    <col min="4" max="4" width="11.5703125" customWidth="1"/>
    <col min="5" max="5" width="12.7109375" customWidth="1"/>
    <col min="6" max="6" width="9.42578125" customWidth="1"/>
    <col min="7" max="7" width="12.5703125" customWidth="1"/>
    <col min="8" max="8" width="9.42578125" customWidth="1"/>
    <col min="9" max="9" width="10.5703125" customWidth="1"/>
    <col min="10" max="10" width="2.7109375" customWidth="1"/>
    <col min="11" max="12" width="12.5703125" customWidth="1"/>
    <col min="13" max="13" width="8.140625" customWidth="1"/>
    <col min="14" max="14" width="2.7109375" customWidth="1"/>
  </cols>
  <sheetData>
    <row r="1" spans="1:14" ht="15" customHeight="1" x14ac:dyDescent="0.25">
      <c r="A1" s="9" t="s">
        <v>2693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2" t="s">
        <v>2694</v>
      </c>
      <c r="B3" s="37"/>
      <c r="C3" s="37"/>
      <c r="D3" s="37"/>
      <c r="E3" s="37"/>
      <c r="F3" s="37"/>
      <c r="G3" s="37"/>
      <c r="H3" s="37"/>
      <c r="I3" s="37"/>
      <c r="J3" s="37"/>
      <c r="K3" s="37"/>
      <c r="L3" s="37"/>
      <c r="M3" s="37"/>
      <c r="N3" s="37"/>
    </row>
    <row r="4" spans="1:14" x14ac:dyDescent="0.25">
      <c r="A4" s="14" t="s">
        <v>296</v>
      </c>
      <c r="B4" s="38" t="s">
        <v>2695</v>
      </c>
      <c r="C4" s="38"/>
      <c r="D4" s="38"/>
      <c r="E4" s="38"/>
      <c r="F4" s="38"/>
      <c r="G4" s="38"/>
      <c r="H4" s="38"/>
      <c r="I4" s="38"/>
      <c r="J4" s="38"/>
      <c r="K4" s="38"/>
      <c r="L4" s="38"/>
      <c r="M4" s="38"/>
      <c r="N4" s="38"/>
    </row>
    <row r="5" spans="1:14" ht="15.75" customHeight="1" x14ac:dyDescent="0.25">
      <c r="A5" s="14"/>
      <c r="B5" s="39" t="s">
        <v>296</v>
      </c>
      <c r="C5" s="39"/>
      <c r="D5" s="39"/>
      <c r="E5" s="39"/>
      <c r="F5" s="39"/>
      <c r="G5" s="39"/>
      <c r="H5" s="39"/>
      <c r="I5" s="39"/>
      <c r="J5" s="39"/>
      <c r="K5" s="39"/>
      <c r="L5" s="39"/>
      <c r="M5" s="39"/>
      <c r="N5" s="39"/>
    </row>
    <row r="6" spans="1:14" x14ac:dyDescent="0.25">
      <c r="A6" s="14"/>
      <c r="B6" s="416"/>
      <c r="C6" s="416"/>
      <c r="D6" s="416"/>
      <c r="E6" s="416"/>
      <c r="F6" s="416"/>
      <c r="G6" s="416"/>
      <c r="H6" s="416"/>
      <c r="I6" s="416"/>
      <c r="J6" s="416"/>
      <c r="K6" s="416"/>
      <c r="L6" s="416"/>
      <c r="M6" s="416"/>
      <c r="N6" s="416"/>
    </row>
    <row r="7" spans="1:14" x14ac:dyDescent="0.25">
      <c r="A7" s="14"/>
      <c r="B7" s="4"/>
      <c r="C7" s="4"/>
      <c r="D7" s="4"/>
      <c r="E7" s="4"/>
      <c r="F7" s="4"/>
      <c r="G7" s="4"/>
      <c r="H7" s="4"/>
      <c r="I7" s="4"/>
      <c r="J7" s="4"/>
      <c r="K7" s="4"/>
      <c r="L7" s="4"/>
      <c r="M7" s="4"/>
      <c r="N7" s="4"/>
    </row>
    <row r="8" spans="1:14" x14ac:dyDescent="0.25">
      <c r="A8" s="14"/>
      <c r="B8" s="419" t="s">
        <v>2696</v>
      </c>
      <c r="C8" s="419"/>
      <c r="D8" s="419"/>
      <c r="E8" s="419"/>
      <c r="F8" s="419"/>
      <c r="G8" s="419"/>
      <c r="H8" s="419"/>
      <c r="I8" s="419"/>
      <c r="J8" s="419"/>
      <c r="K8" s="419"/>
      <c r="L8" s="419"/>
      <c r="M8" s="419"/>
      <c r="N8" s="295" t="s">
        <v>103</v>
      </c>
    </row>
    <row r="9" spans="1:14" ht="15.75" thickBot="1" x14ac:dyDescent="0.3">
      <c r="A9" s="14"/>
      <c r="B9" s="23"/>
      <c r="C9" s="44"/>
      <c r="D9" s="90" t="s">
        <v>386</v>
      </c>
      <c r="E9" s="90"/>
      <c r="F9" s="90"/>
      <c r="G9" s="90"/>
      <c r="H9" s="90"/>
      <c r="I9" s="90"/>
      <c r="J9" s="90"/>
      <c r="K9" s="90"/>
      <c r="L9" s="90"/>
      <c r="M9" s="90"/>
      <c r="N9" s="44"/>
    </row>
    <row r="10" spans="1:14" ht="15.75" thickBot="1" x14ac:dyDescent="0.3">
      <c r="A10" s="14"/>
      <c r="B10" s="136" t="s">
        <v>344</v>
      </c>
      <c r="C10" s="44"/>
      <c r="D10" s="52"/>
      <c r="E10" s="54">
        <v>2014</v>
      </c>
      <c r="F10" s="56" t="s">
        <v>103</v>
      </c>
      <c r="G10" s="44"/>
      <c r="H10" s="57"/>
      <c r="I10" s="58">
        <v>2013</v>
      </c>
      <c r="J10" s="59" t="s">
        <v>103</v>
      </c>
      <c r="K10" s="44"/>
      <c r="L10" s="57"/>
      <c r="M10" s="58">
        <v>2012</v>
      </c>
      <c r="N10" s="59" t="s">
        <v>103</v>
      </c>
    </row>
    <row r="11" spans="1:14" x14ac:dyDescent="0.25">
      <c r="A11" s="14"/>
      <c r="B11" s="290" t="s">
        <v>33</v>
      </c>
      <c r="C11" s="18"/>
      <c r="D11" s="17"/>
      <c r="E11" s="17"/>
      <c r="F11" s="17"/>
      <c r="G11" s="18"/>
      <c r="H11" s="17"/>
      <c r="I11" s="17"/>
      <c r="J11" s="17"/>
      <c r="K11" s="18"/>
      <c r="L11" s="17"/>
      <c r="M11" s="17"/>
      <c r="N11" s="17"/>
    </row>
    <row r="12" spans="1:14" x14ac:dyDescent="0.25">
      <c r="A12" s="14"/>
      <c r="B12" s="22" t="s">
        <v>2697</v>
      </c>
      <c r="C12" s="23"/>
      <c r="D12" s="4"/>
      <c r="E12" s="4"/>
      <c r="F12" s="4"/>
      <c r="G12" s="23"/>
      <c r="H12" s="4"/>
      <c r="I12" s="4"/>
      <c r="J12" s="4"/>
      <c r="K12" s="23"/>
      <c r="L12" s="4"/>
      <c r="M12" s="4"/>
      <c r="N12" s="4"/>
    </row>
    <row r="13" spans="1:14" x14ac:dyDescent="0.25">
      <c r="A13" s="14"/>
      <c r="B13" s="70" t="s">
        <v>2698</v>
      </c>
      <c r="C13" s="18"/>
      <c r="D13" s="60"/>
      <c r="E13" s="61" t="s">
        <v>2699</v>
      </c>
      <c r="F13" s="62" t="s">
        <v>103</v>
      </c>
      <c r="G13" s="18"/>
      <c r="H13" s="19"/>
      <c r="I13" s="137">
        <v>2000</v>
      </c>
      <c r="J13" s="21" t="s">
        <v>103</v>
      </c>
      <c r="K13" s="18"/>
      <c r="L13" s="21"/>
      <c r="M13" s="64" t="s">
        <v>906</v>
      </c>
      <c r="N13" s="21" t="s">
        <v>103</v>
      </c>
    </row>
    <row r="14" spans="1:14" x14ac:dyDescent="0.25">
      <c r="A14" s="14"/>
      <c r="B14" s="116"/>
      <c r="C14" s="116"/>
      <c r="D14" s="116"/>
      <c r="E14" s="116"/>
      <c r="F14" s="116"/>
      <c r="G14" s="116"/>
      <c r="H14" s="116"/>
      <c r="I14" s="116"/>
      <c r="J14" s="116"/>
      <c r="K14" s="116"/>
      <c r="L14" s="116"/>
      <c r="M14" s="116"/>
      <c r="N14" s="65"/>
    </row>
    <row r="15" spans="1:14" x14ac:dyDescent="0.25">
      <c r="A15" s="14"/>
      <c r="B15" s="75" t="s">
        <v>2700</v>
      </c>
      <c r="C15" s="23"/>
      <c r="D15" s="51"/>
      <c r="E15" s="66">
        <v>2739</v>
      </c>
      <c r="F15" s="55" t="s">
        <v>103</v>
      </c>
      <c r="G15" s="23"/>
      <c r="H15" s="24"/>
      <c r="I15" s="67">
        <v>4176</v>
      </c>
      <c r="J15" s="27" t="s">
        <v>103</v>
      </c>
      <c r="K15" s="23"/>
      <c r="L15" s="24"/>
      <c r="M15" s="67">
        <v>3622</v>
      </c>
      <c r="N15" s="27" t="s">
        <v>103</v>
      </c>
    </row>
    <row r="16" spans="1:14" x14ac:dyDescent="0.25">
      <c r="A16" s="14"/>
      <c r="B16" s="116"/>
      <c r="C16" s="116"/>
      <c r="D16" s="116"/>
      <c r="E16" s="116"/>
      <c r="F16" s="116"/>
      <c r="G16" s="116"/>
      <c r="H16" s="116"/>
      <c r="I16" s="116"/>
      <c r="J16" s="116"/>
      <c r="K16" s="116"/>
      <c r="L16" s="116"/>
      <c r="M16" s="116"/>
      <c r="N16" s="65"/>
    </row>
    <row r="17" spans="1:14" x14ac:dyDescent="0.25">
      <c r="A17" s="14"/>
      <c r="B17" s="16" t="s">
        <v>2701</v>
      </c>
      <c r="C17" s="18"/>
      <c r="D17" s="60"/>
      <c r="E17" s="68">
        <v>5330</v>
      </c>
      <c r="F17" s="62" t="s">
        <v>103</v>
      </c>
      <c r="G17" s="18"/>
      <c r="H17" s="19"/>
      <c r="I17" s="69">
        <v>1086</v>
      </c>
      <c r="J17" s="21" t="s">
        <v>103</v>
      </c>
      <c r="K17" s="18"/>
      <c r="L17" s="19"/>
      <c r="M17" s="69">
        <v>3682</v>
      </c>
      <c r="N17" s="21" t="s">
        <v>103</v>
      </c>
    </row>
    <row r="18" spans="1:14" x14ac:dyDescent="0.25">
      <c r="A18" s="14"/>
      <c r="B18" s="116"/>
      <c r="C18" s="116"/>
      <c r="D18" s="116"/>
      <c r="E18" s="116"/>
      <c r="F18" s="116"/>
      <c r="G18" s="116"/>
      <c r="H18" s="116"/>
      <c r="I18" s="116"/>
      <c r="J18" s="116"/>
      <c r="K18" s="116"/>
      <c r="L18" s="116"/>
      <c r="M18" s="116"/>
      <c r="N18" s="65"/>
    </row>
    <row r="19" spans="1:14" ht="15.75" thickBot="1" x14ac:dyDescent="0.3">
      <c r="A19" s="14"/>
      <c r="B19" s="78" t="s">
        <v>2702</v>
      </c>
      <c r="C19" s="44"/>
      <c r="D19" s="52"/>
      <c r="E19" s="54">
        <v>826</v>
      </c>
      <c r="F19" s="56" t="s">
        <v>103</v>
      </c>
      <c r="G19" s="44"/>
      <c r="H19" s="57"/>
      <c r="I19" s="80">
        <v>2209</v>
      </c>
      <c r="J19" s="59" t="s">
        <v>103</v>
      </c>
      <c r="K19" s="44"/>
      <c r="L19" s="57"/>
      <c r="M19" s="80">
        <v>1567</v>
      </c>
      <c r="N19" s="59" t="s">
        <v>103</v>
      </c>
    </row>
    <row r="20" spans="1:14" x14ac:dyDescent="0.25">
      <c r="A20" s="14"/>
      <c r="B20" s="16" t="s">
        <v>39</v>
      </c>
      <c r="C20" s="18"/>
      <c r="D20" s="60"/>
      <c r="E20" s="68">
        <v>8911</v>
      </c>
      <c r="F20" s="62" t="s">
        <v>103</v>
      </c>
      <c r="G20" s="18"/>
      <c r="H20" s="19"/>
      <c r="I20" s="69">
        <v>9471</v>
      </c>
      <c r="J20" s="21" t="s">
        <v>103</v>
      </c>
      <c r="K20" s="18"/>
      <c r="L20" s="19"/>
      <c r="M20" s="69">
        <v>8871</v>
      </c>
      <c r="N20" s="21" t="s">
        <v>103</v>
      </c>
    </row>
    <row r="21" spans="1:14" x14ac:dyDescent="0.25">
      <c r="A21" s="14"/>
      <c r="B21" s="116"/>
      <c r="C21" s="116"/>
      <c r="D21" s="116"/>
      <c r="E21" s="116"/>
      <c r="F21" s="116"/>
      <c r="G21" s="116"/>
      <c r="H21" s="116"/>
      <c r="I21" s="116"/>
      <c r="J21" s="116"/>
      <c r="K21" s="116"/>
      <c r="L21" s="116"/>
      <c r="M21" s="116"/>
      <c r="N21" s="65"/>
    </row>
    <row r="22" spans="1:14" x14ac:dyDescent="0.25">
      <c r="A22" s="14"/>
      <c r="B22" s="22" t="s">
        <v>40</v>
      </c>
      <c r="C22" s="23"/>
      <c r="D22" s="51"/>
      <c r="E22" s="66">
        <v>3769</v>
      </c>
      <c r="F22" s="55" t="s">
        <v>103</v>
      </c>
      <c r="G22" s="23"/>
      <c r="H22" s="24"/>
      <c r="I22" s="67">
        <v>4048</v>
      </c>
      <c r="J22" s="27" t="s">
        <v>103</v>
      </c>
      <c r="K22" s="23"/>
      <c r="L22" s="24"/>
      <c r="M22" s="67">
        <v>4751</v>
      </c>
      <c r="N22" s="27" t="s">
        <v>103</v>
      </c>
    </row>
    <row r="23" spans="1:14" x14ac:dyDescent="0.25">
      <c r="A23" s="14"/>
      <c r="B23" s="116"/>
      <c r="C23" s="116"/>
      <c r="D23" s="116"/>
      <c r="E23" s="116"/>
      <c r="F23" s="116"/>
      <c r="G23" s="116"/>
      <c r="H23" s="116"/>
      <c r="I23" s="116"/>
      <c r="J23" s="116"/>
      <c r="K23" s="116"/>
      <c r="L23" s="116"/>
      <c r="M23" s="116"/>
      <c r="N23" s="65"/>
    </row>
    <row r="24" spans="1:14" ht="15.75" thickBot="1" x14ac:dyDescent="0.3">
      <c r="A24" s="14"/>
      <c r="B24" s="146" t="s">
        <v>41</v>
      </c>
      <c r="C24" s="124"/>
      <c r="D24" s="125"/>
      <c r="E24" s="126">
        <v>3802</v>
      </c>
      <c r="F24" s="127" t="s">
        <v>103</v>
      </c>
      <c r="G24" s="124"/>
      <c r="H24" s="128"/>
      <c r="I24" s="129">
        <v>4161</v>
      </c>
      <c r="J24" s="130" t="s">
        <v>103</v>
      </c>
      <c r="K24" s="124"/>
      <c r="L24" s="128"/>
      <c r="M24" s="129">
        <v>4287</v>
      </c>
      <c r="N24" s="130" t="s">
        <v>103</v>
      </c>
    </row>
    <row r="25" spans="1:14" ht="15.75" thickBot="1" x14ac:dyDescent="0.3">
      <c r="A25" s="14"/>
      <c r="B25" s="78" t="s">
        <v>2703</v>
      </c>
      <c r="C25" s="44"/>
      <c r="D25" s="52"/>
      <c r="E25" s="54" t="s">
        <v>1281</v>
      </c>
      <c r="F25" s="56" t="s">
        <v>395</v>
      </c>
      <c r="G25" s="44"/>
      <c r="H25" s="57"/>
      <c r="I25" s="58" t="s">
        <v>2704</v>
      </c>
      <c r="J25" s="59" t="s">
        <v>395</v>
      </c>
      <c r="K25" s="44"/>
      <c r="L25" s="57"/>
      <c r="M25" s="58">
        <v>464</v>
      </c>
      <c r="N25" s="59" t="s">
        <v>103</v>
      </c>
    </row>
    <row r="26" spans="1:14" ht="15.75" thickBot="1" x14ac:dyDescent="0.3">
      <c r="A26" s="14"/>
      <c r="B26" s="146" t="s">
        <v>43</v>
      </c>
      <c r="C26" s="124"/>
      <c r="D26" s="125"/>
      <c r="E26" s="126">
        <v>8878</v>
      </c>
      <c r="F26" s="127" t="s">
        <v>103</v>
      </c>
      <c r="G26" s="124"/>
      <c r="H26" s="128"/>
      <c r="I26" s="129">
        <v>9358</v>
      </c>
      <c r="J26" s="130" t="s">
        <v>103</v>
      </c>
      <c r="K26" s="124"/>
      <c r="L26" s="128"/>
      <c r="M26" s="129">
        <v>9335</v>
      </c>
      <c r="N26" s="130" t="s">
        <v>103</v>
      </c>
    </row>
    <row r="27" spans="1:14" x14ac:dyDescent="0.25">
      <c r="A27" s="14"/>
      <c r="B27" s="219"/>
      <c r="C27" s="93"/>
      <c r="D27" s="499"/>
      <c r="E27" s="499"/>
      <c r="F27" s="499"/>
      <c r="G27" s="93"/>
      <c r="H27" s="499"/>
      <c r="I27" s="499"/>
      <c r="J27" s="499"/>
      <c r="K27" s="93"/>
      <c r="L27" s="499"/>
      <c r="M27" s="499"/>
      <c r="N27" s="499"/>
    </row>
    <row r="28" spans="1:14" x14ac:dyDescent="0.25">
      <c r="A28" s="14"/>
      <c r="B28" s="295" t="s">
        <v>44</v>
      </c>
      <c r="C28" s="33"/>
      <c r="D28" s="37"/>
      <c r="E28" s="37"/>
      <c r="F28" s="37"/>
      <c r="G28" s="33"/>
      <c r="H28" s="37"/>
      <c r="I28" s="37"/>
      <c r="J28" s="37"/>
      <c r="K28" s="33"/>
      <c r="L28" s="37"/>
      <c r="M28" s="37"/>
      <c r="N28" s="37"/>
    </row>
    <row r="29" spans="1:14" x14ac:dyDescent="0.25">
      <c r="A29" s="14"/>
      <c r="B29" s="16" t="s">
        <v>45</v>
      </c>
      <c r="C29" s="18"/>
      <c r="D29" s="60"/>
      <c r="E29" s="61">
        <v>411</v>
      </c>
      <c r="F29" s="62" t="s">
        <v>103</v>
      </c>
      <c r="G29" s="18"/>
      <c r="H29" s="19"/>
      <c r="I29" s="20">
        <v>403</v>
      </c>
      <c r="J29" s="21" t="s">
        <v>103</v>
      </c>
      <c r="K29" s="18"/>
      <c r="L29" s="19"/>
      <c r="M29" s="20">
        <v>452</v>
      </c>
      <c r="N29" s="21" t="s">
        <v>103</v>
      </c>
    </row>
    <row r="30" spans="1:14" x14ac:dyDescent="0.25">
      <c r="A30" s="14"/>
      <c r="B30" s="116"/>
      <c r="C30" s="116"/>
      <c r="D30" s="116"/>
      <c r="E30" s="116"/>
      <c r="F30" s="116"/>
      <c r="G30" s="116"/>
      <c r="H30" s="116"/>
      <c r="I30" s="116"/>
      <c r="J30" s="116"/>
      <c r="K30" s="116"/>
      <c r="L30" s="116"/>
      <c r="M30" s="116"/>
      <c r="N30" s="65"/>
    </row>
    <row r="31" spans="1:14" ht="15.75" thickBot="1" x14ac:dyDescent="0.3">
      <c r="A31" s="14"/>
      <c r="B31" s="78" t="s">
        <v>53</v>
      </c>
      <c r="C31" s="44"/>
      <c r="D31" s="52"/>
      <c r="E31" s="54">
        <v>282</v>
      </c>
      <c r="F31" s="56" t="s">
        <v>103</v>
      </c>
      <c r="G31" s="44"/>
      <c r="H31" s="57"/>
      <c r="I31" s="58">
        <v>424</v>
      </c>
      <c r="J31" s="59" t="s">
        <v>103</v>
      </c>
      <c r="K31" s="44"/>
      <c r="L31" s="57"/>
      <c r="M31" s="58">
        <v>448</v>
      </c>
      <c r="N31" s="59" t="s">
        <v>103</v>
      </c>
    </row>
    <row r="32" spans="1:14" ht="15.75" thickBot="1" x14ac:dyDescent="0.3">
      <c r="A32" s="14"/>
      <c r="B32" s="146" t="s">
        <v>55</v>
      </c>
      <c r="C32" s="124"/>
      <c r="D32" s="125"/>
      <c r="E32" s="147">
        <v>693</v>
      </c>
      <c r="F32" s="127" t="s">
        <v>103</v>
      </c>
      <c r="G32" s="124"/>
      <c r="H32" s="128"/>
      <c r="I32" s="148">
        <v>827</v>
      </c>
      <c r="J32" s="130" t="s">
        <v>103</v>
      </c>
      <c r="K32" s="124"/>
      <c r="L32" s="128"/>
      <c r="M32" s="148">
        <v>900</v>
      </c>
      <c r="N32" s="130" t="s">
        <v>103</v>
      </c>
    </row>
    <row r="33" spans="1:14" x14ac:dyDescent="0.25">
      <c r="A33" s="14"/>
      <c r="B33" s="22" t="s">
        <v>56</v>
      </c>
      <c r="C33" s="23"/>
      <c r="D33" s="51"/>
      <c r="E33" s="66">
        <v>8185</v>
      </c>
      <c r="F33" s="55" t="s">
        <v>103</v>
      </c>
      <c r="G33" s="23"/>
      <c r="H33" s="24"/>
      <c r="I33" s="67">
        <v>8531</v>
      </c>
      <c r="J33" s="27" t="s">
        <v>103</v>
      </c>
      <c r="K33" s="23"/>
      <c r="L33" s="24"/>
      <c r="M33" s="67">
        <v>8435</v>
      </c>
      <c r="N33" s="27" t="s">
        <v>103</v>
      </c>
    </row>
    <row r="34" spans="1:14" x14ac:dyDescent="0.25">
      <c r="A34" s="14"/>
      <c r="B34" s="116"/>
      <c r="C34" s="116"/>
      <c r="D34" s="116"/>
      <c r="E34" s="116"/>
      <c r="F34" s="116"/>
      <c r="G34" s="116"/>
      <c r="H34" s="116"/>
      <c r="I34" s="116"/>
      <c r="J34" s="116"/>
      <c r="K34" s="116"/>
      <c r="L34" s="116"/>
      <c r="M34" s="116"/>
      <c r="N34" s="65"/>
    </row>
    <row r="35" spans="1:14" ht="15.75" thickBot="1" x14ac:dyDescent="0.3">
      <c r="A35" s="14"/>
      <c r="B35" s="146" t="s">
        <v>2705</v>
      </c>
      <c r="C35" s="124"/>
      <c r="D35" s="125"/>
      <c r="E35" s="147" t="s">
        <v>2706</v>
      </c>
      <c r="F35" s="127" t="s">
        <v>395</v>
      </c>
      <c r="G35" s="124"/>
      <c r="H35" s="128"/>
      <c r="I35" s="148">
        <v>491</v>
      </c>
      <c r="J35" s="130" t="s">
        <v>103</v>
      </c>
      <c r="K35" s="124"/>
      <c r="L35" s="128"/>
      <c r="M35" s="148">
        <v>960</v>
      </c>
      <c r="N35" s="130" t="s">
        <v>103</v>
      </c>
    </row>
    <row r="36" spans="1:14" x14ac:dyDescent="0.25">
      <c r="A36" s="14"/>
      <c r="B36" s="22" t="s">
        <v>58</v>
      </c>
      <c r="C36" s="23"/>
      <c r="D36" s="51"/>
      <c r="E36" s="66">
        <v>8477</v>
      </c>
      <c r="F36" s="55" t="s">
        <v>103</v>
      </c>
      <c r="G36" s="23"/>
      <c r="H36" s="24"/>
      <c r="I36" s="67">
        <v>8040</v>
      </c>
      <c r="J36" s="27" t="s">
        <v>103</v>
      </c>
      <c r="K36" s="23"/>
      <c r="L36" s="24"/>
      <c r="M36" s="67">
        <v>7475</v>
      </c>
      <c r="N36" s="27" t="s">
        <v>103</v>
      </c>
    </row>
    <row r="37" spans="1:14" x14ac:dyDescent="0.25">
      <c r="A37" s="14"/>
      <c r="B37" s="116"/>
      <c r="C37" s="116"/>
      <c r="D37" s="116"/>
      <c r="E37" s="116"/>
      <c r="F37" s="116"/>
      <c r="G37" s="116"/>
      <c r="H37" s="116"/>
      <c r="I37" s="116"/>
      <c r="J37" s="116"/>
      <c r="K37" s="116"/>
      <c r="L37" s="116"/>
      <c r="M37" s="116"/>
      <c r="N37" s="65"/>
    </row>
    <row r="38" spans="1:14" ht="15.75" thickBot="1" x14ac:dyDescent="0.3">
      <c r="A38" s="14"/>
      <c r="B38" s="146" t="s">
        <v>59</v>
      </c>
      <c r="C38" s="124"/>
      <c r="D38" s="125"/>
      <c r="E38" s="147">
        <v>400</v>
      </c>
      <c r="F38" s="127" t="s">
        <v>103</v>
      </c>
      <c r="G38" s="124"/>
      <c r="H38" s="128"/>
      <c r="I38" s="148">
        <v>314</v>
      </c>
      <c r="J38" s="130" t="s">
        <v>103</v>
      </c>
      <c r="K38" s="124"/>
      <c r="L38" s="128"/>
      <c r="M38" s="148">
        <v>183</v>
      </c>
      <c r="N38" s="130" t="s">
        <v>103</v>
      </c>
    </row>
    <row r="39" spans="1:14" ht="20.25" thickBot="1" x14ac:dyDescent="0.3">
      <c r="A39" s="14"/>
      <c r="B39" s="149" t="s">
        <v>60</v>
      </c>
      <c r="C39" s="150"/>
      <c r="D39" s="151"/>
      <c r="E39" s="152">
        <v>8077</v>
      </c>
      <c r="F39" s="153" t="s">
        <v>103</v>
      </c>
      <c r="G39" s="150"/>
      <c r="H39" s="154"/>
      <c r="I39" s="155">
        <v>7726</v>
      </c>
      <c r="J39" s="156" t="s">
        <v>103</v>
      </c>
      <c r="K39" s="150"/>
      <c r="L39" s="154"/>
      <c r="M39" s="155">
        <v>7292</v>
      </c>
      <c r="N39" s="156" t="s">
        <v>103</v>
      </c>
    </row>
    <row r="40" spans="1:14" ht="15.75" thickTop="1" x14ac:dyDescent="0.25">
      <c r="A40" s="14"/>
      <c r="B40" s="134"/>
      <c r="C40" s="134"/>
      <c r="D40" s="134"/>
      <c r="E40" s="134"/>
      <c r="F40" s="134"/>
      <c r="G40" s="134"/>
      <c r="H40" s="134"/>
      <c r="I40" s="134"/>
      <c r="J40" s="134"/>
      <c r="K40" s="134"/>
      <c r="L40" s="134"/>
      <c r="M40" s="134"/>
      <c r="N40" s="134"/>
    </row>
    <row r="41" spans="1:14" x14ac:dyDescent="0.25">
      <c r="A41" s="14"/>
      <c r="B41" s="4"/>
      <c r="C41" s="4"/>
      <c r="D41" s="4"/>
      <c r="E41" s="4"/>
      <c r="F41" s="4"/>
      <c r="G41" s="4"/>
      <c r="H41" s="4"/>
      <c r="I41" s="4"/>
      <c r="J41" s="4"/>
    </row>
    <row r="42" spans="1:14" x14ac:dyDescent="0.25">
      <c r="A42" s="14"/>
      <c r="B42" s="419" t="s">
        <v>2707</v>
      </c>
      <c r="C42" s="419"/>
      <c r="D42" s="419"/>
      <c r="E42" s="419"/>
      <c r="F42" s="419"/>
      <c r="G42" s="419"/>
      <c r="H42" s="419"/>
      <c r="I42" s="419"/>
      <c r="J42" s="295" t="s">
        <v>103</v>
      </c>
    </row>
    <row r="43" spans="1:14" ht="15.75" thickBot="1" x14ac:dyDescent="0.3">
      <c r="A43" s="14"/>
      <c r="B43" s="23"/>
      <c r="C43" s="44"/>
      <c r="D43" s="90" t="s">
        <v>414</v>
      </c>
      <c r="E43" s="90"/>
      <c r="F43" s="90"/>
      <c r="G43" s="90"/>
      <c r="H43" s="90"/>
      <c r="I43" s="90"/>
      <c r="J43" s="44"/>
    </row>
    <row r="44" spans="1:14" ht="15.75" thickBot="1" x14ac:dyDescent="0.3">
      <c r="A44" s="14"/>
      <c r="B44" s="136" t="s">
        <v>344</v>
      </c>
      <c r="C44" s="44"/>
      <c r="D44" s="52"/>
      <c r="E44" s="54">
        <v>2014</v>
      </c>
      <c r="F44" s="56" t="s">
        <v>103</v>
      </c>
      <c r="G44" s="44"/>
      <c r="H44" s="57"/>
      <c r="I44" s="58">
        <v>2013</v>
      </c>
      <c r="J44" s="59" t="s">
        <v>103</v>
      </c>
    </row>
    <row r="45" spans="1:14" x14ac:dyDescent="0.25">
      <c r="A45" s="14"/>
      <c r="B45" s="290" t="s">
        <v>76</v>
      </c>
      <c r="C45" s="18"/>
      <c r="D45" s="17"/>
      <c r="E45" s="17"/>
      <c r="F45" s="17"/>
      <c r="G45" s="18"/>
      <c r="H45" s="17"/>
      <c r="I45" s="17"/>
      <c r="J45" s="17"/>
    </row>
    <row r="46" spans="1:14" x14ac:dyDescent="0.25">
      <c r="A46" s="14"/>
      <c r="B46" s="22" t="s">
        <v>77</v>
      </c>
      <c r="C46" s="23"/>
      <c r="D46" s="51"/>
      <c r="E46" s="53" t="s">
        <v>2708</v>
      </c>
      <c r="F46" s="55" t="s">
        <v>103</v>
      </c>
      <c r="G46" s="23"/>
      <c r="H46" s="24"/>
      <c r="I46" s="26" t="s">
        <v>2709</v>
      </c>
      <c r="J46" s="27" t="s">
        <v>103</v>
      </c>
    </row>
    <row r="47" spans="1:14" x14ac:dyDescent="0.25">
      <c r="A47" s="14"/>
      <c r="B47" s="116"/>
      <c r="C47" s="116"/>
      <c r="D47" s="116"/>
      <c r="E47" s="116"/>
      <c r="F47" s="116"/>
      <c r="G47" s="116"/>
      <c r="H47" s="116"/>
      <c r="I47" s="116"/>
      <c r="J47" s="65"/>
    </row>
    <row r="48" spans="1:14" x14ac:dyDescent="0.25">
      <c r="A48" s="14"/>
      <c r="B48" s="16" t="s">
        <v>2710</v>
      </c>
      <c r="C48" s="18"/>
      <c r="D48" s="17"/>
      <c r="E48" s="17"/>
      <c r="F48" s="17"/>
      <c r="G48" s="18"/>
      <c r="H48" s="17"/>
      <c r="I48" s="17"/>
      <c r="J48" s="17"/>
    </row>
    <row r="49" spans="1:10" x14ac:dyDescent="0.25">
      <c r="A49" s="14"/>
      <c r="B49" s="75" t="s">
        <v>2698</v>
      </c>
      <c r="C49" s="23"/>
      <c r="D49" s="51"/>
      <c r="E49" s="66">
        <v>8222</v>
      </c>
      <c r="F49" s="55" t="s">
        <v>103</v>
      </c>
      <c r="G49" s="23"/>
      <c r="H49" s="24"/>
      <c r="I49" s="67">
        <v>5366</v>
      </c>
      <c r="J49" s="27" t="s">
        <v>103</v>
      </c>
    </row>
    <row r="50" spans="1:10" x14ac:dyDescent="0.25">
      <c r="A50" s="14"/>
      <c r="B50" s="116"/>
      <c r="C50" s="116"/>
      <c r="D50" s="116"/>
      <c r="E50" s="116"/>
      <c r="F50" s="116"/>
      <c r="G50" s="116"/>
      <c r="H50" s="116"/>
      <c r="I50" s="116"/>
      <c r="J50" s="65"/>
    </row>
    <row r="51" spans="1:10" x14ac:dyDescent="0.25">
      <c r="A51" s="14"/>
      <c r="B51" s="70" t="s">
        <v>2711</v>
      </c>
      <c r="C51" s="18"/>
      <c r="D51" s="60"/>
      <c r="E51" s="68">
        <v>171121</v>
      </c>
      <c r="F51" s="62" t="s">
        <v>103</v>
      </c>
      <c r="G51" s="18"/>
      <c r="H51" s="19"/>
      <c r="I51" s="69">
        <v>169653</v>
      </c>
      <c r="J51" s="21" t="s">
        <v>103</v>
      </c>
    </row>
    <row r="52" spans="1:10" x14ac:dyDescent="0.25">
      <c r="A52" s="14"/>
      <c r="B52" s="116"/>
      <c r="C52" s="116"/>
      <c r="D52" s="116"/>
      <c r="E52" s="116"/>
      <c r="F52" s="116"/>
      <c r="G52" s="116"/>
      <c r="H52" s="116"/>
      <c r="I52" s="116"/>
      <c r="J52" s="65"/>
    </row>
    <row r="53" spans="1:10" x14ac:dyDescent="0.25">
      <c r="A53" s="14"/>
      <c r="B53" s="22" t="s">
        <v>2712</v>
      </c>
      <c r="C53" s="23"/>
      <c r="D53" s="4"/>
      <c r="E53" s="4"/>
      <c r="F53" s="4"/>
      <c r="G53" s="23"/>
      <c r="H53" s="4"/>
      <c r="I53" s="4"/>
      <c r="J53" s="4"/>
    </row>
    <row r="54" spans="1:10" x14ac:dyDescent="0.25">
      <c r="A54" s="14"/>
      <c r="B54" s="70" t="s">
        <v>2698</v>
      </c>
      <c r="C54" s="18"/>
      <c r="D54" s="60"/>
      <c r="E54" s="68">
        <v>22393</v>
      </c>
      <c r="F54" s="62" t="s">
        <v>103</v>
      </c>
      <c r="G54" s="18"/>
      <c r="H54" s="19"/>
      <c r="I54" s="69">
        <v>20972</v>
      </c>
      <c r="J54" s="21" t="s">
        <v>103</v>
      </c>
    </row>
    <row r="55" spans="1:10" x14ac:dyDescent="0.25">
      <c r="A55" s="14"/>
      <c r="B55" s="116"/>
      <c r="C55" s="116"/>
      <c r="D55" s="116"/>
      <c r="E55" s="116"/>
      <c r="F55" s="116"/>
      <c r="G55" s="116"/>
      <c r="H55" s="116"/>
      <c r="I55" s="116"/>
      <c r="J55" s="65"/>
    </row>
    <row r="56" spans="1:10" x14ac:dyDescent="0.25">
      <c r="A56" s="14"/>
      <c r="B56" s="75" t="s">
        <v>2713</v>
      </c>
      <c r="C56" s="23"/>
      <c r="D56" s="51"/>
      <c r="E56" s="66">
        <v>57311</v>
      </c>
      <c r="F56" s="55" t="s">
        <v>103</v>
      </c>
      <c r="G56" s="23"/>
      <c r="H56" s="24"/>
      <c r="I56" s="67">
        <v>52422</v>
      </c>
      <c r="J56" s="27" t="s">
        <v>103</v>
      </c>
    </row>
    <row r="57" spans="1:10" x14ac:dyDescent="0.25">
      <c r="A57" s="14"/>
      <c r="B57" s="116"/>
      <c r="C57" s="116"/>
      <c r="D57" s="116"/>
      <c r="E57" s="116"/>
      <c r="F57" s="116"/>
      <c r="G57" s="116"/>
      <c r="H57" s="116"/>
      <c r="I57" s="116"/>
      <c r="J57" s="65"/>
    </row>
    <row r="58" spans="1:10" x14ac:dyDescent="0.25">
      <c r="A58" s="14"/>
      <c r="B58" s="16" t="s">
        <v>178</v>
      </c>
      <c r="C58" s="18"/>
      <c r="D58" s="60"/>
      <c r="E58" s="68">
        <v>11812</v>
      </c>
      <c r="F58" s="62" t="s">
        <v>103</v>
      </c>
      <c r="G58" s="18"/>
      <c r="H58" s="19"/>
      <c r="I58" s="69">
        <v>16065</v>
      </c>
      <c r="J58" s="21" t="s">
        <v>103</v>
      </c>
    </row>
    <row r="59" spans="1:10" x14ac:dyDescent="0.25">
      <c r="A59" s="14"/>
      <c r="B59" s="116"/>
      <c r="C59" s="116"/>
      <c r="D59" s="116"/>
      <c r="E59" s="116"/>
      <c r="F59" s="116"/>
      <c r="G59" s="116"/>
      <c r="H59" s="116"/>
      <c r="I59" s="116"/>
      <c r="J59" s="65"/>
    </row>
    <row r="60" spans="1:10" ht="15.75" thickBot="1" x14ac:dyDescent="0.3">
      <c r="A60" s="14"/>
      <c r="B60" s="78" t="s">
        <v>1264</v>
      </c>
      <c r="C60" s="44"/>
      <c r="D60" s="52"/>
      <c r="E60" s="79">
        <v>7629</v>
      </c>
      <c r="F60" s="56" t="s">
        <v>103</v>
      </c>
      <c r="G60" s="44"/>
      <c r="H60" s="57"/>
      <c r="I60" s="80">
        <v>7575</v>
      </c>
      <c r="J60" s="59" t="s">
        <v>103</v>
      </c>
    </row>
    <row r="61" spans="1:10" ht="15.75" thickBot="1" x14ac:dyDescent="0.3">
      <c r="A61" s="14"/>
      <c r="B61" s="81" t="s">
        <v>88</v>
      </c>
      <c r="C61" s="82"/>
      <c r="D61" s="83"/>
      <c r="E61" s="84">
        <v>278530</v>
      </c>
      <c r="F61" s="85" t="s">
        <v>103</v>
      </c>
      <c r="G61" s="82"/>
      <c r="H61" s="86"/>
      <c r="I61" s="87">
        <v>272070</v>
      </c>
      <c r="J61" s="88" t="s">
        <v>103</v>
      </c>
    </row>
    <row r="62" spans="1:10" ht="15.75" thickTop="1" x14ac:dyDescent="0.25">
      <c r="A62" s="14"/>
      <c r="B62" s="219"/>
      <c r="C62" s="493"/>
      <c r="D62" s="500"/>
      <c r="E62" s="500"/>
      <c r="F62" s="500"/>
      <c r="G62" s="493"/>
      <c r="H62" s="500"/>
      <c r="I62" s="500"/>
      <c r="J62" s="500"/>
    </row>
    <row r="63" spans="1:10" x14ac:dyDescent="0.25">
      <c r="A63" s="14"/>
      <c r="B63" s="295" t="s">
        <v>2714</v>
      </c>
      <c r="C63" s="33"/>
      <c r="D63" s="37"/>
      <c r="E63" s="37"/>
      <c r="F63" s="37"/>
      <c r="G63" s="33"/>
      <c r="H63" s="37"/>
      <c r="I63" s="37"/>
      <c r="J63" s="37"/>
    </row>
    <row r="64" spans="1:10" x14ac:dyDescent="0.25">
      <c r="A64" s="14"/>
      <c r="B64" s="16" t="s">
        <v>2715</v>
      </c>
      <c r="C64" s="18"/>
      <c r="D64" s="60"/>
      <c r="E64" s="61" t="s">
        <v>2716</v>
      </c>
      <c r="F64" s="62" t="s">
        <v>103</v>
      </c>
      <c r="G64" s="18"/>
      <c r="H64" s="19"/>
      <c r="I64" s="20" t="s">
        <v>2717</v>
      </c>
      <c r="J64" s="21" t="s">
        <v>103</v>
      </c>
    </row>
    <row r="65" spans="1:10" x14ac:dyDescent="0.25">
      <c r="A65" s="14"/>
      <c r="B65" s="116"/>
      <c r="C65" s="116"/>
      <c r="D65" s="116"/>
      <c r="E65" s="116"/>
      <c r="F65" s="116"/>
      <c r="G65" s="116"/>
      <c r="H65" s="116"/>
      <c r="I65" s="116"/>
      <c r="J65" s="65"/>
    </row>
    <row r="66" spans="1:10" ht="19.5" x14ac:dyDescent="0.25">
      <c r="A66" s="14"/>
      <c r="B66" s="22" t="s">
        <v>97</v>
      </c>
      <c r="C66" s="23"/>
      <c r="D66" s="51"/>
      <c r="E66" s="53">
        <v>169</v>
      </c>
      <c r="F66" s="55" t="s">
        <v>103</v>
      </c>
      <c r="G66" s="23"/>
      <c r="H66" s="24"/>
      <c r="I66" s="26">
        <v>421</v>
      </c>
      <c r="J66" s="27" t="s">
        <v>103</v>
      </c>
    </row>
    <row r="67" spans="1:10" x14ac:dyDescent="0.25">
      <c r="A67" s="14"/>
      <c r="B67" s="116"/>
      <c r="C67" s="116"/>
      <c r="D67" s="116"/>
      <c r="E67" s="116"/>
      <c r="F67" s="116"/>
      <c r="G67" s="116"/>
      <c r="H67" s="116"/>
      <c r="I67" s="116"/>
      <c r="J67" s="65"/>
    </row>
    <row r="68" spans="1:10" x14ac:dyDescent="0.25">
      <c r="A68" s="14"/>
      <c r="B68" s="16" t="s">
        <v>1258</v>
      </c>
      <c r="C68" s="18"/>
      <c r="D68" s="17"/>
      <c r="E68" s="17"/>
      <c r="F68" s="17"/>
      <c r="G68" s="18"/>
      <c r="H68" s="17"/>
      <c r="I68" s="17"/>
      <c r="J68" s="17"/>
    </row>
    <row r="69" spans="1:10" x14ac:dyDescent="0.25">
      <c r="A69" s="14"/>
      <c r="B69" s="75" t="s">
        <v>2718</v>
      </c>
      <c r="C69" s="23"/>
      <c r="D69" s="51"/>
      <c r="E69" s="66">
        <v>31022</v>
      </c>
      <c r="F69" s="55" t="s">
        <v>103</v>
      </c>
      <c r="G69" s="23"/>
      <c r="H69" s="24"/>
      <c r="I69" s="67">
        <v>30611</v>
      </c>
      <c r="J69" s="27" t="s">
        <v>103</v>
      </c>
    </row>
    <row r="70" spans="1:10" x14ac:dyDescent="0.25">
      <c r="A70" s="14"/>
      <c r="B70" s="116"/>
      <c r="C70" s="116"/>
      <c r="D70" s="116"/>
      <c r="E70" s="116"/>
      <c r="F70" s="116"/>
      <c r="G70" s="116"/>
      <c r="H70" s="116"/>
      <c r="I70" s="116"/>
      <c r="J70" s="65"/>
    </row>
    <row r="71" spans="1:10" x14ac:dyDescent="0.25">
      <c r="A71" s="14"/>
      <c r="B71" s="70" t="s">
        <v>2719</v>
      </c>
      <c r="C71" s="18"/>
      <c r="D71" s="60"/>
      <c r="E71" s="68">
        <v>1955</v>
      </c>
      <c r="F71" s="62" t="s">
        <v>103</v>
      </c>
      <c r="G71" s="18"/>
      <c r="H71" s="19"/>
      <c r="I71" s="69">
        <v>4289</v>
      </c>
      <c r="J71" s="21" t="s">
        <v>103</v>
      </c>
    </row>
    <row r="72" spans="1:10" x14ac:dyDescent="0.25">
      <c r="A72" s="14"/>
      <c r="B72" s="116"/>
      <c r="C72" s="116"/>
      <c r="D72" s="116"/>
      <c r="E72" s="116"/>
      <c r="F72" s="116"/>
      <c r="G72" s="116"/>
      <c r="H72" s="116"/>
      <c r="I72" s="116"/>
      <c r="J72" s="65"/>
    </row>
    <row r="73" spans="1:10" x14ac:dyDescent="0.25">
      <c r="A73" s="14"/>
      <c r="B73" s="22" t="s">
        <v>1259</v>
      </c>
      <c r="C73" s="23"/>
      <c r="D73" s="4"/>
      <c r="E73" s="4"/>
      <c r="F73" s="4"/>
      <c r="G73" s="23"/>
      <c r="H73" s="4"/>
      <c r="I73" s="4"/>
      <c r="J73" s="4"/>
    </row>
    <row r="74" spans="1:10" x14ac:dyDescent="0.25">
      <c r="A74" s="14"/>
      <c r="B74" s="70" t="s">
        <v>2720</v>
      </c>
      <c r="C74" s="18"/>
      <c r="D74" s="60"/>
      <c r="E74" s="68">
        <v>158613</v>
      </c>
      <c r="F74" s="62" t="s">
        <v>103</v>
      </c>
      <c r="G74" s="18"/>
      <c r="H74" s="19"/>
      <c r="I74" s="69">
        <v>153576</v>
      </c>
      <c r="J74" s="21" t="s">
        <v>103</v>
      </c>
    </row>
    <row r="75" spans="1:10" x14ac:dyDescent="0.25">
      <c r="A75" s="14"/>
      <c r="B75" s="116"/>
      <c r="C75" s="116"/>
      <c r="D75" s="116"/>
      <c r="E75" s="116"/>
      <c r="F75" s="116"/>
      <c r="G75" s="116"/>
      <c r="H75" s="116"/>
      <c r="I75" s="116"/>
      <c r="J75" s="65"/>
    </row>
    <row r="76" spans="1:10" x14ac:dyDescent="0.25">
      <c r="A76" s="14"/>
      <c r="B76" s="75" t="s">
        <v>2721</v>
      </c>
      <c r="C76" s="23"/>
      <c r="D76" s="51"/>
      <c r="E76" s="66">
        <v>1616</v>
      </c>
      <c r="F76" s="55" t="s">
        <v>103</v>
      </c>
      <c r="G76" s="23"/>
      <c r="H76" s="24"/>
      <c r="I76" s="67">
        <v>1587</v>
      </c>
      <c r="J76" s="27" t="s">
        <v>103</v>
      </c>
    </row>
    <row r="77" spans="1:10" x14ac:dyDescent="0.25">
      <c r="A77" s="14"/>
      <c r="B77" s="116"/>
      <c r="C77" s="116"/>
      <c r="D77" s="116"/>
      <c r="E77" s="116"/>
      <c r="F77" s="116"/>
      <c r="G77" s="116"/>
      <c r="H77" s="116"/>
      <c r="I77" s="116"/>
      <c r="J77" s="65"/>
    </row>
    <row r="78" spans="1:10" ht="15.75" thickBot="1" x14ac:dyDescent="0.3">
      <c r="A78" s="14"/>
      <c r="B78" s="146" t="s">
        <v>1260</v>
      </c>
      <c r="C78" s="124"/>
      <c r="D78" s="125"/>
      <c r="E78" s="126">
        <v>2229</v>
      </c>
      <c r="F78" s="127" t="s">
        <v>103</v>
      </c>
      <c r="G78" s="124"/>
      <c r="H78" s="128"/>
      <c r="I78" s="129">
        <v>2630</v>
      </c>
      <c r="J78" s="130" t="s">
        <v>103</v>
      </c>
    </row>
    <row r="79" spans="1:10" x14ac:dyDescent="0.25">
      <c r="A79" s="14"/>
      <c r="B79" s="22" t="s">
        <v>101</v>
      </c>
      <c r="C79" s="23"/>
      <c r="D79" s="51"/>
      <c r="E79" s="66">
        <v>195733</v>
      </c>
      <c r="F79" s="55" t="s">
        <v>103</v>
      </c>
      <c r="G79" s="23"/>
      <c r="H79" s="24"/>
      <c r="I79" s="67">
        <v>193603</v>
      </c>
      <c r="J79" s="27" t="s">
        <v>103</v>
      </c>
    </row>
    <row r="80" spans="1:10" x14ac:dyDescent="0.25">
      <c r="A80" s="14"/>
      <c r="B80" s="116"/>
      <c r="C80" s="116"/>
      <c r="D80" s="116"/>
      <c r="E80" s="116"/>
      <c r="F80" s="116"/>
      <c r="G80" s="116"/>
      <c r="H80" s="116"/>
      <c r="I80" s="116"/>
      <c r="J80" s="65"/>
    </row>
    <row r="81" spans="1:10" x14ac:dyDescent="0.25">
      <c r="A81" s="14"/>
      <c r="B81" s="216"/>
      <c r="C81" s="355"/>
      <c r="D81" s="393"/>
      <c r="E81" s="393"/>
      <c r="F81" s="393"/>
      <c r="G81" s="355"/>
      <c r="H81" s="393"/>
      <c r="I81" s="393"/>
      <c r="J81" s="393"/>
    </row>
    <row r="82" spans="1:10" ht="19.5" x14ac:dyDescent="0.25">
      <c r="A82" s="14"/>
      <c r="B82" s="290" t="s">
        <v>102</v>
      </c>
      <c r="C82" s="29"/>
      <c r="D82" s="109"/>
      <c r="E82" s="109"/>
      <c r="F82" s="109"/>
      <c r="G82" s="29"/>
      <c r="H82" s="109"/>
      <c r="I82" s="109"/>
      <c r="J82" s="109"/>
    </row>
    <row r="83" spans="1:10" x14ac:dyDescent="0.25">
      <c r="A83" s="14"/>
      <c r="B83" s="219"/>
      <c r="C83" s="33"/>
      <c r="D83" s="37"/>
      <c r="E83" s="37"/>
      <c r="F83" s="37"/>
      <c r="G83" s="33"/>
      <c r="H83" s="37"/>
      <c r="I83" s="37"/>
      <c r="J83" s="37"/>
    </row>
    <row r="84" spans="1:10" x14ac:dyDescent="0.25">
      <c r="A84" s="14"/>
      <c r="B84" s="295" t="s">
        <v>2722</v>
      </c>
      <c r="C84" s="33"/>
      <c r="D84" s="37"/>
      <c r="E84" s="37"/>
      <c r="F84" s="37"/>
      <c r="G84" s="33"/>
      <c r="H84" s="37"/>
      <c r="I84" s="37"/>
      <c r="J84" s="37"/>
    </row>
    <row r="85" spans="1:10" x14ac:dyDescent="0.25">
      <c r="A85" s="14"/>
      <c r="B85" s="16" t="s">
        <v>2723</v>
      </c>
      <c r="C85" s="18"/>
      <c r="D85" s="60"/>
      <c r="E85" s="68">
        <v>9200</v>
      </c>
      <c r="F85" s="62" t="s">
        <v>103</v>
      </c>
      <c r="G85" s="18"/>
      <c r="H85" s="19"/>
      <c r="I85" s="69">
        <v>7200</v>
      </c>
      <c r="J85" s="21" t="s">
        <v>103</v>
      </c>
    </row>
    <row r="86" spans="1:10" x14ac:dyDescent="0.25">
      <c r="A86" s="14"/>
      <c r="B86" s="116"/>
      <c r="C86" s="116"/>
      <c r="D86" s="116"/>
      <c r="E86" s="116"/>
      <c r="F86" s="116"/>
      <c r="G86" s="116"/>
      <c r="H86" s="116"/>
      <c r="I86" s="116"/>
      <c r="J86" s="65"/>
    </row>
    <row r="87" spans="1:10" x14ac:dyDescent="0.25">
      <c r="A87" s="14"/>
      <c r="B87" s="22" t="s">
        <v>2724</v>
      </c>
      <c r="C87" s="23"/>
      <c r="D87" s="51"/>
      <c r="E87" s="53">
        <v>9</v>
      </c>
      <c r="F87" s="55" t="s">
        <v>103</v>
      </c>
      <c r="G87" s="23"/>
      <c r="H87" s="24"/>
      <c r="I87" s="26">
        <v>8</v>
      </c>
      <c r="J87" s="27" t="s">
        <v>103</v>
      </c>
    </row>
    <row r="88" spans="1:10" x14ac:dyDescent="0.25">
      <c r="A88" s="14"/>
      <c r="B88" s="116"/>
      <c r="C88" s="116"/>
      <c r="D88" s="116"/>
      <c r="E88" s="116"/>
      <c r="F88" s="116"/>
      <c r="G88" s="116"/>
      <c r="H88" s="116"/>
      <c r="I88" s="116"/>
      <c r="J88" s="65"/>
    </row>
    <row r="89" spans="1:10" x14ac:dyDescent="0.25">
      <c r="A89" s="14"/>
      <c r="B89" s="16" t="s">
        <v>107</v>
      </c>
      <c r="C89" s="18"/>
      <c r="D89" s="60"/>
      <c r="E89" s="68">
        <v>3766</v>
      </c>
      <c r="F89" s="62" t="s">
        <v>103</v>
      </c>
      <c r="G89" s="18"/>
      <c r="H89" s="19"/>
      <c r="I89" s="69">
        <v>3839</v>
      </c>
      <c r="J89" s="21" t="s">
        <v>103</v>
      </c>
    </row>
    <row r="90" spans="1:10" x14ac:dyDescent="0.25">
      <c r="A90" s="14"/>
      <c r="B90" s="116"/>
      <c r="C90" s="116"/>
      <c r="D90" s="116"/>
      <c r="E90" s="116"/>
      <c r="F90" s="116"/>
      <c r="G90" s="116"/>
      <c r="H90" s="116"/>
      <c r="I90" s="116"/>
      <c r="J90" s="65"/>
    </row>
    <row r="91" spans="1:10" x14ac:dyDescent="0.25">
      <c r="A91" s="14"/>
      <c r="B91" s="22" t="s">
        <v>109</v>
      </c>
      <c r="C91" s="23"/>
      <c r="D91" s="51"/>
      <c r="E91" s="66">
        <v>50049</v>
      </c>
      <c r="F91" s="55" t="s">
        <v>103</v>
      </c>
      <c r="G91" s="23"/>
      <c r="H91" s="24"/>
      <c r="I91" s="67">
        <v>48998</v>
      </c>
      <c r="J91" s="27" t="s">
        <v>103</v>
      </c>
    </row>
    <row r="92" spans="1:10" x14ac:dyDescent="0.25">
      <c r="A92" s="14"/>
      <c r="B92" s="116"/>
      <c r="C92" s="116"/>
      <c r="D92" s="116"/>
      <c r="E92" s="116"/>
      <c r="F92" s="116"/>
      <c r="G92" s="116"/>
      <c r="H92" s="116"/>
      <c r="I92" s="116"/>
      <c r="J92" s="65"/>
    </row>
    <row r="93" spans="1:10" x14ac:dyDescent="0.25">
      <c r="A93" s="14"/>
      <c r="B93" s="16" t="s">
        <v>110</v>
      </c>
      <c r="C93" s="18"/>
      <c r="D93" s="60"/>
      <c r="E93" s="68">
        <v>78984</v>
      </c>
      <c r="F93" s="62" t="s">
        <v>103</v>
      </c>
      <c r="G93" s="18"/>
      <c r="H93" s="19"/>
      <c r="I93" s="69">
        <v>71961</v>
      </c>
      <c r="J93" s="21" t="s">
        <v>103</v>
      </c>
    </row>
    <row r="94" spans="1:10" x14ac:dyDescent="0.25">
      <c r="A94" s="14"/>
      <c r="B94" s="116"/>
      <c r="C94" s="116"/>
      <c r="D94" s="116"/>
      <c r="E94" s="116"/>
      <c r="F94" s="116"/>
      <c r="G94" s="116"/>
      <c r="H94" s="116"/>
      <c r="I94" s="116"/>
      <c r="J94" s="65"/>
    </row>
    <row r="95" spans="1:10" x14ac:dyDescent="0.25">
      <c r="A95" s="14"/>
      <c r="B95" s="22" t="s">
        <v>111</v>
      </c>
      <c r="C95" s="23"/>
      <c r="D95" s="51"/>
      <c r="E95" s="53" t="s">
        <v>2725</v>
      </c>
      <c r="F95" s="55" t="s">
        <v>395</v>
      </c>
      <c r="G95" s="23"/>
      <c r="H95" s="24"/>
      <c r="I95" s="26" t="s">
        <v>2726</v>
      </c>
      <c r="J95" s="27" t="s">
        <v>395</v>
      </c>
    </row>
    <row r="96" spans="1:10" x14ac:dyDescent="0.25">
      <c r="A96" s="14"/>
      <c r="B96" s="116"/>
      <c r="C96" s="116"/>
      <c r="D96" s="116"/>
      <c r="E96" s="116"/>
      <c r="F96" s="116"/>
      <c r="G96" s="116"/>
      <c r="H96" s="116"/>
      <c r="I96" s="116"/>
      <c r="J96" s="65"/>
    </row>
    <row r="97" spans="1:14" ht="15.75" thickBot="1" x14ac:dyDescent="0.3">
      <c r="A97" s="14"/>
      <c r="B97" s="146" t="s">
        <v>2727</v>
      </c>
      <c r="C97" s="124"/>
      <c r="D97" s="125"/>
      <c r="E97" s="147" t="s">
        <v>2728</v>
      </c>
      <c r="F97" s="127" t="s">
        <v>395</v>
      </c>
      <c r="G97" s="124"/>
      <c r="H97" s="128"/>
      <c r="I97" s="148" t="s">
        <v>2729</v>
      </c>
      <c r="J97" s="130" t="s">
        <v>395</v>
      </c>
    </row>
    <row r="98" spans="1:14" ht="15.75" thickBot="1" x14ac:dyDescent="0.3">
      <c r="A98" s="14"/>
      <c r="B98" s="78" t="s">
        <v>2730</v>
      </c>
      <c r="C98" s="44"/>
      <c r="D98" s="52"/>
      <c r="E98" s="79">
        <v>82797</v>
      </c>
      <c r="F98" s="56" t="s">
        <v>103</v>
      </c>
      <c r="G98" s="44"/>
      <c r="H98" s="57"/>
      <c r="I98" s="80">
        <v>78467</v>
      </c>
      <c r="J98" s="59" t="s">
        <v>103</v>
      </c>
    </row>
    <row r="99" spans="1:14" ht="15.75" thickBot="1" x14ac:dyDescent="0.3">
      <c r="A99" s="14"/>
      <c r="B99" s="81" t="s">
        <v>2731</v>
      </c>
      <c r="C99" s="82"/>
      <c r="D99" s="83"/>
      <c r="E99" s="84">
        <v>278530</v>
      </c>
      <c r="F99" s="85" t="s">
        <v>103</v>
      </c>
      <c r="G99" s="82"/>
      <c r="H99" s="86"/>
      <c r="I99" s="87">
        <v>272070</v>
      </c>
      <c r="J99" s="88" t="s">
        <v>103</v>
      </c>
    </row>
    <row r="100" spans="1:14" ht="15.75" thickTop="1" x14ac:dyDescent="0.25">
      <c r="A100" s="14"/>
      <c r="B100" s="28"/>
      <c r="C100" s="28"/>
      <c r="D100" s="28"/>
      <c r="E100" s="28"/>
      <c r="F100" s="28"/>
      <c r="G100" s="28"/>
      <c r="H100" s="28"/>
      <c r="I100" s="28"/>
      <c r="J100" s="28"/>
      <c r="K100" s="28"/>
      <c r="L100" s="28"/>
      <c r="M100" s="28"/>
      <c r="N100" s="28"/>
    </row>
    <row r="101" spans="1:14" x14ac:dyDescent="0.25">
      <c r="A101" s="14"/>
      <c r="B101" s="4"/>
      <c r="C101" s="4"/>
      <c r="D101" s="4"/>
      <c r="E101" s="4"/>
      <c r="F101" s="4"/>
      <c r="G101" s="4"/>
      <c r="H101" s="4"/>
    </row>
    <row r="102" spans="1:14" x14ac:dyDescent="0.25">
      <c r="A102" s="14"/>
      <c r="B102" s="419" t="s">
        <v>2732</v>
      </c>
      <c r="C102" s="419"/>
      <c r="D102" s="419"/>
      <c r="E102" s="419"/>
      <c r="F102" s="419"/>
      <c r="G102" s="419"/>
      <c r="H102" s="419"/>
    </row>
    <row r="103" spans="1:14" ht="15.75" thickBot="1" x14ac:dyDescent="0.3">
      <c r="A103" s="14"/>
      <c r="B103" s="23"/>
      <c r="C103" s="44"/>
      <c r="D103" s="90" t="s">
        <v>386</v>
      </c>
      <c r="E103" s="90"/>
      <c r="F103" s="90"/>
      <c r="G103" s="90"/>
      <c r="H103" s="90"/>
    </row>
    <row r="104" spans="1:14" ht="15.75" thickBot="1" x14ac:dyDescent="0.3">
      <c r="A104" s="14"/>
      <c r="B104" s="136" t="s">
        <v>344</v>
      </c>
      <c r="C104" s="44"/>
      <c r="D104" s="54" t="s">
        <v>442</v>
      </c>
      <c r="E104" s="44"/>
      <c r="F104" s="58" t="s">
        <v>2733</v>
      </c>
      <c r="G104" s="44"/>
      <c r="H104" s="58" t="s">
        <v>2734</v>
      </c>
    </row>
    <row r="105" spans="1:14" x14ac:dyDescent="0.25">
      <c r="A105" s="14"/>
      <c r="B105" s="290" t="s">
        <v>169</v>
      </c>
      <c r="C105" s="18"/>
      <c r="D105" s="17"/>
      <c r="E105" s="18"/>
      <c r="F105" s="17"/>
      <c r="G105" s="18"/>
      <c r="H105" s="17"/>
    </row>
    <row r="106" spans="1:14" x14ac:dyDescent="0.25">
      <c r="A106" s="14"/>
      <c r="B106" s="22" t="s">
        <v>58</v>
      </c>
      <c r="C106" s="23"/>
      <c r="D106" s="53" t="s">
        <v>2735</v>
      </c>
      <c r="E106" s="23"/>
      <c r="F106" s="26" t="s">
        <v>2736</v>
      </c>
      <c r="G106" s="23"/>
      <c r="H106" s="26" t="s">
        <v>2737</v>
      </c>
    </row>
    <row r="107" spans="1:14" x14ac:dyDescent="0.25">
      <c r="A107" s="14"/>
      <c r="B107" s="116"/>
      <c r="C107" s="116"/>
      <c r="D107" s="116"/>
      <c r="E107" s="116"/>
      <c r="F107" s="116"/>
      <c r="G107" s="116"/>
      <c r="H107" s="116"/>
    </row>
    <row r="108" spans="1:14" ht="19.5" x14ac:dyDescent="0.25">
      <c r="A108" s="14"/>
      <c r="B108" s="16" t="s">
        <v>2738</v>
      </c>
      <c r="C108" s="18"/>
      <c r="D108" s="17"/>
      <c r="E108" s="18"/>
      <c r="F108" s="17"/>
      <c r="G108" s="18"/>
      <c r="H108" s="17"/>
    </row>
    <row r="109" spans="1:14" x14ac:dyDescent="0.25">
      <c r="A109" s="14"/>
      <c r="B109" s="75" t="s">
        <v>2701</v>
      </c>
      <c r="C109" s="23"/>
      <c r="D109" s="66">
        <v>-5330</v>
      </c>
      <c r="E109" s="23"/>
      <c r="F109" s="67">
        <v>-1086</v>
      </c>
      <c r="G109" s="23"/>
      <c r="H109" s="67">
        <v>-3682</v>
      </c>
    </row>
    <row r="110" spans="1:14" x14ac:dyDescent="0.25">
      <c r="A110" s="14"/>
      <c r="B110" s="116"/>
      <c r="C110" s="116"/>
      <c r="D110" s="116"/>
      <c r="E110" s="116"/>
      <c r="F110" s="116"/>
      <c r="G110" s="116"/>
      <c r="H110" s="116"/>
    </row>
    <row r="111" spans="1:14" x14ac:dyDescent="0.25">
      <c r="A111" s="14"/>
      <c r="B111" s="70" t="s">
        <v>49</v>
      </c>
      <c r="C111" s="18"/>
      <c r="D111" s="61" t="s">
        <v>2739</v>
      </c>
      <c r="E111" s="18"/>
      <c r="F111" s="20" t="s">
        <v>2740</v>
      </c>
      <c r="G111" s="18"/>
      <c r="H111" s="20" t="s">
        <v>2740</v>
      </c>
    </row>
    <row r="112" spans="1:14" x14ac:dyDescent="0.25">
      <c r="A112" s="14"/>
      <c r="B112" s="116"/>
      <c r="C112" s="116"/>
      <c r="D112" s="116"/>
      <c r="E112" s="116"/>
      <c r="F112" s="116"/>
      <c r="G112" s="116"/>
      <c r="H112" s="116"/>
    </row>
    <row r="113" spans="1:8" x14ac:dyDescent="0.25">
      <c r="A113" s="14"/>
      <c r="B113" s="75" t="s">
        <v>171</v>
      </c>
      <c r="C113" s="23"/>
      <c r="D113" s="53">
        <v>-4</v>
      </c>
      <c r="E113" s="23"/>
      <c r="F113" s="26" t="s">
        <v>2741</v>
      </c>
      <c r="G113" s="23"/>
      <c r="H113" s="67">
        <v>-1258</v>
      </c>
    </row>
    <row r="114" spans="1:8" x14ac:dyDescent="0.25">
      <c r="A114" s="14"/>
      <c r="B114" s="116"/>
      <c r="C114" s="116"/>
      <c r="D114" s="116"/>
      <c r="E114" s="116"/>
      <c r="F114" s="116"/>
      <c r="G114" s="116"/>
      <c r="H114" s="116"/>
    </row>
    <row r="115" spans="1:8" x14ac:dyDescent="0.25">
      <c r="A115" s="14"/>
      <c r="B115" s="70" t="s">
        <v>172</v>
      </c>
      <c r="C115" s="18"/>
      <c r="D115" s="61" t="s">
        <v>2742</v>
      </c>
      <c r="E115" s="18"/>
      <c r="F115" s="20" t="s">
        <v>2743</v>
      </c>
      <c r="G115" s="18"/>
      <c r="H115" s="20" t="s">
        <v>2744</v>
      </c>
    </row>
    <row r="116" spans="1:8" x14ac:dyDescent="0.25">
      <c r="A116" s="14"/>
      <c r="B116" s="116"/>
      <c r="C116" s="116"/>
      <c r="D116" s="116"/>
      <c r="E116" s="116"/>
      <c r="F116" s="116"/>
      <c r="G116" s="116"/>
      <c r="H116" s="116"/>
    </row>
    <row r="117" spans="1:8" x14ac:dyDescent="0.25">
      <c r="A117" s="14"/>
      <c r="B117" s="75" t="s">
        <v>173</v>
      </c>
      <c r="C117" s="23"/>
      <c r="D117" s="53">
        <v>-289</v>
      </c>
      <c r="E117" s="23"/>
      <c r="F117" s="26" t="s">
        <v>364</v>
      </c>
      <c r="G117" s="23"/>
      <c r="H117" s="26" t="s">
        <v>364</v>
      </c>
    </row>
    <row r="118" spans="1:8" x14ac:dyDescent="0.25">
      <c r="A118" s="14"/>
      <c r="B118" s="116"/>
      <c r="C118" s="116"/>
      <c r="D118" s="116"/>
      <c r="E118" s="116"/>
      <c r="F118" s="116"/>
      <c r="G118" s="116"/>
      <c r="H118" s="116"/>
    </row>
    <row r="119" spans="1:8" x14ac:dyDescent="0.25">
      <c r="A119" s="14"/>
      <c r="B119" s="16" t="s">
        <v>174</v>
      </c>
      <c r="C119" s="18"/>
      <c r="D119" s="17"/>
      <c r="E119" s="18"/>
      <c r="F119" s="17"/>
      <c r="G119" s="18"/>
      <c r="H119" s="17"/>
    </row>
    <row r="120" spans="1:8" x14ac:dyDescent="0.25">
      <c r="A120" s="14"/>
      <c r="B120" s="75" t="s">
        <v>178</v>
      </c>
      <c r="C120" s="23"/>
      <c r="D120" s="53" t="s">
        <v>2745</v>
      </c>
      <c r="E120" s="23"/>
      <c r="F120" s="67">
        <v>-3235</v>
      </c>
      <c r="G120" s="23"/>
      <c r="H120" s="26" t="s">
        <v>2746</v>
      </c>
    </row>
    <row r="121" spans="1:8" x14ac:dyDescent="0.25">
      <c r="A121" s="14"/>
      <c r="B121" s="116"/>
      <c r="C121" s="116"/>
      <c r="D121" s="116"/>
      <c r="E121" s="116"/>
      <c r="F121" s="116"/>
      <c r="G121" s="116"/>
      <c r="H121" s="116"/>
    </row>
    <row r="122" spans="1:8" ht="19.5" x14ac:dyDescent="0.25">
      <c r="A122" s="14"/>
      <c r="B122" s="70" t="s">
        <v>97</v>
      </c>
      <c r="C122" s="18"/>
      <c r="D122" s="61">
        <v>-252</v>
      </c>
      <c r="E122" s="18"/>
      <c r="F122" s="20" t="s">
        <v>2747</v>
      </c>
      <c r="G122" s="18"/>
      <c r="H122" s="20">
        <v>-3</v>
      </c>
    </row>
    <row r="123" spans="1:8" x14ac:dyDescent="0.25">
      <c r="A123" s="14"/>
      <c r="B123" s="116"/>
      <c r="C123" s="116"/>
      <c r="D123" s="116"/>
      <c r="E123" s="116"/>
      <c r="F123" s="116"/>
      <c r="G123" s="116"/>
      <c r="H123" s="116"/>
    </row>
    <row r="124" spans="1:8" ht="15.75" thickBot="1" x14ac:dyDescent="0.3">
      <c r="A124" s="14"/>
      <c r="B124" s="294" t="s">
        <v>179</v>
      </c>
      <c r="C124" s="44"/>
      <c r="D124" s="79">
        <v>-5793</v>
      </c>
      <c r="E124" s="44"/>
      <c r="F124" s="58" t="s">
        <v>2748</v>
      </c>
      <c r="G124" s="44"/>
      <c r="H124" s="58" t="s">
        <v>2749</v>
      </c>
    </row>
    <row r="125" spans="1:8" x14ac:dyDescent="0.25">
      <c r="A125" s="14"/>
      <c r="B125" s="16" t="s">
        <v>2750</v>
      </c>
      <c r="C125" s="18"/>
      <c r="D125" s="61" t="s">
        <v>2751</v>
      </c>
      <c r="E125" s="18"/>
      <c r="F125" s="20" t="s">
        <v>2752</v>
      </c>
      <c r="G125" s="18"/>
      <c r="H125" s="20" t="s">
        <v>2753</v>
      </c>
    </row>
    <row r="126" spans="1:8" x14ac:dyDescent="0.25">
      <c r="A126" s="14"/>
      <c r="B126" s="116"/>
      <c r="C126" s="116"/>
      <c r="D126" s="116"/>
      <c r="E126" s="116"/>
      <c r="F126" s="116"/>
      <c r="G126" s="116"/>
      <c r="H126" s="116"/>
    </row>
    <row r="127" spans="1:8" x14ac:dyDescent="0.25">
      <c r="A127" s="14"/>
      <c r="B127" s="295" t="s">
        <v>181</v>
      </c>
      <c r="C127" s="23"/>
      <c r="D127" s="4"/>
      <c r="E127" s="23"/>
      <c r="F127" s="4"/>
      <c r="G127" s="23"/>
      <c r="H127" s="4"/>
    </row>
    <row r="128" spans="1:8" ht="19.5" x14ac:dyDescent="0.25">
      <c r="A128" s="14"/>
      <c r="B128" s="16" t="s">
        <v>182</v>
      </c>
      <c r="C128" s="18"/>
      <c r="D128" s="61">
        <v>-15</v>
      </c>
      <c r="E128" s="18"/>
      <c r="F128" s="20">
        <v>-3</v>
      </c>
      <c r="G128" s="18"/>
      <c r="H128" s="20">
        <v>-12</v>
      </c>
    </row>
    <row r="129" spans="1:8" x14ac:dyDescent="0.25">
      <c r="A129" s="14"/>
      <c r="B129" s="116"/>
      <c r="C129" s="116"/>
      <c r="D129" s="116"/>
      <c r="E129" s="116"/>
      <c r="F129" s="116"/>
      <c r="G129" s="116"/>
      <c r="H129" s="116"/>
    </row>
    <row r="130" spans="1:8" ht="19.5" x14ac:dyDescent="0.25">
      <c r="A130" s="14"/>
      <c r="B130" s="22" t="s">
        <v>2754</v>
      </c>
      <c r="C130" s="23"/>
      <c r="D130" s="66">
        <v>-4099</v>
      </c>
      <c r="E130" s="23"/>
      <c r="F130" s="67">
        <v>-5153</v>
      </c>
      <c r="G130" s="23"/>
      <c r="H130" s="26" t="s">
        <v>2755</v>
      </c>
    </row>
    <row r="131" spans="1:8" x14ac:dyDescent="0.25">
      <c r="A131" s="14"/>
      <c r="B131" s="116"/>
      <c r="C131" s="116"/>
      <c r="D131" s="116"/>
      <c r="E131" s="116"/>
      <c r="F131" s="116"/>
      <c r="G131" s="116"/>
      <c r="H131" s="116"/>
    </row>
    <row r="132" spans="1:8" x14ac:dyDescent="0.25">
      <c r="A132" s="14"/>
      <c r="B132" s="16" t="s">
        <v>2756</v>
      </c>
      <c r="C132" s="18"/>
      <c r="D132" s="68">
        <v>-8803</v>
      </c>
      <c r="E132" s="18"/>
      <c r="F132" s="69">
        <v>-2174</v>
      </c>
      <c r="G132" s="18"/>
      <c r="H132" s="69">
        <v>-17414</v>
      </c>
    </row>
    <row r="133" spans="1:8" x14ac:dyDescent="0.25">
      <c r="A133" s="14"/>
      <c r="B133" s="116"/>
      <c r="C133" s="116"/>
      <c r="D133" s="116"/>
      <c r="E133" s="116"/>
      <c r="F133" s="116"/>
      <c r="G133" s="116"/>
      <c r="H133" s="116"/>
    </row>
    <row r="134" spans="1:8" x14ac:dyDescent="0.25">
      <c r="A134" s="14"/>
      <c r="B134" s="22" t="s">
        <v>2757</v>
      </c>
      <c r="C134" s="23"/>
      <c r="D134" s="53" t="s">
        <v>2758</v>
      </c>
      <c r="E134" s="23"/>
      <c r="F134" s="26" t="s">
        <v>2759</v>
      </c>
      <c r="G134" s="23"/>
      <c r="H134" s="26" t="s">
        <v>2760</v>
      </c>
    </row>
    <row r="135" spans="1:8" x14ac:dyDescent="0.25">
      <c r="A135" s="14"/>
      <c r="B135" s="116"/>
      <c r="C135" s="116"/>
      <c r="D135" s="116"/>
      <c r="E135" s="116"/>
      <c r="F135" s="116"/>
      <c r="G135" s="116"/>
      <c r="H135" s="116"/>
    </row>
    <row r="136" spans="1:8" ht="20.25" thickBot="1" x14ac:dyDescent="0.3">
      <c r="A136" s="14"/>
      <c r="B136" s="146" t="s">
        <v>2761</v>
      </c>
      <c r="C136" s="124"/>
      <c r="D136" s="147" t="s">
        <v>2762</v>
      </c>
      <c r="E136" s="124"/>
      <c r="F136" s="148" t="s">
        <v>2763</v>
      </c>
      <c r="G136" s="124"/>
      <c r="H136" s="148">
        <v>-298</v>
      </c>
    </row>
    <row r="137" spans="1:8" x14ac:dyDescent="0.25">
      <c r="A137" s="14"/>
      <c r="B137" s="22" t="s">
        <v>2764</v>
      </c>
      <c r="C137" s="23"/>
      <c r="D137" s="66">
        <v>-8073</v>
      </c>
      <c r="E137" s="23"/>
      <c r="F137" s="26" t="s">
        <v>2765</v>
      </c>
      <c r="G137" s="23"/>
      <c r="H137" s="26" t="s">
        <v>2766</v>
      </c>
    </row>
    <row r="138" spans="1:8" x14ac:dyDescent="0.25">
      <c r="A138" s="14"/>
      <c r="B138" s="116"/>
      <c r="C138" s="116"/>
      <c r="D138" s="116"/>
      <c r="E138" s="116"/>
      <c r="F138" s="116"/>
      <c r="G138" s="116"/>
      <c r="H138" s="116"/>
    </row>
    <row r="139" spans="1:8" x14ac:dyDescent="0.25">
      <c r="A139" s="14"/>
      <c r="B139" s="290" t="s">
        <v>190</v>
      </c>
      <c r="C139" s="18"/>
      <c r="D139" s="17"/>
      <c r="E139" s="18"/>
      <c r="F139" s="17"/>
      <c r="G139" s="18"/>
      <c r="H139" s="17"/>
    </row>
    <row r="140" spans="1:8" x14ac:dyDescent="0.25">
      <c r="A140" s="14"/>
      <c r="B140" s="22" t="s">
        <v>191</v>
      </c>
      <c r="C140" s="23"/>
      <c r="D140" s="53" t="s">
        <v>2767</v>
      </c>
      <c r="E140" s="23"/>
      <c r="F140" s="26" t="s">
        <v>2768</v>
      </c>
      <c r="G140" s="23"/>
      <c r="H140" s="67">
        <v>-2647</v>
      </c>
    </row>
    <row r="141" spans="1:8" x14ac:dyDescent="0.25">
      <c r="A141" s="14"/>
      <c r="B141" s="116"/>
      <c r="C141" s="116"/>
      <c r="D141" s="116"/>
      <c r="E141" s="116"/>
      <c r="F141" s="116"/>
      <c r="G141" s="116"/>
      <c r="H141" s="116"/>
    </row>
    <row r="142" spans="1:8" x14ac:dyDescent="0.25">
      <c r="A142" s="14"/>
      <c r="B142" s="16" t="s">
        <v>2769</v>
      </c>
      <c r="C142" s="18"/>
      <c r="D142" s="61" t="s">
        <v>2770</v>
      </c>
      <c r="E142" s="18"/>
      <c r="F142" s="20" t="s">
        <v>2771</v>
      </c>
      <c r="G142" s="18"/>
      <c r="H142" s="20" t="s">
        <v>2772</v>
      </c>
    </row>
    <row r="143" spans="1:8" x14ac:dyDescent="0.25">
      <c r="A143" s="14"/>
      <c r="B143" s="116"/>
      <c r="C143" s="116"/>
      <c r="D143" s="116"/>
      <c r="E143" s="116"/>
      <c r="F143" s="116"/>
      <c r="G143" s="116"/>
      <c r="H143" s="116"/>
    </row>
    <row r="144" spans="1:8" ht="19.5" x14ac:dyDescent="0.25">
      <c r="A144" s="14"/>
      <c r="B144" s="22" t="s">
        <v>2773</v>
      </c>
      <c r="C144" s="23"/>
      <c r="D144" s="66">
        <v>-27931</v>
      </c>
      <c r="E144" s="23"/>
      <c r="F144" s="67">
        <v>-29910</v>
      </c>
      <c r="G144" s="23"/>
      <c r="H144" s="67">
        <v>-35608</v>
      </c>
    </row>
    <row r="145" spans="1:8" x14ac:dyDescent="0.25">
      <c r="A145" s="14"/>
      <c r="B145" s="116"/>
      <c r="C145" s="116"/>
      <c r="D145" s="116"/>
      <c r="E145" s="116"/>
      <c r="F145" s="116"/>
      <c r="G145" s="116"/>
      <c r="H145" s="116"/>
    </row>
    <row r="146" spans="1:8" ht="19.5" x14ac:dyDescent="0.25">
      <c r="A146" s="14"/>
      <c r="B146" s="16" t="s">
        <v>2774</v>
      </c>
      <c r="C146" s="18"/>
      <c r="D146" s="68">
        <v>-1801</v>
      </c>
      <c r="E146" s="18"/>
      <c r="F146" s="20" t="s">
        <v>2775</v>
      </c>
      <c r="G146" s="18"/>
      <c r="H146" s="20" t="s">
        <v>2775</v>
      </c>
    </row>
    <row r="147" spans="1:8" x14ac:dyDescent="0.25">
      <c r="A147" s="14"/>
      <c r="B147" s="116"/>
      <c r="C147" s="116"/>
      <c r="D147" s="116"/>
      <c r="E147" s="116"/>
      <c r="F147" s="116"/>
      <c r="G147" s="116"/>
      <c r="H147" s="116"/>
    </row>
    <row r="148" spans="1:8" x14ac:dyDescent="0.25">
      <c r="A148" s="14"/>
      <c r="B148" s="22" t="s">
        <v>200</v>
      </c>
      <c r="C148" s="23"/>
      <c r="D148" s="66">
        <v>-5469</v>
      </c>
      <c r="E148" s="23"/>
      <c r="F148" s="67">
        <v>-6175</v>
      </c>
      <c r="G148" s="23"/>
      <c r="H148" s="67">
        <v>-4640</v>
      </c>
    </row>
    <row r="149" spans="1:8" x14ac:dyDescent="0.25">
      <c r="A149" s="14"/>
      <c r="B149" s="116"/>
      <c r="C149" s="116"/>
      <c r="D149" s="116"/>
      <c r="E149" s="116"/>
      <c r="F149" s="116"/>
      <c r="G149" s="116"/>
      <c r="H149" s="116"/>
    </row>
    <row r="150" spans="1:8" ht="19.5" x14ac:dyDescent="0.25">
      <c r="A150" s="14"/>
      <c r="B150" s="16" t="s">
        <v>201</v>
      </c>
      <c r="C150" s="18"/>
      <c r="D150" s="68">
        <v>-1454</v>
      </c>
      <c r="E150" s="18"/>
      <c r="F150" s="69">
        <v>-1302</v>
      </c>
      <c r="G150" s="18"/>
      <c r="H150" s="69">
        <v>-1086</v>
      </c>
    </row>
    <row r="151" spans="1:8" x14ac:dyDescent="0.25">
      <c r="A151" s="14"/>
      <c r="B151" s="116"/>
      <c r="C151" s="116"/>
      <c r="D151" s="116"/>
      <c r="E151" s="116"/>
      <c r="F151" s="116"/>
      <c r="G151" s="116"/>
      <c r="H151" s="116"/>
    </row>
    <row r="152" spans="1:8" ht="19.5" x14ac:dyDescent="0.25">
      <c r="A152" s="14"/>
      <c r="B152" s="22" t="s">
        <v>2776</v>
      </c>
      <c r="C152" s="23"/>
      <c r="D152" s="53" t="s">
        <v>2777</v>
      </c>
      <c r="E152" s="23"/>
      <c r="F152" s="26" t="s">
        <v>2778</v>
      </c>
      <c r="G152" s="23"/>
      <c r="H152" s="26" t="s">
        <v>2779</v>
      </c>
    </row>
    <row r="153" spans="1:8" x14ac:dyDescent="0.25">
      <c r="A153" s="14"/>
      <c r="B153" s="116"/>
      <c r="C153" s="116"/>
      <c r="D153" s="116"/>
      <c r="E153" s="116"/>
      <c r="F153" s="116"/>
      <c r="G153" s="116"/>
      <c r="H153" s="116"/>
    </row>
    <row r="154" spans="1:8" ht="19.5" x14ac:dyDescent="0.25">
      <c r="A154" s="14"/>
      <c r="B154" s="16" t="s">
        <v>203</v>
      </c>
      <c r="C154" s="18"/>
      <c r="D154" s="61" t="s">
        <v>2780</v>
      </c>
      <c r="E154" s="18"/>
      <c r="F154" s="20" t="s">
        <v>2781</v>
      </c>
      <c r="G154" s="18"/>
      <c r="H154" s="20" t="s">
        <v>2782</v>
      </c>
    </row>
    <row r="155" spans="1:8" x14ac:dyDescent="0.25">
      <c r="A155" s="14"/>
      <c r="B155" s="116"/>
      <c r="C155" s="116"/>
      <c r="D155" s="116"/>
      <c r="E155" s="116"/>
      <c r="F155" s="116"/>
      <c r="G155" s="116"/>
      <c r="H155" s="116"/>
    </row>
    <row r="156" spans="1:8" x14ac:dyDescent="0.25">
      <c r="A156" s="14"/>
      <c r="B156" s="22" t="s">
        <v>204</v>
      </c>
      <c r="C156" s="23"/>
      <c r="D156" s="53" t="s">
        <v>2783</v>
      </c>
      <c r="E156" s="23"/>
      <c r="F156" s="26" t="s">
        <v>2784</v>
      </c>
      <c r="G156" s="23"/>
      <c r="H156" s="26" t="s">
        <v>2785</v>
      </c>
    </row>
    <row r="157" spans="1:8" x14ac:dyDescent="0.25">
      <c r="A157" s="14"/>
      <c r="B157" s="116"/>
      <c r="C157" s="116"/>
      <c r="D157" s="116"/>
      <c r="E157" s="116"/>
      <c r="F157" s="116"/>
      <c r="G157" s="116"/>
      <c r="H157" s="116"/>
    </row>
    <row r="158" spans="1:8" ht="15.75" thickBot="1" x14ac:dyDescent="0.3">
      <c r="A158" s="14"/>
      <c r="B158" s="365" t="s">
        <v>164</v>
      </c>
      <c r="C158" s="124"/>
      <c r="D158" s="147">
        <v>-1</v>
      </c>
      <c r="E158" s="124"/>
      <c r="F158" s="148">
        <v>-1</v>
      </c>
      <c r="G158" s="124"/>
      <c r="H158" s="148">
        <v>-1</v>
      </c>
    </row>
    <row r="159" spans="1:8" ht="15.75" thickBot="1" x14ac:dyDescent="0.3">
      <c r="A159" s="14"/>
      <c r="B159" s="78" t="s">
        <v>205</v>
      </c>
      <c r="C159" s="44"/>
      <c r="D159" s="54" t="s">
        <v>2786</v>
      </c>
      <c r="E159" s="44"/>
      <c r="F159" s="80">
        <v>-6480</v>
      </c>
      <c r="G159" s="44"/>
      <c r="H159" s="80">
        <v>-14288</v>
      </c>
    </row>
    <row r="160" spans="1:8" x14ac:dyDescent="0.25">
      <c r="A160" s="14"/>
      <c r="B160" s="16" t="s">
        <v>2787</v>
      </c>
      <c r="C160" s="18"/>
      <c r="D160" s="61" t="s">
        <v>2788</v>
      </c>
      <c r="E160" s="18"/>
      <c r="F160" s="20" t="s">
        <v>2789</v>
      </c>
      <c r="G160" s="18"/>
      <c r="H160" s="20" t="s">
        <v>2775</v>
      </c>
    </row>
    <row r="161" spans="1:14" x14ac:dyDescent="0.25">
      <c r="A161" s="14"/>
      <c r="B161" s="116"/>
      <c r="C161" s="116"/>
      <c r="D161" s="116"/>
      <c r="E161" s="116"/>
      <c r="F161" s="116"/>
      <c r="G161" s="116"/>
      <c r="H161" s="116"/>
    </row>
    <row r="162" spans="1:14" ht="15.75" thickBot="1" x14ac:dyDescent="0.3">
      <c r="A162" s="14"/>
      <c r="B162" s="78" t="s">
        <v>2790</v>
      </c>
      <c r="C162" s="44"/>
      <c r="D162" s="54" t="s">
        <v>2791</v>
      </c>
      <c r="E162" s="44"/>
      <c r="F162" s="58" t="s">
        <v>2792</v>
      </c>
      <c r="G162" s="44"/>
      <c r="H162" s="58" t="s">
        <v>2792</v>
      </c>
    </row>
    <row r="163" spans="1:14" ht="15.75" thickBot="1" x14ac:dyDescent="0.3">
      <c r="A163" s="14"/>
      <c r="B163" s="81" t="s">
        <v>208</v>
      </c>
      <c r="C163" s="82"/>
      <c r="D163" s="274" t="s">
        <v>2793</v>
      </c>
      <c r="E163" s="82"/>
      <c r="F163" s="282" t="s">
        <v>2794</v>
      </c>
      <c r="G163" s="82"/>
      <c r="H163" s="282" t="s">
        <v>2795</v>
      </c>
    </row>
    <row r="164" spans="1:14" ht="15.75" thickTop="1" x14ac:dyDescent="0.25">
      <c r="A164" s="14"/>
      <c r="B164" s="95" t="s">
        <v>213</v>
      </c>
      <c r="C164" s="95"/>
      <c r="D164" s="95"/>
      <c r="E164" s="95"/>
      <c r="F164" s="95"/>
      <c r="G164" s="95"/>
      <c r="H164" s="95"/>
      <c r="I164" s="95"/>
      <c r="J164" s="95"/>
      <c r="K164" s="95"/>
      <c r="L164" s="95"/>
      <c r="M164" s="95"/>
      <c r="N164" s="95"/>
    </row>
    <row r="165" spans="1:14" x14ac:dyDescent="0.25">
      <c r="A165" s="14"/>
      <c r="B165" s="34" t="s">
        <v>2796</v>
      </c>
      <c r="C165" s="34"/>
      <c r="D165" s="34"/>
      <c r="E165" s="34"/>
      <c r="F165" s="34"/>
      <c r="G165" s="34"/>
      <c r="H165" s="34"/>
      <c r="I165" s="34"/>
      <c r="J165" s="34"/>
      <c r="K165" s="34"/>
      <c r="L165" s="34"/>
      <c r="M165" s="34"/>
      <c r="N165" s="34"/>
    </row>
    <row r="166" spans="1:14" x14ac:dyDescent="0.25">
      <c r="A166" s="14"/>
      <c r="B166" s="34" t="s">
        <v>2797</v>
      </c>
      <c r="C166" s="34"/>
      <c r="D166" s="34"/>
      <c r="E166" s="34"/>
      <c r="F166" s="34"/>
      <c r="G166" s="34"/>
      <c r="H166" s="34"/>
      <c r="I166" s="34"/>
      <c r="J166" s="34"/>
      <c r="K166" s="34"/>
      <c r="L166" s="34"/>
      <c r="M166" s="34"/>
      <c r="N166" s="34"/>
    </row>
    <row r="167" spans="1:14" x14ac:dyDescent="0.25">
      <c r="A167" s="14"/>
      <c r="B167" s="501" t="s">
        <v>2798</v>
      </c>
      <c r="C167" s="501"/>
      <c r="D167" s="501"/>
      <c r="E167" s="501"/>
      <c r="F167" s="501"/>
      <c r="G167" s="501"/>
      <c r="H167" s="501"/>
      <c r="I167" s="501"/>
      <c r="J167" s="501"/>
      <c r="K167" s="501"/>
      <c r="L167" s="501"/>
      <c r="M167" s="501"/>
      <c r="N167" s="501"/>
    </row>
    <row r="168" spans="1:14" ht="19.5" customHeight="1" x14ac:dyDescent="0.25">
      <c r="A168" s="14"/>
      <c r="B168" s="34" t="s">
        <v>2799</v>
      </c>
      <c r="C168" s="34"/>
      <c r="D168" s="34"/>
      <c r="E168" s="34"/>
      <c r="F168" s="34"/>
      <c r="G168" s="34"/>
      <c r="H168" s="34"/>
      <c r="I168" s="34"/>
      <c r="J168" s="34"/>
      <c r="K168" s="34"/>
      <c r="L168" s="34"/>
      <c r="M168" s="34"/>
      <c r="N168" s="34"/>
    </row>
    <row r="169" spans="1:14" x14ac:dyDescent="0.25">
      <c r="A169" s="14"/>
      <c r="B169" s="416"/>
      <c r="C169" s="416"/>
      <c r="D169" s="416"/>
      <c r="E169" s="416"/>
      <c r="F169" s="416"/>
      <c r="G169" s="416"/>
      <c r="H169" s="416"/>
      <c r="I169" s="416"/>
      <c r="J169" s="416"/>
      <c r="K169" s="416"/>
      <c r="L169" s="416"/>
      <c r="M169" s="416"/>
      <c r="N169" s="416"/>
    </row>
    <row r="170" spans="1:14" ht="29.25" x14ac:dyDescent="0.25">
      <c r="A170" s="14"/>
      <c r="B170" s="117">
        <v>1</v>
      </c>
      <c r="C170" s="117" t="s">
        <v>2800</v>
      </c>
    </row>
    <row r="171" spans="1:14" ht="19.5" x14ac:dyDescent="0.25">
      <c r="A171" s="14"/>
      <c r="B171" s="117">
        <v>2</v>
      </c>
      <c r="C171" s="117" t="s">
        <v>2801</v>
      </c>
    </row>
    <row r="172" spans="1:14" ht="19.5" x14ac:dyDescent="0.25">
      <c r="A172" s="14"/>
      <c r="B172" s="117">
        <v>3</v>
      </c>
      <c r="C172" s="117" t="s">
        <v>2802</v>
      </c>
    </row>
    <row r="173" spans="1:14" ht="39" x14ac:dyDescent="0.25">
      <c r="A173" s="14"/>
      <c r="B173" s="117">
        <v>4</v>
      </c>
      <c r="C173" s="117" t="s">
        <v>2803</v>
      </c>
    </row>
  </sheetData>
  <mergeCells count="109">
    <mergeCell ref="B168:N168"/>
    <mergeCell ref="B169:N169"/>
    <mergeCell ref="B40:N40"/>
    <mergeCell ref="B100:N100"/>
    <mergeCell ref="B164:N164"/>
    <mergeCell ref="B165:N165"/>
    <mergeCell ref="B166:N166"/>
    <mergeCell ref="B167:N167"/>
    <mergeCell ref="B157:H157"/>
    <mergeCell ref="B161:H161"/>
    <mergeCell ref="A1:A2"/>
    <mergeCell ref="B1:N1"/>
    <mergeCell ref="B2:N2"/>
    <mergeCell ref="B3:N3"/>
    <mergeCell ref="A4:A173"/>
    <mergeCell ref="B4:N4"/>
    <mergeCell ref="B5:N5"/>
    <mergeCell ref="B6:N6"/>
    <mergeCell ref="B145:H145"/>
    <mergeCell ref="B147:H147"/>
    <mergeCell ref="B149:H149"/>
    <mergeCell ref="B151:H151"/>
    <mergeCell ref="B153:H153"/>
    <mergeCell ref="B155:H155"/>
    <mergeCell ref="B131:H131"/>
    <mergeCell ref="B133:H133"/>
    <mergeCell ref="B135:H135"/>
    <mergeCell ref="B138:H138"/>
    <mergeCell ref="B141:H141"/>
    <mergeCell ref="B143:H143"/>
    <mergeCell ref="B116:H116"/>
    <mergeCell ref="B118:H118"/>
    <mergeCell ref="B121:H121"/>
    <mergeCell ref="B123:H123"/>
    <mergeCell ref="B126:H126"/>
    <mergeCell ref="B129:H129"/>
    <mergeCell ref="B102:H102"/>
    <mergeCell ref="D103:H103"/>
    <mergeCell ref="B107:H107"/>
    <mergeCell ref="B110:H110"/>
    <mergeCell ref="B112:H112"/>
    <mergeCell ref="B114:H114"/>
    <mergeCell ref="B86:I86"/>
    <mergeCell ref="B88:I88"/>
    <mergeCell ref="B90:I90"/>
    <mergeCell ref="B92:I92"/>
    <mergeCell ref="B94:I94"/>
    <mergeCell ref="B96:I96"/>
    <mergeCell ref="J81:J82"/>
    <mergeCell ref="C83:C84"/>
    <mergeCell ref="D83:D84"/>
    <mergeCell ref="E83:E84"/>
    <mergeCell ref="F83:F84"/>
    <mergeCell ref="G83:G84"/>
    <mergeCell ref="H83:H84"/>
    <mergeCell ref="I83:I84"/>
    <mergeCell ref="J83:J84"/>
    <mergeCell ref="B77:I77"/>
    <mergeCell ref="B80:I80"/>
    <mergeCell ref="C81:C82"/>
    <mergeCell ref="D81:D82"/>
    <mergeCell ref="E81:E82"/>
    <mergeCell ref="F81:F82"/>
    <mergeCell ref="G81:G82"/>
    <mergeCell ref="H81:H82"/>
    <mergeCell ref="I81:I82"/>
    <mergeCell ref="J62:J63"/>
    <mergeCell ref="B65:I65"/>
    <mergeCell ref="B67:I67"/>
    <mergeCell ref="B70:I70"/>
    <mergeCell ref="B72:I72"/>
    <mergeCell ref="B75:I75"/>
    <mergeCell ref="B57:I57"/>
    <mergeCell ref="B59:I59"/>
    <mergeCell ref="C62:C63"/>
    <mergeCell ref="D62:D63"/>
    <mergeCell ref="E62:E63"/>
    <mergeCell ref="F62:F63"/>
    <mergeCell ref="G62:G63"/>
    <mergeCell ref="H62:H63"/>
    <mergeCell ref="I62:I63"/>
    <mergeCell ref="B42:I42"/>
    <mergeCell ref="D43:I43"/>
    <mergeCell ref="B47:I47"/>
    <mergeCell ref="B50:I50"/>
    <mergeCell ref="B52:I52"/>
    <mergeCell ref="B55:I55"/>
    <mergeCell ref="L27:L28"/>
    <mergeCell ref="M27:M28"/>
    <mergeCell ref="N27:N28"/>
    <mergeCell ref="B30:M30"/>
    <mergeCell ref="B34:M34"/>
    <mergeCell ref="B37:M37"/>
    <mergeCell ref="B23:M23"/>
    <mergeCell ref="C27:C28"/>
    <mergeCell ref="D27:D28"/>
    <mergeCell ref="E27:E28"/>
    <mergeCell ref="F27:F28"/>
    <mergeCell ref="G27:G28"/>
    <mergeCell ref="H27:H28"/>
    <mergeCell ref="I27:I28"/>
    <mergeCell ref="J27:J28"/>
    <mergeCell ref="K27:K28"/>
    <mergeCell ref="B8:M8"/>
    <mergeCell ref="D9:M9"/>
    <mergeCell ref="B14:M14"/>
    <mergeCell ref="B16:M16"/>
    <mergeCell ref="B18:M18"/>
    <mergeCell ref="B21:M2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5"/>
  <sheetViews>
    <sheetView showGridLines="0" workbookViewId="0"/>
  </sheetViews>
  <sheetFormatPr defaultRowHeight="15" x14ac:dyDescent="0.25"/>
  <cols>
    <col min="1" max="2" width="36.5703125" bestFit="1" customWidth="1"/>
    <col min="3" max="3" width="1.5703125" customWidth="1"/>
    <col min="4" max="4" width="36.5703125" bestFit="1" customWidth="1"/>
  </cols>
  <sheetData>
    <row r="1" spans="1:4" ht="15" customHeight="1" x14ac:dyDescent="0.25">
      <c r="A1" s="9" t="s">
        <v>2804</v>
      </c>
      <c r="B1" s="9" t="s">
        <v>2</v>
      </c>
      <c r="C1" s="9"/>
      <c r="D1" s="9"/>
    </row>
    <row r="2" spans="1:4" ht="15" customHeight="1" x14ac:dyDescent="0.25">
      <c r="A2" s="9"/>
      <c r="B2" s="9" t="s">
        <v>3</v>
      </c>
      <c r="C2" s="9"/>
      <c r="D2" s="9"/>
    </row>
    <row r="3" spans="1:4" x14ac:dyDescent="0.25">
      <c r="A3" s="3" t="s">
        <v>222</v>
      </c>
      <c r="B3" s="37"/>
      <c r="C3" s="37"/>
      <c r="D3" s="37"/>
    </row>
    <row r="4" spans="1:4" x14ac:dyDescent="0.25">
      <c r="A4" s="14" t="s">
        <v>2805</v>
      </c>
      <c r="B4" s="38" t="s">
        <v>298</v>
      </c>
      <c r="C4" s="38"/>
      <c r="D4" s="38"/>
    </row>
    <row r="5" spans="1:4" ht="38.25" customHeight="1" x14ac:dyDescent="0.25">
      <c r="A5" s="14"/>
      <c r="B5" s="41" t="s">
        <v>299</v>
      </c>
      <c r="C5" s="41"/>
      <c r="D5" s="41"/>
    </row>
    <row r="6" spans="1:4" ht="91.5" customHeight="1" x14ac:dyDescent="0.25">
      <c r="A6" s="14"/>
      <c r="B6" s="38" t="s">
        <v>300</v>
      </c>
      <c r="C6" s="38"/>
      <c r="D6" s="38"/>
    </row>
    <row r="7" spans="1:4" ht="78.75" customHeight="1" x14ac:dyDescent="0.25">
      <c r="A7" s="14"/>
      <c r="B7" s="38" t="s">
        <v>301</v>
      </c>
      <c r="C7" s="38"/>
      <c r="D7" s="38"/>
    </row>
    <row r="8" spans="1:4" ht="66" customHeight="1" x14ac:dyDescent="0.25">
      <c r="A8" s="14"/>
      <c r="B8" s="38" t="s">
        <v>302</v>
      </c>
      <c r="C8" s="38"/>
      <c r="D8" s="38"/>
    </row>
    <row r="9" spans="1:4" ht="76.5" customHeight="1" x14ac:dyDescent="0.25">
      <c r="A9" s="14"/>
      <c r="B9" s="41" t="s">
        <v>303</v>
      </c>
      <c r="C9" s="41"/>
      <c r="D9" s="41"/>
    </row>
    <row r="10" spans="1:4" x14ac:dyDescent="0.25">
      <c r="A10" s="14"/>
      <c r="B10" s="28"/>
      <c r="C10" s="28"/>
      <c r="D10" s="28"/>
    </row>
    <row r="11" spans="1:4" ht="104.25" customHeight="1" x14ac:dyDescent="0.25">
      <c r="A11" s="14"/>
      <c r="B11" s="38" t="s">
        <v>304</v>
      </c>
      <c r="C11" s="38"/>
      <c r="D11" s="38"/>
    </row>
    <row r="12" spans="1:4" ht="66" customHeight="1" x14ac:dyDescent="0.25">
      <c r="A12" s="2" t="s">
        <v>2806</v>
      </c>
      <c r="B12" s="38" t="s">
        <v>302</v>
      </c>
      <c r="C12" s="38"/>
      <c r="D12" s="38"/>
    </row>
    <row r="13" spans="1:4" x14ac:dyDescent="0.25">
      <c r="A13" s="14" t="s">
        <v>305</v>
      </c>
      <c r="B13" s="38" t="s">
        <v>305</v>
      </c>
      <c r="C13" s="38"/>
      <c r="D13" s="38"/>
    </row>
    <row r="14" spans="1:4" ht="63.75" customHeight="1" x14ac:dyDescent="0.25">
      <c r="A14" s="14"/>
      <c r="B14" s="41" t="s">
        <v>306</v>
      </c>
      <c r="C14" s="41"/>
      <c r="D14" s="41"/>
    </row>
    <row r="15" spans="1:4" x14ac:dyDescent="0.25">
      <c r="A15" s="14" t="s">
        <v>2807</v>
      </c>
      <c r="B15" s="38" t="s">
        <v>307</v>
      </c>
      <c r="C15" s="38"/>
      <c r="D15" s="38"/>
    </row>
    <row r="16" spans="1:4" ht="155.25" customHeight="1" x14ac:dyDescent="0.25">
      <c r="A16" s="14"/>
      <c r="B16" s="38" t="s">
        <v>308</v>
      </c>
      <c r="C16" s="38"/>
      <c r="D16" s="38"/>
    </row>
    <row r="17" spans="1:4" x14ac:dyDescent="0.25">
      <c r="A17" s="14"/>
      <c r="B17" s="28"/>
      <c r="C17" s="28"/>
      <c r="D17" s="28"/>
    </row>
    <row r="18" spans="1:4" ht="78.75" customHeight="1" x14ac:dyDescent="0.25">
      <c r="A18" s="14"/>
      <c r="B18" s="38" t="s">
        <v>309</v>
      </c>
      <c r="C18" s="38"/>
      <c r="D18" s="38"/>
    </row>
    <row r="19" spans="1:4" ht="206.25" customHeight="1" x14ac:dyDescent="0.25">
      <c r="A19" s="14"/>
      <c r="B19" s="38" t="s">
        <v>310</v>
      </c>
      <c r="C19" s="38"/>
      <c r="D19" s="38"/>
    </row>
    <row r="20" spans="1:4" ht="76.5" customHeight="1" x14ac:dyDescent="0.25">
      <c r="A20" s="14"/>
      <c r="B20" s="41" t="s">
        <v>311</v>
      </c>
      <c r="C20" s="41"/>
      <c r="D20" s="41"/>
    </row>
    <row r="21" spans="1:4" x14ac:dyDescent="0.25">
      <c r="A21" s="14"/>
      <c r="B21" s="28"/>
      <c r="C21" s="28"/>
      <c r="D21" s="28"/>
    </row>
    <row r="22" spans="1:4" ht="40.5" customHeight="1" x14ac:dyDescent="0.25">
      <c r="A22" s="14"/>
      <c r="B22" s="38" t="s">
        <v>312</v>
      </c>
      <c r="C22" s="38"/>
      <c r="D22" s="38"/>
    </row>
    <row r="23" spans="1:4" x14ac:dyDescent="0.25">
      <c r="A23" s="14" t="s">
        <v>2808</v>
      </c>
      <c r="B23" s="38" t="s">
        <v>313</v>
      </c>
      <c r="C23" s="38"/>
      <c r="D23" s="38"/>
    </row>
    <row r="24" spans="1:4" ht="114.75" customHeight="1" x14ac:dyDescent="0.25">
      <c r="A24" s="14"/>
      <c r="B24" s="41" t="s">
        <v>314</v>
      </c>
      <c r="C24" s="41"/>
      <c r="D24" s="41"/>
    </row>
    <row r="25" spans="1:4" x14ac:dyDescent="0.25">
      <c r="A25" s="14" t="s">
        <v>2809</v>
      </c>
      <c r="B25" s="38" t="s">
        <v>315</v>
      </c>
      <c r="C25" s="38"/>
      <c r="D25" s="38"/>
    </row>
    <row r="26" spans="1:4" ht="25.5" customHeight="1" x14ac:dyDescent="0.25">
      <c r="A26" s="14"/>
      <c r="B26" s="41" t="s">
        <v>2810</v>
      </c>
      <c r="C26" s="41"/>
      <c r="D26" s="41"/>
    </row>
    <row r="27" spans="1:4" x14ac:dyDescent="0.25">
      <c r="A27" s="14" t="s">
        <v>2811</v>
      </c>
      <c r="B27" s="38" t="s">
        <v>317</v>
      </c>
      <c r="C27" s="38"/>
      <c r="D27" s="38"/>
    </row>
    <row r="28" spans="1:4" ht="102" customHeight="1" x14ac:dyDescent="0.25">
      <c r="A28" s="14"/>
      <c r="B28" s="41" t="s">
        <v>318</v>
      </c>
      <c r="C28" s="41"/>
      <c r="D28" s="41"/>
    </row>
    <row r="29" spans="1:4" x14ac:dyDescent="0.25">
      <c r="A29" s="14"/>
      <c r="B29" s="28"/>
      <c r="C29" s="28"/>
      <c r="D29" s="28"/>
    </row>
    <row r="30" spans="1:4" ht="102" customHeight="1" x14ac:dyDescent="0.25">
      <c r="A30" s="14"/>
      <c r="B30" s="41" t="s">
        <v>319</v>
      </c>
      <c r="C30" s="41"/>
      <c r="D30" s="41"/>
    </row>
    <row r="31" spans="1:4" ht="30" customHeight="1" x14ac:dyDescent="0.25">
      <c r="A31" s="14" t="s">
        <v>2812</v>
      </c>
      <c r="B31" s="38" t="s">
        <v>320</v>
      </c>
      <c r="C31" s="38"/>
      <c r="D31" s="38"/>
    </row>
    <row r="32" spans="1:4" ht="89.25" customHeight="1" x14ac:dyDescent="0.25">
      <c r="A32" s="14"/>
      <c r="B32" s="41" t="s">
        <v>321</v>
      </c>
      <c r="C32" s="41"/>
      <c r="D32" s="41"/>
    </row>
    <row r="33" spans="1:4" ht="15" customHeight="1" x14ac:dyDescent="0.25">
      <c r="A33" s="14" t="s">
        <v>2813</v>
      </c>
      <c r="B33" s="38" t="s">
        <v>322</v>
      </c>
      <c r="C33" s="38"/>
      <c r="D33" s="38"/>
    </row>
    <row r="34" spans="1:4" ht="102" customHeight="1" x14ac:dyDescent="0.25">
      <c r="A34" s="14"/>
      <c r="B34" s="41" t="s">
        <v>2814</v>
      </c>
      <c r="C34" s="41"/>
      <c r="D34" s="41"/>
    </row>
    <row r="35" spans="1:4" x14ac:dyDescent="0.25">
      <c r="A35" s="14" t="s">
        <v>2815</v>
      </c>
      <c r="B35" s="38" t="s">
        <v>324</v>
      </c>
      <c r="C35" s="38"/>
      <c r="D35" s="38"/>
    </row>
    <row r="36" spans="1:4" ht="191.25" customHeight="1" x14ac:dyDescent="0.25">
      <c r="A36" s="14"/>
      <c r="B36" s="41" t="s">
        <v>325</v>
      </c>
      <c r="C36" s="41"/>
      <c r="D36" s="41"/>
    </row>
    <row r="37" spans="1:4" ht="89.25" customHeight="1" x14ac:dyDescent="0.25">
      <c r="A37" s="14"/>
      <c r="B37" s="41" t="s">
        <v>326</v>
      </c>
      <c r="C37" s="41"/>
      <c r="D37" s="41"/>
    </row>
    <row r="38" spans="1:4" ht="89.25" customHeight="1" x14ac:dyDescent="0.25">
      <c r="A38" s="14"/>
      <c r="B38" s="41" t="s">
        <v>327</v>
      </c>
      <c r="C38" s="41"/>
      <c r="D38" s="41"/>
    </row>
    <row r="39" spans="1:4" ht="15" customHeight="1" x14ac:dyDescent="0.25">
      <c r="A39" s="14" t="s">
        <v>2816</v>
      </c>
      <c r="B39" s="38" t="s">
        <v>328</v>
      </c>
      <c r="C39" s="38"/>
      <c r="D39" s="38"/>
    </row>
    <row r="40" spans="1:4" ht="89.25" customHeight="1" x14ac:dyDescent="0.25">
      <c r="A40" s="14"/>
      <c r="B40" s="41" t="s">
        <v>329</v>
      </c>
      <c r="C40" s="41"/>
      <c r="D40" s="41"/>
    </row>
    <row r="41" spans="1:4" x14ac:dyDescent="0.25">
      <c r="A41" s="14" t="s">
        <v>330</v>
      </c>
      <c r="B41" s="38" t="s">
        <v>330</v>
      </c>
      <c r="C41" s="38"/>
      <c r="D41" s="38"/>
    </row>
    <row r="42" spans="1:4" ht="91.5" customHeight="1" x14ac:dyDescent="0.25">
      <c r="A42" s="14"/>
      <c r="B42" s="38" t="s">
        <v>331</v>
      </c>
      <c r="C42" s="38"/>
      <c r="D42" s="38"/>
    </row>
    <row r="43" spans="1:4" ht="129.75" customHeight="1" x14ac:dyDescent="0.25">
      <c r="A43" s="14"/>
      <c r="B43" s="38" t="s">
        <v>332</v>
      </c>
      <c r="C43" s="38"/>
      <c r="D43" s="38"/>
    </row>
    <row r="44" spans="1:4" x14ac:dyDescent="0.25">
      <c r="A44" s="14"/>
      <c r="B44" s="28"/>
      <c r="C44" s="28"/>
      <c r="D44" s="28"/>
    </row>
    <row r="45" spans="1:4" ht="165.75" customHeight="1" x14ac:dyDescent="0.25">
      <c r="A45" s="14"/>
      <c r="B45" s="38" t="s">
        <v>333</v>
      </c>
      <c r="C45" s="38"/>
      <c r="D45" s="38"/>
    </row>
    <row r="46" spans="1:4" ht="102" customHeight="1" x14ac:dyDescent="0.25">
      <c r="A46" s="14"/>
      <c r="B46" s="38" t="s">
        <v>334</v>
      </c>
      <c r="C46" s="38"/>
      <c r="D46" s="38"/>
    </row>
    <row r="47" spans="1:4" ht="127.5" customHeight="1" x14ac:dyDescent="0.25">
      <c r="A47" s="14"/>
      <c r="B47" s="38" t="s">
        <v>335</v>
      </c>
      <c r="C47" s="38"/>
      <c r="D47" s="38"/>
    </row>
    <row r="48" spans="1:4" x14ac:dyDescent="0.25">
      <c r="A48" s="14"/>
      <c r="B48" s="28"/>
      <c r="C48" s="28"/>
      <c r="D48" s="28"/>
    </row>
    <row r="49" spans="1:4" ht="191.25" customHeight="1" x14ac:dyDescent="0.25">
      <c r="A49" s="14"/>
      <c r="B49" s="38" t="s">
        <v>336</v>
      </c>
      <c r="C49" s="38"/>
      <c r="D49" s="38"/>
    </row>
    <row r="50" spans="1:4" ht="155.25" customHeight="1" x14ac:dyDescent="0.25">
      <c r="A50" s="14"/>
      <c r="B50" s="38" t="s">
        <v>337</v>
      </c>
      <c r="C50" s="38"/>
      <c r="D50" s="38"/>
    </row>
    <row r="51" spans="1:4" ht="51" customHeight="1" x14ac:dyDescent="0.25">
      <c r="A51" s="14" t="s">
        <v>234</v>
      </c>
      <c r="B51" s="512" t="s">
        <v>236</v>
      </c>
      <c r="C51" s="512"/>
      <c r="D51" s="512"/>
    </row>
    <row r="52" spans="1:4" x14ac:dyDescent="0.25">
      <c r="A52" s="14"/>
      <c r="B52" s="37"/>
      <c r="C52" s="37"/>
      <c r="D52" s="37"/>
    </row>
    <row r="53" spans="1:4" ht="63.75" customHeight="1" x14ac:dyDescent="0.25">
      <c r="A53" s="14"/>
      <c r="B53" s="512" t="s">
        <v>2817</v>
      </c>
      <c r="C53" s="512"/>
      <c r="D53" s="512"/>
    </row>
    <row r="54" spans="1:4" ht="76.5" customHeight="1" x14ac:dyDescent="0.25">
      <c r="A54" s="14" t="s">
        <v>2818</v>
      </c>
      <c r="B54" s="41" t="s">
        <v>2624</v>
      </c>
      <c r="C54" s="41"/>
      <c r="D54" s="41"/>
    </row>
    <row r="55" spans="1:4" ht="51" customHeight="1" x14ac:dyDescent="0.25">
      <c r="A55" s="14"/>
      <c r="B55" s="41" t="s">
        <v>2625</v>
      </c>
      <c r="C55" s="41"/>
      <c r="D55" s="41"/>
    </row>
    <row r="56" spans="1:4" x14ac:dyDescent="0.25">
      <c r="A56" s="14"/>
      <c r="B56" s="41"/>
      <c r="C56" s="41"/>
      <c r="D56" s="41"/>
    </row>
    <row r="57" spans="1:4" ht="76.5" customHeight="1" x14ac:dyDescent="0.25">
      <c r="A57" s="14"/>
      <c r="B57" s="41" t="s">
        <v>2626</v>
      </c>
      <c r="C57" s="41"/>
      <c r="D57" s="41"/>
    </row>
    <row r="58" spans="1:4" x14ac:dyDescent="0.25">
      <c r="A58" s="14" t="s">
        <v>2819</v>
      </c>
      <c r="B58" s="513" t="s">
        <v>245</v>
      </c>
      <c r="C58" s="513"/>
      <c r="D58" s="513"/>
    </row>
    <row r="59" spans="1:4" ht="76.5" customHeight="1" x14ac:dyDescent="0.25">
      <c r="A59" s="14"/>
      <c r="B59" s="41" t="s">
        <v>404</v>
      </c>
      <c r="C59" s="41"/>
      <c r="D59" s="41"/>
    </row>
    <row r="60" spans="1:4" ht="102" customHeight="1" x14ac:dyDescent="0.25">
      <c r="A60" s="14"/>
      <c r="B60" s="41" t="s">
        <v>405</v>
      </c>
      <c r="C60" s="41"/>
      <c r="D60" s="41"/>
    </row>
    <row r="61" spans="1:4" ht="63.75" customHeight="1" x14ac:dyDescent="0.25">
      <c r="A61" s="14"/>
      <c r="B61" s="41" t="s">
        <v>2820</v>
      </c>
      <c r="C61" s="41"/>
      <c r="D61" s="41"/>
    </row>
    <row r="62" spans="1:4" x14ac:dyDescent="0.25">
      <c r="A62" s="14"/>
      <c r="B62" s="41"/>
      <c r="C62" s="41"/>
      <c r="D62" s="41"/>
    </row>
    <row r="63" spans="1:4" x14ac:dyDescent="0.25">
      <c r="A63" s="14"/>
      <c r="B63" s="41" t="s">
        <v>407</v>
      </c>
      <c r="C63" s="41"/>
      <c r="D63" s="41"/>
    </row>
    <row r="64" spans="1:4" ht="25.5" customHeight="1" x14ac:dyDescent="0.25">
      <c r="A64" s="14"/>
      <c r="B64" s="513" t="s">
        <v>2821</v>
      </c>
      <c r="C64" s="513"/>
      <c r="D64" s="513"/>
    </row>
    <row r="65" spans="1:4" x14ac:dyDescent="0.25">
      <c r="A65" s="14"/>
      <c r="B65" s="513" t="s">
        <v>2822</v>
      </c>
      <c r="C65" s="513"/>
      <c r="D65" s="513"/>
    </row>
    <row r="66" spans="1:4" x14ac:dyDescent="0.25">
      <c r="A66" s="14"/>
      <c r="B66" s="513" t="s">
        <v>2823</v>
      </c>
      <c r="C66" s="513"/>
      <c r="D66" s="513"/>
    </row>
    <row r="67" spans="1:4" x14ac:dyDescent="0.25">
      <c r="A67" s="14"/>
      <c r="B67" s="41"/>
      <c r="C67" s="41"/>
      <c r="D67" s="41"/>
    </row>
    <row r="68" spans="1:4" x14ac:dyDescent="0.25">
      <c r="A68" s="14"/>
      <c r="B68" s="513" t="s">
        <v>247</v>
      </c>
      <c r="C68" s="513"/>
      <c r="D68" s="513"/>
    </row>
    <row r="69" spans="1:4" ht="89.25" customHeight="1" x14ac:dyDescent="0.25">
      <c r="A69" s="14"/>
      <c r="B69" s="41" t="s">
        <v>2824</v>
      </c>
      <c r="C69" s="41"/>
      <c r="D69" s="41"/>
    </row>
    <row r="70" spans="1:4" x14ac:dyDescent="0.25">
      <c r="A70" s="14"/>
      <c r="B70" s="513" t="s">
        <v>2825</v>
      </c>
      <c r="C70" s="513"/>
      <c r="D70" s="513"/>
    </row>
    <row r="71" spans="1:4" ht="51" customHeight="1" x14ac:dyDescent="0.25">
      <c r="A71" s="14"/>
      <c r="B71" s="41" t="s">
        <v>2826</v>
      </c>
      <c r="C71" s="41"/>
      <c r="D71" s="41"/>
    </row>
    <row r="72" spans="1:4" ht="51" customHeight="1" x14ac:dyDescent="0.25">
      <c r="A72" s="14"/>
      <c r="B72" s="41" t="s">
        <v>450</v>
      </c>
      <c r="C72" s="41"/>
      <c r="D72" s="41"/>
    </row>
    <row r="73" spans="1:4" x14ac:dyDescent="0.25">
      <c r="A73" s="14"/>
      <c r="B73" s="513" t="s">
        <v>2827</v>
      </c>
      <c r="C73" s="513"/>
      <c r="D73" s="513"/>
    </row>
    <row r="74" spans="1:4" ht="63.75" customHeight="1" x14ac:dyDescent="0.25">
      <c r="A74" s="14"/>
      <c r="B74" s="41" t="s">
        <v>2828</v>
      </c>
      <c r="C74" s="41"/>
      <c r="D74" s="41"/>
    </row>
    <row r="75" spans="1:4" x14ac:dyDescent="0.25">
      <c r="A75" s="14"/>
      <c r="B75" s="41"/>
      <c r="C75" s="41"/>
      <c r="D75" s="41"/>
    </row>
    <row r="76" spans="1:4" ht="63.75" customHeight="1" x14ac:dyDescent="0.25">
      <c r="A76" s="14"/>
      <c r="B76" s="41" t="s">
        <v>2829</v>
      </c>
      <c r="C76" s="41"/>
      <c r="D76" s="41"/>
    </row>
    <row r="77" spans="1:4" ht="51" customHeight="1" x14ac:dyDescent="0.25">
      <c r="A77" s="14"/>
      <c r="B77" s="41" t="s">
        <v>2830</v>
      </c>
      <c r="C77" s="41"/>
      <c r="D77" s="41"/>
    </row>
    <row r="78" spans="1:4" x14ac:dyDescent="0.25">
      <c r="A78" s="14"/>
      <c r="B78" s="513" t="s">
        <v>2831</v>
      </c>
      <c r="C78" s="513"/>
      <c r="D78" s="513"/>
    </row>
    <row r="79" spans="1:4" ht="76.5" customHeight="1" x14ac:dyDescent="0.25">
      <c r="A79" s="14"/>
      <c r="B79" s="41" t="s">
        <v>2832</v>
      </c>
      <c r="C79" s="41"/>
      <c r="D79" s="41"/>
    </row>
    <row r="80" spans="1:4" x14ac:dyDescent="0.25">
      <c r="A80" s="14"/>
      <c r="B80" s="41"/>
      <c r="C80" s="41"/>
      <c r="D80" s="41"/>
    </row>
    <row r="81" spans="1:4" x14ac:dyDescent="0.25">
      <c r="A81" s="14"/>
      <c r="B81" s="513" t="s">
        <v>457</v>
      </c>
      <c r="C81" s="513"/>
      <c r="D81" s="513"/>
    </row>
    <row r="82" spans="1:4" ht="38.25" customHeight="1" x14ac:dyDescent="0.25">
      <c r="A82" s="14"/>
      <c r="B82" s="41" t="s">
        <v>2833</v>
      </c>
      <c r="C82" s="41"/>
      <c r="D82" s="41"/>
    </row>
    <row r="83" spans="1:4" x14ac:dyDescent="0.25">
      <c r="A83" s="14"/>
      <c r="B83" s="41" t="s">
        <v>103</v>
      </c>
      <c r="C83" s="41"/>
      <c r="D83" s="41"/>
    </row>
    <row r="84" spans="1:4" ht="15.75" thickBot="1" x14ac:dyDescent="0.3">
      <c r="A84" s="14"/>
      <c r="B84" s="4"/>
      <c r="C84" s="4"/>
      <c r="D84" s="4"/>
    </row>
    <row r="85" spans="1:4" ht="21.75" thickBot="1" x14ac:dyDescent="0.3">
      <c r="A85" s="14"/>
      <c r="B85" s="159" t="s">
        <v>455</v>
      </c>
      <c r="C85" s="160" t="s">
        <v>103</v>
      </c>
      <c r="D85" s="161" t="s">
        <v>457</v>
      </c>
    </row>
    <row r="86" spans="1:4" x14ac:dyDescent="0.25">
      <c r="A86" s="14"/>
      <c r="B86" s="163"/>
      <c r="C86" s="194" t="s">
        <v>103</v>
      </c>
      <c r="D86" s="170"/>
    </row>
    <row r="87" spans="1:4" ht="21" x14ac:dyDescent="0.25">
      <c r="A87" s="14"/>
      <c r="B87" s="502" t="s">
        <v>459</v>
      </c>
      <c r="C87" s="193"/>
      <c r="D87" s="504" t="s">
        <v>462</v>
      </c>
    </row>
    <row r="88" spans="1:4" x14ac:dyDescent="0.25">
      <c r="A88" s="14"/>
      <c r="B88" s="165"/>
      <c r="C88" s="193" t="s">
        <v>103</v>
      </c>
      <c r="D88" s="173"/>
    </row>
    <row r="89" spans="1:4" ht="21" x14ac:dyDescent="0.25">
      <c r="A89" s="14"/>
      <c r="B89" s="503" t="s">
        <v>2834</v>
      </c>
      <c r="C89" s="193"/>
      <c r="D89" s="504" t="s">
        <v>463</v>
      </c>
    </row>
    <row r="90" spans="1:4" x14ac:dyDescent="0.25">
      <c r="A90" s="14"/>
      <c r="B90" s="165"/>
      <c r="C90" s="193" t="s">
        <v>103</v>
      </c>
      <c r="D90" s="173"/>
    </row>
    <row r="91" spans="1:4" ht="41.25" x14ac:dyDescent="0.25">
      <c r="A91" s="14"/>
      <c r="B91" s="503" t="s">
        <v>2835</v>
      </c>
      <c r="C91" s="193"/>
      <c r="D91" s="505" t="s">
        <v>2836</v>
      </c>
    </row>
    <row r="92" spans="1:4" x14ac:dyDescent="0.25">
      <c r="A92" s="14"/>
      <c r="B92" s="167"/>
      <c r="C92" s="193" t="s">
        <v>103</v>
      </c>
      <c r="D92" s="173"/>
    </row>
    <row r="93" spans="1:4" ht="51" x14ac:dyDescent="0.25">
      <c r="A93" s="14"/>
      <c r="B93" s="167"/>
      <c r="C93" s="193"/>
      <c r="D93" s="505" t="s">
        <v>2837</v>
      </c>
    </row>
    <row r="94" spans="1:4" x14ac:dyDescent="0.25">
      <c r="A94" s="14"/>
      <c r="B94" s="167"/>
      <c r="C94" s="193" t="s">
        <v>103</v>
      </c>
      <c r="D94" s="173"/>
    </row>
    <row r="95" spans="1:4" ht="80.25" x14ac:dyDescent="0.25">
      <c r="A95" s="14"/>
      <c r="B95" s="167"/>
      <c r="C95" s="193"/>
      <c r="D95" s="505" t="s">
        <v>2838</v>
      </c>
    </row>
    <row r="96" spans="1:4" x14ac:dyDescent="0.25">
      <c r="A96" s="14"/>
      <c r="B96" s="167"/>
      <c r="C96" s="193" t="s">
        <v>103</v>
      </c>
      <c r="D96" s="173"/>
    </row>
    <row r="97" spans="1:4" ht="41.25" x14ac:dyDescent="0.25">
      <c r="A97" s="14"/>
      <c r="B97" s="167"/>
      <c r="C97" s="193"/>
      <c r="D97" s="505" t="s">
        <v>2839</v>
      </c>
    </row>
    <row r="98" spans="1:4" ht="15.75" thickBot="1" x14ac:dyDescent="0.3">
      <c r="A98" s="14"/>
      <c r="B98" s="168"/>
      <c r="C98" s="195"/>
      <c r="D98" s="177"/>
    </row>
    <row r="99" spans="1:4" x14ac:dyDescent="0.25">
      <c r="A99" s="14"/>
      <c r="B99" s="179"/>
      <c r="C99" s="197" t="s">
        <v>103</v>
      </c>
      <c r="D99" s="185"/>
    </row>
    <row r="100" spans="1:4" ht="21" x14ac:dyDescent="0.25">
      <c r="A100" s="14"/>
      <c r="B100" s="506" t="s">
        <v>362</v>
      </c>
      <c r="C100" s="196"/>
      <c r="D100" s="508" t="s">
        <v>462</v>
      </c>
    </row>
    <row r="101" spans="1:4" x14ac:dyDescent="0.25">
      <c r="A101" s="14"/>
      <c r="B101" s="181"/>
      <c r="C101" s="196" t="s">
        <v>103</v>
      </c>
      <c r="D101" s="187"/>
    </row>
    <row r="102" spans="1:4" ht="40.5" x14ac:dyDescent="0.25">
      <c r="A102" s="14"/>
      <c r="B102" s="507" t="s">
        <v>2840</v>
      </c>
      <c r="C102" s="196"/>
      <c r="D102" s="508" t="s">
        <v>470</v>
      </c>
    </row>
    <row r="103" spans="1:4" x14ac:dyDescent="0.25">
      <c r="A103" s="14"/>
      <c r="B103" s="181"/>
      <c r="C103" s="196" t="s">
        <v>103</v>
      </c>
      <c r="D103" s="187"/>
    </row>
    <row r="104" spans="1:4" ht="31.5" x14ac:dyDescent="0.25">
      <c r="A104" s="14"/>
      <c r="B104" s="507" t="s">
        <v>2835</v>
      </c>
      <c r="C104" s="196"/>
      <c r="D104" s="509" t="s">
        <v>2841</v>
      </c>
    </row>
    <row r="105" spans="1:4" x14ac:dyDescent="0.25">
      <c r="A105" s="14"/>
      <c r="B105" s="183"/>
      <c r="C105" s="196" t="s">
        <v>103</v>
      </c>
      <c r="D105" s="187"/>
    </row>
    <row r="106" spans="1:4" ht="21.75" x14ac:dyDescent="0.25">
      <c r="A106" s="14"/>
      <c r="B106" s="183"/>
      <c r="C106" s="196"/>
      <c r="D106" s="509" t="s">
        <v>2842</v>
      </c>
    </row>
    <row r="107" spans="1:4" x14ac:dyDescent="0.25">
      <c r="A107" s="14"/>
      <c r="B107" s="183"/>
      <c r="C107" s="196" t="s">
        <v>103</v>
      </c>
      <c r="D107" s="187"/>
    </row>
    <row r="108" spans="1:4" ht="31.5" x14ac:dyDescent="0.25">
      <c r="A108" s="14"/>
      <c r="B108" s="183"/>
      <c r="C108" s="196"/>
      <c r="D108" s="509" t="s">
        <v>2843</v>
      </c>
    </row>
    <row r="109" spans="1:4" x14ac:dyDescent="0.25">
      <c r="A109" s="14"/>
      <c r="B109" s="183"/>
      <c r="C109" s="196" t="s">
        <v>103</v>
      </c>
      <c r="D109" s="187"/>
    </row>
    <row r="110" spans="1:4" ht="21.75" x14ac:dyDescent="0.25">
      <c r="A110" s="14"/>
      <c r="B110" s="183"/>
      <c r="C110" s="196"/>
      <c r="D110" s="509" t="s">
        <v>2844</v>
      </c>
    </row>
    <row r="111" spans="1:4" ht="15.75" thickBot="1" x14ac:dyDescent="0.3">
      <c r="A111" s="14"/>
      <c r="B111" s="184"/>
      <c r="C111" s="198"/>
      <c r="D111" s="189"/>
    </row>
    <row r="112" spans="1:4" x14ac:dyDescent="0.25">
      <c r="A112" s="14"/>
      <c r="B112" s="163"/>
      <c r="C112" s="194" t="s">
        <v>103</v>
      </c>
      <c r="D112" s="170"/>
    </row>
    <row r="113" spans="1:4" ht="21" x14ac:dyDescent="0.25">
      <c r="A113" s="14"/>
      <c r="B113" s="502" t="s">
        <v>366</v>
      </c>
      <c r="C113" s="193"/>
      <c r="D113" s="504" t="s">
        <v>462</v>
      </c>
    </row>
    <row r="114" spans="1:4" x14ac:dyDescent="0.25">
      <c r="A114" s="14"/>
      <c r="B114" s="167"/>
      <c r="C114" s="193" t="s">
        <v>103</v>
      </c>
      <c r="D114" s="173"/>
    </row>
    <row r="115" spans="1:4" ht="69.75" x14ac:dyDescent="0.25">
      <c r="A115" s="14"/>
      <c r="B115" s="167"/>
      <c r="C115" s="193"/>
      <c r="D115" s="504" t="s">
        <v>475</v>
      </c>
    </row>
    <row r="116" spans="1:4" x14ac:dyDescent="0.25">
      <c r="A116" s="14"/>
      <c r="B116" s="167"/>
      <c r="C116" s="193" t="s">
        <v>103</v>
      </c>
      <c r="D116" s="173"/>
    </row>
    <row r="117" spans="1:4" ht="51" x14ac:dyDescent="0.25">
      <c r="A117" s="14"/>
      <c r="B117" s="167"/>
      <c r="C117" s="193"/>
      <c r="D117" s="505" t="s">
        <v>2845</v>
      </c>
    </row>
    <row r="118" spans="1:4" x14ac:dyDescent="0.25">
      <c r="A118" s="14"/>
      <c r="B118" s="167"/>
      <c r="C118" s="193" t="s">
        <v>103</v>
      </c>
      <c r="D118" s="173"/>
    </row>
    <row r="119" spans="1:4" ht="41.25" x14ac:dyDescent="0.25">
      <c r="A119" s="14"/>
      <c r="B119" s="167"/>
      <c r="C119" s="193"/>
      <c r="D119" s="505" t="s">
        <v>2846</v>
      </c>
    </row>
    <row r="120" spans="1:4" x14ac:dyDescent="0.25">
      <c r="A120" s="14"/>
      <c r="B120" s="167"/>
      <c r="C120" s="193" t="s">
        <v>103</v>
      </c>
      <c r="D120" s="173"/>
    </row>
    <row r="121" spans="1:4" x14ac:dyDescent="0.25">
      <c r="A121" s="14"/>
      <c r="B121" s="167"/>
      <c r="C121" s="193"/>
      <c r="D121" s="505" t="s">
        <v>2847</v>
      </c>
    </row>
    <row r="122" spans="1:4" ht="15.75" thickBot="1" x14ac:dyDescent="0.3">
      <c r="A122" s="14"/>
      <c r="B122" s="168"/>
      <c r="C122" s="195"/>
      <c r="D122" s="177"/>
    </row>
    <row r="123" spans="1:4" x14ac:dyDescent="0.25">
      <c r="A123" s="14"/>
      <c r="B123" s="179"/>
      <c r="C123" s="197" t="s">
        <v>103</v>
      </c>
      <c r="D123" s="185"/>
    </row>
    <row r="124" spans="1:4" ht="21" x14ac:dyDescent="0.25">
      <c r="A124" s="14"/>
      <c r="B124" s="506" t="s">
        <v>2553</v>
      </c>
      <c r="C124" s="196"/>
      <c r="D124" s="508" t="s">
        <v>462</v>
      </c>
    </row>
    <row r="125" spans="1:4" x14ac:dyDescent="0.25">
      <c r="A125" s="14"/>
      <c r="B125" s="506" t="s">
        <v>2558</v>
      </c>
      <c r="C125" s="196"/>
      <c r="D125" s="191"/>
    </row>
    <row r="126" spans="1:4" x14ac:dyDescent="0.25">
      <c r="A126" s="14"/>
      <c r="B126" s="190"/>
      <c r="C126" s="196"/>
      <c r="D126" s="191"/>
    </row>
    <row r="127" spans="1:4" x14ac:dyDescent="0.25">
      <c r="A127" s="14"/>
      <c r="B127" s="506" t="s">
        <v>369</v>
      </c>
      <c r="C127" s="196"/>
      <c r="D127" s="191"/>
    </row>
    <row r="128" spans="1:4" x14ac:dyDescent="0.25">
      <c r="A128" s="14"/>
      <c r="B128" s="190"/>
      <c r="C128" s="196" t="s">
        <v>103</v>
      </c>
      <c r="D128" s="187"/>
    </row>
    <row r="129" spans="1:4" ht="69.75" x14ac:dyDescent="0.25">
      <c r="A129" s="14"/>
      <c r="B129" s="506" t="s">
        <v>370</v>
      </c>
      <c r="C129" s="196"/>
      <c r="D129" s="508" t="s">
        <v>475</v>
      </c>
    </row>
    <row r="130" spans="1:4" x14ac:dyDescent="0.25">
      <c r="A130" s="14"/>
      <c r="B130" s="190"/>
      <c r="C130" s="196" t="s">
        <v>103</v>
      </c>
      <c r="D130" s="187"/>
    </row>
    <row r="131" spans="1:4" ht="51" x14ac:dyDescent="0.25">
      <c r="A131" s="14"/>
      <c r="B131" s="506" t="s">
        <v>371</v>
      </c>
      <c r="C131" s="196"/>
      <c r="D131" s="509" t="s">
        <v>2848</v>
      </c>
    </row>
    <row r="132" spans="1:4" x14ac:dyDescent="0.25">
      <c r="A132" s="14"/>
      <c r="B132" s="183"/>
      <c r="C132" s="196" t="s">
        <v>103</v>
      </c>
      <c r="D132" s="187"/>
    </row>
    <row r="133" spans="1:4" ht="41.25" x14ac:dyDescent="0.25">
      <c r="A133" s="14"/>
      <c r="B133" s="183"/>
      <c r="C133" s="196"/>
      <c r="D133" s="509" t="s">
        <v>2846</v>
      </c>
    </row>
    <row r="134" spans="1:4" x14ac:dyDescent="0.25">
      <c r="A134" s="14"/>
      <c r="B134" s="183"/>
      <c r="C134" s="196" t="s">
        <v>103</v>
      </c>
      <c r="D134" s="187"/>
    </row>
    <row r="135" spans="1:4" x14ac:dyDescent="0.25">
      <c r="A135" s="14"/>
      <c r="B135" s="183"/>
      <c r="C135" s="196"/>
      <c r="D135" s="509" t="s">
        <v>2847</v>
      </c>
    </row>
    <row r="136" spans="1:4" ht="15.75" thickBot="1" x14ac:dyDescent="0.3">
      <c r="A136" s="14"/>
      <c r="B136" s="184"/>
      <c r="C136" s="198"/>
      <c r="D136" s="189"/>
    </row>
    <row r="137" spans="1:4" x14ac:dyDescent="0.25">
      <c r="A137" s="14"/>
      <c r="B137" s="163"/>
      <c r="C137" s="194" t="s">
        <v>103</v>
      </c>
      <c r="D137" s="170"/>
    </row>
    <row r="138" spans="1:4" ht="60" x14ac:dyDescent="0.25">
      <c r="A138" s="14"/>
      <c r="B138" s="502" t="s">
        <v>480</v>
      </c>
      <c r="C138" s="193"/>
      <c r="D138" s="504" t="s">
        <v>481</v>
      </c>
    </row>
    <row r="139" spans="1:4" x14ac:dyDescent="0.25">
      <c r="A139" s="14"/>
      <c r="B139" s="167"/>
      <c r="C139" s="193" t="s">
        <v>103</v>
      </c>
      <c r="D139" s="173"/>
    </row>
    <row r="140" spans="1:4" ht="21.75" x14ac:dyDescent="0.25">
      <c r="A140" s="14"/>
      <c r="B140" s="167"/>
      <c r="C140" s="193"/>
      <c r="D140" s="505" t="s">
        <v>2849</v>
      </c>
    </row>
    <row r="141" spans="1:4" x14ac:dyDescent="0.25">
      <c r="A141" s="14"/>
      <c r="B141" s="167"/>
      <c r="C141" s="193" t="s">
        <v>103</v>
      </c>
      <c r="D141" s="173"/>
    </row>
    <row r="142" spans="1:4" x14ac:dyDescent="0.25">
      <c r="A142" s="14"/>
      <c r="B142" s="167"/>
      <c r="C142" s="193"/>
      <c r="D142" s="505" t="s">
        <v>2850</v>
      </c>
    </row>
    <row r="143" spans="1:4" x14ac:dyDescent="0.25">
      <c r="A143" s="14"/>
      <c r="B143" s="167"/>
      <c r="C143" s="193" t="s">
        <v>103</v>
      </c>
      <c r="D143" s="173"/>
    </row>
    <row r="144" spans="1:4" x14ac:dyDescent="0.25">
      <c r="A144" s="14"/>
      <c r="B144" s="167"/>
      <c r="C144" s="193"/>
      <c r="D144" s="505" t="s">
        <v>2851</v>
      </c>
    </row>
    <row r="145" spans="1:4" x14ac:dyDescent="0.25">
      <c r="A145" s="14"/>
      <c r="B145" s="167"/>
      <c r="C145" s="193" t="s">
        <v>103</v>
      </c>
      <c r="D145" s="173"/>
    </row>
    <row r="146" spans="1:4" x14ac:dyDescent="0.25">
      <c r="A146" s="14"/>
      <c r="B146" s="167"/>
      <c r="C146" s="193"/>
      <c r="D146" s="505" t="s">
        <v>2852</v>
      </c>
    </row>
    <row r="147" spans="1:4" x14ac:dyDescent="0.25">
      <c r="A147" s="14"/>
      <c r="B147" s="167"/>
      <c r="C147" s="193" t="s">
        <v>103</v>
      </c>
      <c r="D147" s="173"/>
    </row>
    <row r="148" spans="1:4" x14ac:dyDescent="0.25">
      <c r="A148" s="14"/>
      <c r="B148" s="167"/>
      <c r="C148" s="193"/>
      <c r="D148" s="505" t="s">
        <v>2853</v>
      </c>
    </row>
    <row r="149" spans="1:4" x14ac:dyDescent="0.25">
      <c r="A149" s="14"/>
      <c r="B149" s="167"/>
      <c r="C149" s="193" t="s">
        <v>103</v>
      </c>
      <c r="D149" s="173"/>
    </row>
    <row r="150" spans="1:4" ht="40.5" x14ac:dyDescent="0.25">
      <c r="A150" s="14"/>
      <c r="B150" s="167"/>
      <c r="C150" s="193"/>
      <c r="D150" s="504" t="s">
        <v>487</v>
      </c>
    </row>
    <row r="151" spans="1:4" x14ac:dyDescent="0.25">
      <c r="A151" s="14"/>
      <c r="B151" s="167"/>
      <c r="C151" s="193" t="s">
        <v>103</v>
      </c>
      <c r="D151" s="173"/>
    </row>
    <row r="152" spans="1:4" x14ac:dyDescent="0.25">
      <c r="A152" s="14"/>
      <c r="B152" s="167"/>
      <c r="C152" s="193"/>
      <c r="D152" s="505" t="s">
        <v>2854</v>
      </c>
    </row>
    <row r="153" spans="1:4" x14ac:dyDescent="0.25">
      <c r="A153" s="14"/>
      <c r="B153" s="167"/>
      <c r="C153" s="193" t="s">
        <v>103</v>
      </c>
      <c r="D153" s="173"/>
    </row>
    <row r="154" spans="1:4" ht="31.5" x14ac:dyDescent="0.25">
      <c r="A154" s="14"/>
      <c r="B154" s="167"/>
      <c r="C154" s="193"/>
      <c r="D154" s="505" t="s">
        <v>2855</v>
      </c>
    </row>
    <row r="155" spans="1:4" x14ac:dyDescent="0.25">
      <c r="A155" s="14"/>
      <c r="B155" s="199"/>
      <c r="C155" s="193" t="s">
        <v>103</v>
      </c>
      <c r="D155" s="173"/>
    </row>
    <row r="156" spans="1:4" ht="41.25" x14ac:dyDescent="0.25">
      <c r="A156" s="14"/>
      <c r="B156" s="199"/>
      <c r="C156" s="193"/>
      <c r="D156" s="505" t="s">
        <v>2856</v>
      </c>
    </row>
    <row r="157" spans="1:4" ht="15.75" thickBot="1" x14ac:dyDescent="0.3">
      <c r="A157" s="14"/>
      <c r="B157" s="200"/>
      <c r="C157" s="195"/>
      <c r="D157" s="177"/>
    </row>
    <row r="158" spans="1:4" x14ac:dyDescent="0.25">
      <c r="A158" s="14"/>
      <c r="B158" s="455"/>
      <c r="C158" s="455"/>
      <c r="D158" s="455"/>
    </row>
    <row r="159" spans="1:4" x14ac:dyDescent="0.25">
      <c r="A159" s="14"/>
      <c r="B159" s="513" t="s">
        <v>714</v>
      </c>
      <c r="C159" s="513"/>
      <c r="D159" s="513"/>
    </row>
    <row r="160" spans="1:4" x14ac:dyDescent="0.25">
      <c r="A160" s="14"/>
      <c r="B160" s="41"/>
      <c r="C160" s="41"/>
      <c r="D160" s="41"/>
    </row>
    <row r="161" spans="1:4" ht="76.5" customHeight="1" x14ac:dyDescent="0.25">
      <c r="A161" s="14"/>
      <c r="B161" s="41" t="s">
        <v>715</v>
      </c>
      <c r="C161" s="41"/>
      <c r="D161" s="41"/>
    </row>
    <row r="162" spans="1:4" x14ac:dyDescent="0.25">
      <c r="A162" s="14"/>
      <c r="B162" s="41"/>
      <c r="C162" s="41"/>
      <c r="D162" s="41"/>
    </row>
    <row r="163" spans="1:4" x14ac:dyDescent="0.25">
      <c r="A163" s="14"/>
      <c r="B163" s="513" t="s">
        <v>811</v>
      </c>
      <c r="C163" s="513"/>
      <c r="D163" s="513"/>
    </row>
    <row r="164" spans="1:4" ht="51" customHeight="1" x14ac:dyDescent="0.25">
      <c r="A164" s="14"/>
      <c r="B164" s="41" t="s">
        <v>2857</v>
      </c>
      <c r="C164" s="41"/>
      <c r="D164" s="41"/>
    </row>
    <row r="165" spans="1:4" x14ac:dyDescent="0.25">
      <c r="A165" s="14"/>
      <c r="B165" s="41"/>
      <c r="C165" s="41"/>
      <c r="D165" s="41"/>
    </row>
    <row r="166" spans="1:4" ht="165.75" x14ac:dyDescent="0.25">
      <c r="A166" s="14"/>
      <c r="B166" s="297" t="s">
        <v>2858</v>
      </c>
      <c r="C166" s="418"/>
      <c r="D166" s="510" t="s">
        <v>2859</v>
      </c>
    </row>
    <row r="167" spans="1:4" x14ac:dyDescent="0.25">
      <c r="A167" s="14"/>
      <c r="B167" s="41"/>
      <c r="C167" s="41"/>
      <c r="D167" s="41"/>
    </row>
    <row r="168" spans="1:4" ht="280.5" x14ac:dyDescent="0.25">
      <c r="A168" s="14"/>
      <c r="B168" s="297" t="s">
        <v>2858</v>
      </c>
      <c r="C168" s="418"/>
      <c r="D168" s="510" t="s">
        <v>2860</v>
      </c>
    </row>
    <row r="169" spans="1:4" x14ac:dyDescent="0.25">
      <c r="A169" s="14"/>
      <c r="B169" s="41"/>
      <c r="C169" s="41"/>
      <c r="D169" s="41"/>
    </row>
    <row r="170" spans="1:4" ht="114.75" x14ac:dyDescent="0.25">
      <c r="A170" s="14"/>
      <c r="B170" s="297" t="s">
        <v>2858</v>
      </c>
      <c r="C170" s="418"/>
      <c r="D170" s="510" t="s">
        <v>2861</v>
      </c>
    </row>
    <row r="171" spans="1:4" x14ac:dyDescent="0.25">
      <c r="A171" s="14"/>
      <c r="B171" s="41"/>
      <c r="C171" s="41"/>
      <c r="D171" s="41"/>
    </row>
    <row r="172" spans="1:4" ht="165.75" x14ac:dyDescent="0.25">
      <c r="A172" s="14"/>
      <c r="B172" s="297" t="s">
        <v>2858</v>
      </c>
      <c r="C172" s="418"/>
      <c r="D172" s="510" t="s">
        <v>2862</v>
      </c>
    </row>
    <row r="173" spans="1:4" x14ac:dyDescent="0.25">
      <c r="A173" s="14"/>
      <c r="B173" s="41"/>
      <c r="C173" s="41"/>
      <c r="D173" s="41"/>
    </row>
    <row r="174" spans="1:4" ht="165.75" x14ac:dyDescent="0.25">
      <c r="A174" s="14"/>
      <c r="B174" s="297" t="s">
        <v>2858</v>
      </c>
      <c r="C174" s="418"/>
      <c r="D174" s="510" t="s">
        <v>2863</v>
      </c>
    </row>
    <row r="175" spans="1:4" ht="63.75" customHeight="1" x14ac:dyDescent="0.25">
      <c r="A175" s="14"/>
      <c r="B175" s="41" t="s">
        <v>2864</v>
      </c>
      <c r="C175" s="41"/>
      <c r="D175" s="41"/>
    </row>
    <row r="176" spans="1:4" ht="38.25" customHeight="1" x14ac:dyDescent="0.25">
      <c r="A176" s="14"/>
      <c r="B176" s="513" t="s">
        <v>2865</v>
      </c>
      <c r="C176" s="513"/>
      <c r="D176" s="513"/>
    </row>
    <row r="177" spans="1:4" x14ac:dyDescent="0.25">
      <c r="A177" s="14"/>
      <c r="B177" s="41"/>
      <c r="C177" s="41"/>
      <c r="D177" s="41"/>
    </row>
    <row r="178" spans="1:4" ht="63.75" customHeight="1" x14ac:dyDescent="0.25">
      <c r="A178" s="14"/>
      <c r="B178" s="513" t="s">
        <v>2866</v>
      </c>
      <c r="C178" s="513"/>
      <c r="D178" s="513"/>
    </row>
    <row r="179" spans="1:4" x14ac:dyDescent="0.25">
      <c r="A179" s="14"/>
      <c r="B179" s="41"/>
      <c r="C179" s="41"/>
      <c r="D179" s="41"/>
    </row>
    <row r="180" spans="1:4" ht="102" customHeight="1" x14ac:dyDescent="0.25">
      <c r="A180" s="14"/>
      <c r="B180" s="513" t="s">
        <v>2867</v>
      </c>
      <c r="C180" s="513"/>
      <c r="D180" s="513"/>
    </row>
    <row r="181" spans="1:4" ht="76.5" customHeight="1" x14ac:dyDescent="0.25">
      <c r="A181" s="14"/>
      <c r="B181" s="41" t="s">
        <v>2868</v>
      </c>
      <c r="C181" s="41"/>
      <c r="D181" s="41"/>
    </row>
    <row r="182" spans="1:4" ht="63.75" customHeight="1" x14ac:dyDescent="0.25">
      <c r="A182" s="14"/>
      <c r="B182" s="513" t="s">
        <v>2869</v>
      </c>
      <c r="C182" s="513"/>
      <c r="D182" s="513"/>
    </row>
    <row r="183" spans="1:4" ht="63.75" customHeight="1" x14ac:dyDescent="0.25">
      <c r="A183" s="14"/>
      <c r="B183" s="513" t="s">
        <v>2870</v>
      </c>
      <c r="C183" s="513"/>
      <c r="D183" s="513"/>
    </row>
    <row r="184" spans="1:4" x14ac:dyDescent="0.25">
      <c r="A184" s="14" t="s">
        <v>2871</v>
      </c>
      <c r="B184" s="38" t="s">
        <v>1174</v>
      </c>
      <c r="C184" s="38"/>
      <c r="D184" s="38"/>
    </row>
    <row r="185" spans="1:4" ht="89.25" customHeight="1" x14ac:dyDescent="0.25">
      <c r="A185" s="14"/>
      <c r="B185" s="41" t="s">
        <v>1175</v>
      </c>
      <c r="C185" s="41"/>
      <c r="D185" s="41"/>
    </row>
    <row r="186" spans="1:4" ht="51" customHeight="1" x14ac:dyDescent="0.25">
      <c r="A186" s="14"/>
      <c r="B186" s="41" t="s">
        <v>1176</v>
      </c>
      <c r="C186" s="41"/>
      <c r="D186" s="41"/>
    </row>
    <row r="187" spans="1:4" x14ac:dyDescent="0.25">
      <c r="A187" s="14"/>
      <c r="B187" s="37"/>
      <c r="C187" s="37"/>
      <c r="D187" s="37"/>
    </row>
    <row r="188" spans="1:4" x14ac:dyDescent="0.25">
      <c r="A188" s="14"/>
      <c r="B188" s="38" t="s">
        <v>1177</v>
      </c>
      <c r="C188" s="38"/>
      <c r="D188" s="38"/>
    </row>
    <row r="189" spans="1:4" ht="51" customHeight="1" x14ac:dyDescent="0.25">
      <c r="A189" s="14"/>
      <c r="B189" s="41" t="s">
        <v>1178</v>
      </c>
      <c r="C189" s="41"/>
      <c r="D189" s="41"/>
    </row>
    <row r="190" spans="1:4" ht="76.5" customHeight="1" x14ac:dyDescent="0.25">
      <c r="A190" s="14"/>
      <c r="B190" s="41" t="s">
        <v>1179</v>
      </c>
      <c r="C190" s="41"/>
      <c r="D190" s="41"/>
    </row>
    <row r="191" spans="1:4" x14ac:dyDescent="0.25">
      <c r="A191" s="14"/>
      <c r="B191" s="28"/>
      <c r="C191" s="28"/>
      <c r="D191" s="28"/>
    </row>
    <row r="192" spans="1:4" ht="102" customHeight="1" x14ac:dyDescent="0.25">
      <c r="A192" s="14"/>
      <c r="B192" s="41" t="s">
        <v>1180</v>
      </c>
      <c r="C192" s="41"/>
      <c r="D192" s="41"/>
    </row>
    <row r="193" spans="1:4" x14ac:dyDescent="0.25">
      <c r="A193" s="14"/>
      <c r="B193" s="37"/>
      <c r="C193" s="37"/>
      <c r="D193" s="37"/>
    </row>
    <row r="194" spans="1:4" x14ac:dyDescent="0.25">
      <c r="A194" s="14"/>
      <c r="B194" s="38" t="s">
        <v>1192</v>
      </c>
      <c r="C194" s="38"/>
      <c r="D194" s="38"/>
    </row>
    <row r="195" spans="1:4" ht="89.25" customHeight="1" x14ac:dyDescent="0.25">
      <c r="A195" s="14"/>
      <c r="B195" s="41" t="s">
        <v>1193</v>
      </c>
      <c r="C195" s="41"/>
      <c r="D195" s="41"/>
    </row>
    <row r="196" spans="1:4" ht="38.25" customHeight="1" x14ac:dyDescent="0.25">
      <c r="A196" s="14"/>
      <c r="B196" s="41" t="s">
        <v>1194</v>
      </c>
      <c r="C196" s="41"/>
      <c r="D196" s="41"/>
    </row>
    <row r="197" spans="1:4" x14ac:dyDescent="0.25">
      <c r="A197" s="14"/>
      <c r="B197" s="514"/>
      <c r="C197" s="514"/>
      <c r="D197" s="514"/>
    </row>
    <row r="198" spans="1:4" x14ac:dyDescent="0.25">
      <c r="A198" s="14"/>
      <c r="B198" s="38" t="s">
        <v>1201</v>
      </c>
      <c r="C198" s="38"/>
      <c r="D198" s="38"/>
    </row>
    <row r="199" spans="1:4" ht="76.5" customHeight="1" x14ac:dyDescent="0.25">
      <c r="A199" s="14"/>
      <c r="B199" s="41" t="s">
        <v>1202</v>
      </c>
      <c r="C199" s="41"/>
      <c r="D199" s="41"/>
    </row>
    <row r="200" spans="1:4" ht="63.75" customHeight="1" x14ac:dyDescent="0.25">
      <c r="A200" s="14"/>
      <c r="B200" s="41" t="s">
        <v>1203</v>
      </c>
      <c r="C200" s="41"/>
      <c r="D200" s="41"/>
    </row>
    <row r="201" spans="1:4" ht="76.5" customHeight="1" x14ac:dyDescent="0.25">
      <c r="A201" s="14"/>
      <c r="B201" s="41" t="s">
        <v>1204</v>
      </c>
      <c r="C201" s="41"/>
      <c r="D201" s="41"/>
    </row>
    <row r="202" spans="1:4" ht="51" customHeight="1" x14ac:dyDescent="0.25">
      <c r="A202" s="14"/>
      <c r="B202" s="41" t="s">
        <v>1205</v>
      </c>
      <c r="C202" s="41"/>
      <c r="D202" s="41"/>
    </row>
    <row r="203" spans="1:4" ht="51" customHeight="1" x14ac:dyDescent="0.25">
      <c r="A203" s="14" t="s">
        <v>2872</v>
      </c>
      <c r="B203" s="41" t="s">
        <v>1208</v>
      </c>
      <c r="C203" s="41"/>
      <c r="D203" s="41"/>
    </row>
    <row r="204" spans="1:4" x14ac:dyDescent="0.25">
      <c r="A204" s="14"/>
      <c r="B204" s="41" t="s">
        <v>1209</v>
      </c>
      <c r="C204" s="41"/>
      <c r="D204" s="41"/>
    </row>
    <row r="205" spans="1:4" x14ac:dyDescent="0.25">
      <c r="A205" s="14"/>
      <c r="B205" s="40"/>
      <c r="C205" s="40"/>
      <c r="D205" s="40"/>
    </row>
    <row r="206" spans="1:4" ht="25.5" x14ac:dyDescent="0.25">
      <c r="A206" s="14"/>
      <c r="B206" s="288" t="s">
        <v>742</v>
      </c>
      <c r="C206" s="223"/>
      <c r="D206" s="297" t="s">
        <v>1210</v>
      </c>
    </row>
    <row r="207" spans="1:4" x14ac:dyDescent="0.25">
      <c r="A207" s="14"/>
      <c r="B207" s="40"/>
      <c r="C207" s="40"/>
      <c r="D207" s="40"/>
    </row>
    <row r="208" spans="1:4" ht="102" x14ac:dyDescent="0.25">
      <c r="A208" s="14"/>
      <c r="B208" s="288" t="s">
        <v>742</v>
      </c>
      <c r="C208" s="223"/>
      <c r="D208" s="297" t="s">
        <v>1211</v>
      </c>
    </row>
    <row r="209" spans="1:4" x14ac:dyDescent="0.25">
      <c r="A209" s="14"/>
      <c r="B209" s="40"/>
      <c r="C209" s="40"/>
      <c r="D209" s="40"/>
    </row>
    <row r="210" spans="1:4" ht="76.5" x14ac:dyDescent="0.25">
      <c r="A210" s="14"/>
      <c r="B210" s="288" t="s">
        <v>742</v>
      </c>
      <c r="C210" s="223"/>
      <c r="D210" s="297" t="s">
        <v>1212</v>
      </c>
    </row>
    <row r="211" spans="1:4" ht="76.5" customHeight="1" x14ac:dyDescent="0.25">
      <c r="A211" s="14"/>
      <c r="B211" s="41" t="s">
        <v>1213</v>
      </c>
      <c r="C211" s="41"/>
      <c r="D211" s="41"/>
    </row>
    <row r="212" spans="1:4" x14ac:dyDescent="0.25">
      <c r="A212" s="14"/>
      <c r="B212" s="28"/>
      <c r="C212" s="28"/>
      <c r="D212" s="28"/>
    </row>
    <row r="213" spans="1:4" ht="25.5" customHeight="1" x14ac:dyDescent="0.25">
      <c r="A213" s="14"/>
      <c r="B213" s="41" t="s">
        <v>1214</v>
      </c>
      <c r="C213" s="41"/>
      <c r="D213" s="41"/>
    </row>
    <row r="214" spans="1:4" x14ac:dyDescent="0.25">
      <c r="A214" s="14"/>
      <c r="B214" s="40"/>
      <c r="C214" s="40"/>
      <c r="D214" s="40"/>
    </row>
    <row r="215" spans="1:4" ht="25.5" x14ac:dyDescent="0.25">
      <c r="A215" s="14"/>
      <c r="B215" s="288" t="s">
        <v>742</v>
      </c>
      <c r="C215" s="223"/>
      <c r="D215" s="297" t="s">
        <v>1215</v>
      </c>
    </row>
    <row r="216" spans="1:4" x14ac:dyDescent="0.25">
      <c r="A216" s="14"/>
      <c r="B216" s="40"/>
      <c r="C216" s="40"/>
      <c r="D216" s="40"/>
    </row>
    <row r="217" spans="1:4" ht="38.25" x14ac:dyDescent="0.25">
      <c r="A217" s="14"/>
      <c r="B217" s="288" t="s">
        <v>742</v>
      </c>
      <c r="C217" s="223"/>
      <c r="D217" s="297" t="s">
        <v>1216</v>
      </c>
    </row>
    <row r="218" spans="1:4" x14ac:dyDescent="0.25">
      <c r="A218" s="14"/>
      <c r="B218" s="40"/>
      <c r="C218" s="40"/>
      <c r="D218" s="40"/>
    </row>
    <row r="219" spans="1:4" ht="38.25" x14ac:dyDescent="0.25">
      <c r="A219" s="14"/>
      <c r="B219" s="288" t="s">
        <v>742</v>
      </c>
      <c r="C219" s="223"/>
      <c r="D219" s="297" t="s">
        <v>1217</v>
      </c>
    </row>
    <row r="220" spans="1:4" x14ac:dyDescent="0.25">
      <c r="A220" s="14"/>
      <c r="B220" s="40"/>
      <c r="C220" s="40"/>
      <c r="D220" s="40"/>
    </row>
    <row r="221" spans="1:4" ht="51" x14ac:dyDescent="0.25">
      <c r="A221" s="14"/>
      <c r="B221" s="288" t="s">
        <v>742</v>
      </c>
      <c r="C221" s="223"/>
      <c r="D221" s="297" t="s">
        <v>1218</v>
      </c>
    </row>
    <row r="222" spans="1:4" x14ac:dyDescent="0.25">
      <c r="A222" s="14"/>
      <c r="B222" s="40"/>
      <c r="C222" s="40"/>
      <c r="D222" s="40"/>
    </row>
    <row r="223" spans="1:4" ht="51" x14ac:dyDescent="0.25">
      <c r="A223" s="14"/>
      <c r="B223" s="288" t="s">
        <v>742</v>
      </c>
      <c r="C223" s="223"/>
      <c r="D223" s="297" t="s">
        <v>1219</v>
      </c>
    </row>
    <row r="224" spans="1:4" x14ac:dyDescent="0.25">
      <c r="A224" s="14"/>
      <c r="B224" s="40"/>
      <c r="C224" s="40"/>
      <c r="D224" s="40"/>
    </row>
    <row r="225" spans="1:4" ht="51" x14ac:dyDescent="0.25">
      <c r="A225" s="14"/>
      <c r="B225" s="288" t="s">
        <v>742</v>
      </c>
      <c r="C225" s="223"/>
      <c r="D225" s="297" t="s">
        <v>1220</v>
      </c>
    </row>
    <row r="226" spans="1:4" x14ac:dyDescent="0.25">
      <c r="A226" s="14"/>
      <c r="B226" s="40"/>
      <c r="C226" s="40"/>
      <c r="D226" s="40"/>
    </row>
    <row r="227" spans="1:4" ht="76.5" x14ac:dyDescent="0.25">
      <c r="A227" s="14"/>
      <c r="B227" s="288" t="s">
        <v>742</v>
      </c>
      <c r="C227" s="223"/>
      <c r="D227" s="297" t="s">
        <v>1221</v>
      </c>
    </row>
    <row r="228" spans="1:4" x14ac:dyDescent="0.25">
      <c r="A228" s="14"/>
      <c r="B228" s="40"/>
      <c r="C228" s="40"/>
      <c r="D228" s="40"/>
    </row>
    <row r="229" spans="1:4" ht="25.5" x14ac:dyDescent="0.25">
      <c r="A229" s="14"/>
      <c r="B229" s="288" t="s">
        <v>742</v>
      </c>
      <c r="C229" s="223"/>
      <c r="D229" s="297" t="s">
        <v>1222</v>
      </c>
    </row>
    <row r="230" spans="1:4" ht="38.25" customHeight="1" x14ac:dyDescent="0.25">
      <c r="A230" s="14" t="s">
        <v>2873</v>
      </c>
      <c r="B230" s="41" t="s">
        <v>2874</v>
      </c>
      <c r="C230" s="41"/>
      <c r="D230" s="41"/>
    </row>
    <row r="231" spans="1:4" x14ac:dyDescent="0.25">
      <c r="A231" s="14"/>
      <c r="B231" s="37"/>
      <c r="C231" s="37"/>
      <c r="D231" s="37"/>
    </row>
    <row r="232" spans="1:4" ht="25.5" customHeight="1" x14ac:dyDescent="0.25">
      <c r="A232" s="14"/>
      <c r="B232" s="514" t="s">
        <v>2875</v>
      </c>
      <c r="C232" s="514"/>
      <c r="D232" s="514"/>
    </row>
    <row r="233" spans="1:4" x14ac:dyDescent="0.25">
      <c r="A233" s="14"/>
      <c r="B233" s="37"/>
      <c r="C233" s="37"/>
      <c r="D233" s="37"/>
    </row>
    <row r="234" spans="1:4" ht="76.5" customHeight="1" x14ac:dyDescent="0.25">
      <c r="A234" s="14"/>
      <c r="B234" s="514" t="s">
        <v>2876</v>
      </c>
      <c r="C234" s="514"/>
      <c r="D234" s="514"/>
    </row>
    <row r="235" spans="1:4" x14ac:dyDescent="0.25">
      <c r="A235" s="14"/>
      <c r="B235" s="37"/>
      <c r="C235" s="37"/>
      <c r="D235" s="37"/>
    </row>
    <row r="236" spans="1:4" ht="63.75" customHeight="1" x14ac:dyDescent="0.25">
      <c r="A236" s="14" t="s">
        <v>2877</v>
      </c>
      <c r="B236" s="41" t="s">
        <v>1450</v>
      </c>
      <c r="C236" s="41"/>
      <c r="D236" s="41"/>
    </row>
    <row r="237" spans="1:4" ht="140.25" customHeight="1" x14ac:dyDescent="0.25">
      <c r="A237" s="14"/>
      <c r="B237" s="514" t="s">
        <v>2878</v>
      </c>
      <c r="C237" s="514"/>
      <c r="D237" s="514"/>
    </row>
    <row r="238" spans="1:4" x14ac:dyDescent="0.25">
      <c r="A238" s="14"/>
      <c r="B238" s="37"/>
      <c r="C238" s="37"/>
      <c r="D238" s="37"/>
    </row>
    <row r="239" spans="1:4" ht="38.25" customHeight="1" x14ac:dyDescent="0.25">
      <c r="A239" s="14"/>
      <c r="B239" s="515" t="s">
        <v>1468</v>
      </c>
      <c r="C239" s="515"/>
      <c r="D239" s="515"/>
    </row>
    <row r="240" spans="1:4" x14ac:dyDescent="0.25">
      <c r="A240" s="14"/>
      <c r="B240" s="37"/>
      <c r="C240" s="37"/>
      <c r="D240" s="37"/>
    </row>
    <row r="241" spans="1:4" ht="114.75" customHeight="1" x14ac:dyDescent="0.25">
      <c r="A241" s="14"/>
      <c r="B241" s="515" t="s">
        <v>1469</v>
      </c>
      <c r="C241" s="515"/>
      <c r="D241" s="515"/>
    </row>
    <row r="242" spans="1:4" x14ac:dyDescent="0.25">
      <c r="A242" s="14"/>
      <c r="B242" s="37"/>
      <c r="C242" s="37"/>
      <c r="D242" s="37"/>
    </row>
    <row r="243" spans="1:4" x14ac:dyDescent="0.25">
      <c r="A243" s="14"/>
      <c r="B243" s="516" t="s">
        <v>1516</v>
      </c>
      <c r="C243" s="516"/>
      <c r="D243" s="516"/>
    </row>
    <row r="244" spans="1:4" x14ac:dyDescent="0.25">
      <c r="A244" s="14"/>
      <c r="B244" s="37"/>
      <c r="C244" s="37"/>
      <c r="D244" s="37"/>
    </row>
    <row r="245" spans="1:4" ht="51" customHeight="1" x14ac:dyDescent="0.25">
      <c r="A245" s="14"/>
      <c r="B245" s="515" t="s">
        <v>1517</v>
      </c>
      <c r="C245" s="515"/>
      <c r="D245" s="515"/>
    </row>
    <row r="246" spans="1:4" x14ac:dyDescent="0.25">
      <c r="A246" s="14"/>
      <c r="B246" s="37"/>
      <c r="C246" s="37"/>
      <c r="D246" s="37"/>
    </row>
    <row r="247" spans="1:4" x14ac:dyDescent="0.25">
      <c r="A247" s="14"/>
      <c r="B247" s="517"/>
      <c r="C247" s="517"/>
      <c r="D247" s="517"/>
    </row>
    <row r="248" spans="1:4" ht="18.75" x14ac:dyDescent="0.3">
      <c r="A248" s="14"/>
      <c r="B248" s="518"/>
      <c r="C248" s="518"/>
      <c r="D248" s="518"/>
    </row>
    <row r="249" spans="1:4" x14ac:dyDescent="0.25">
      <c r="A249" s="14"/>
      <c r="B249" s="288" t="s">
        <v>742</v>
      </c>
      <c r="C249" s="223"/>
      <c r="D249" s="511" t="s">
        <v>1518</v>
      </c>
    </row>
    <row r="250" spans="1:4" x14ac:dyDescent="0.25">
      <c r="A250" s="14"/>
      <c r="B250" s="37"/>
      <c r="C250" s="37"/>
      <c r="D250" s="37"/>
    </row>
    <row r="251" spans="1:4" x14ac:dyDescent="0.25">
      <c r="A251" s="14"/>
      <c r="B251" s="517"/>
      <c r="C251" s="517"/>
      <c r="D251" s="517"/>
    </row>
    <row r="252" spans="1:4" ht="18.75" x14ac:dyDescent="0.3">
      <c r="A252" s="14"/>
      <c r="B252" s="518"/>
      <c r="C252" s="518"/>
      <c r="D252" s="518"/>
    </row>
    <row r="253" spans="1:4" ht="63.75" x14ac:dyDescent="0.25">
      <c r="A253" s="14"/>
      <c r="B253" s="288" t="s">
        <v>742</v>
      </c>
      <c r="C253" s="223"/>
      <c r="D253" s="511" t="s">
        <v>1519</v>
      </c>
    </row>
    <row r="254" spans="1:4" x14ac:dyDescent="0.25">
      <c r="A254" s="14"/>
      <c r="B254" s="37"/>
      <c r="C254" s="37"/>
      <c r="D254" s="37"/>
    </row>
    <row r="255" spans="1:4" x14ac:dyDescent="0.25">
      <c r="A255" s="14"/>
      <c r="B255" s="517"/>
      <c r="C255" s="517"/>
      <c r="D255" s="517"/>
    </row>
    <row r="256" spans="1:4" ht="18.75" x14ac:dyDescent="0.3">
      <c r="A256" s="14"/>
      <c r="B256" s="518"/>
      <c r="C256" s="518"/>
      <c r="D256" s="518"/>
    </row>
    <row r="257" spans="1:4" x14ac:dyDescent="0.25">
      <c r="A257" s="14"/>
      <c r="B257" s="288" t="s">
        <v>742</v>
      </c>
      <c r="C257" s="223"/>
      <c r="D257" s="511" t="s">
        <v>1520</v>
      </c>
    </row>
    <row r="258" spans="1:4" x14ac:dyDescent="0.25">
      <c r="A258" s="14"/>
      <c r="B258" s="37"/>
      <c r="C258" s="37"/>
      <c r="D258" s="37"/>
    </row>
    <row r="259" spans="1:4" ht="38.25" customHeight="1" x14ac:dyDescent="0.25">
      <c r="A259" s="14"/>
      <c r="B259" s="515" t="s">
        <v>1521</v>
      </c>
      <c r="C259" s="515"/>
      <c r="D259" s="515"/>
    </row>
    <row r="260" spans="1:4" x14ac:dyDescent="0.25">
      <c r="A260" s="14"/>
      <c r="B260" s="37"/>
      <c r="C260" s="37"/>
      <c r="D260" s="37"/>
    </row>
    <row r="261" spans="1:4" x14ac:dyDescent="0.25">
      <c r="A261" s="14"/>
      <c r="B261" s="519"/>
      <c r="C261" s="519"/>
      <c r="D261" s="519"/>
    </row>
    <row r="262" spans="1:4" x14ac:dyDescent="0.25">
      <c r="A262" s="14"/>
      <c r="B262" s="37"/>
      <c r="C262" s="37"/>
      <c r="D262" s="37"/>
    </row>
    <row r="263" spans="1:4" ht="51" customHeight="1" x14ac:dyDescent="0.25">
      <c r="A263" s="14"/>
      <c r="B263" s="515" t="s">
        <v>1522</v>
      </c>
      <c r="C263" s="515"/>
      <c r="D263" s="515"/>
    </row>
    <row r="264" spans="1:4" x14ac:dyDescent="0.25">
      <c r="A264" s="14"/>
      <c r="B264" s="37"/>
      <c r="C264" s="37"/>
      <c r="D264" s="37"/>
    </row>
    <row r="265" spans="1:4" ht="89.25" customHeight="1" x14ac:dyDescent="0.25">
      <c r="A265" s="14"/>
      <c r="B265" s="515" t="s">
        <v>2879</v>
      </c>
      <c r="C265" s="515"/>
      <c r="D265" s="515"/>
    </row>
    <row r="266" spans="1:4" ht="76.5" customHeight="1" x14ac:dyDescent="0.25">
      <c r="A266" s="14" t="s">
        <v>2880</v>
      </c>
      <c r="B266" s="38" t="s">
        <v>2881</v>
      </c>
      <c r="C266" s="38"/>
      <c r="D266" s="38"/>
    </row>
    <row r="267" spans="1:4" ht="38.25" customHeight="1" x14ac:dyDescent="0.25">
      <c r="A267" s="14"/>
      <c r="B267" s="41" t="s">
        <v>1645</v>
      </c>
      <c r="C267" s="41"/>
      <c r="D267" s="41"/>
    </row>
    <row r="268" spans="1:4" x14ac:dyDescent="0.25">
      <c r="A268" s="14"/>
      <c r="B268" s="40"/>
      <c r="C268" s="40"/>
      <c r="D268" s="40"/>
    </row>
    <row r="269" spans="1:4" ht="51" x14ac:dyDescent="0.25">
      <c r="A269" s="14"/>
      <c r="B269" s="288" t="s">
        <v>742</v>
      </c>
      <c r="C269" s="223"/>
      <c r="D269" s="297" t="s">
        <v>1646</v>
      </c>
    </row>
    <row r="270" spans="1:4" x14ac:dyDescent="0.25">
      <c r="A270" s="14"/>
      <c r="B270" s="40"/>
      <c r="C270" s="40"/>
      <c r="D270" s="40"/>
    </row>
    <row r="271" spans="1:4" ht="51" x14ac:dyDescent="0.25">
      <c r="A271" s="14"/>
      <c r="B271" s="288" t="s">
        <v>742</v>
      </c>
      <c r="C271" s="223"/>
      <c r="D271" s="297" t="s">
        <v>1647</v>
      </c>
    </row>
    <row r="272" spans="1:4" x14ac:dyDescent="0.25">
      <c r="A272" s="14"/>
      <c r="B272" s="40"/>
      <c r="C272" s="40"/>
      <c r="D272" s="40"/>
    </row>
    <row r="273" spans="1:4" ht="38.25" x14ac:dyDescent="0.25">
      <c r="A273" s="14"/>
      <c r="B273" s="288" t="s">
        <v>742</v>
      </c>
      <c r="C273" s="223"/>
      <c r="D273" s="297" t="s">
        <v>1648</v>
      </c>
    </row>
    <row r="274" spans="1:4" x14ac:dyDescent="0.25">
      <c r="A274" s="14"/>
      <c r="B274" s="40"/>
      <c r="C274" s="40"/>
      <c r="D274" s="40"/>
    </row>
    <row r="275" spans="1:4" x14ac:dyDescent="0.25">
      <c r="A275" s="14"/>
      <c r="B275" s="288" t="s">
        <v>742</v>
      </c>
      <c r="C275" s="223"/>
      <c r="D275" s="297" t="s">
        <v>1649</v>
      </c>
    </row>
    <row r="276" spans="1:4" x14ac:dyDescent="0.25">
      <c r="A276" s="14"/>
      <c r="B276" s="40"/>
      <c r="C276" s="40"/>
      <c r="D276" s="40"/>
    </row>
    <row r="277" spans="1:4" ht="38.25" x14ac:dyDescent="0.25">
      <c r="A277" s="14"/>
      <c r="B277" s="288" t="s">
        <v>742</v>
      </c>
      <c r="C277" s="223"/>
      <c r="D277" s="297" t="s">
        <v>1650</v>
      </c>
    </row>
    <row r="278" spans="1:4" x14ac:dyDescent="0.25">
      <c r="A278" s="14"/>
      <c r="B278" s="40"/>
      <c r="C278" s="40"/>
      <c r="D278" s="40"/>
    </row>
    <row r="279" spans="1:4" x14ac:dyDescent="0.25">
      <c r="A279" s="14"/>
      <c r="B279" s="288" t="s">
        <v>742</v>
      </c>
      <c r="C279" s="223"/>
      <c r="D279" s="297" t="s">
        <v>1651</v>
      </c>
    </row>
    <row r="280" spans="1:4" ht="38.25" customHeight="1" x14ac:dyDescent="0.25">
      <c r="A280" s="14"/>
      <c r="B280" s="41" t="s">
        <v>1652</v>
      </c>
      <c r="C280" s="41"/>
      <c r="D280" s="41"/>
    </row>
    <row r="281" spans="1:4" ht="63.75" customHeight="1" x14ac:dyDescent="0.25">
      <c r="A281" s="14" t="s">
        <v>2882</v>
      </c>
      <c r="B281" s="41" t="s">
        <v>1738</v>
      </c>
      <c r="C281" s="41"/>
      <c r="D281" s="41"/>
    </row>
    <row r="282" spans="1:4" x14ac:dyDescent="0.25">
      <c r="A282" s="14"/>
      <c r="B282" s="37"/>
      <c r="C282" s="37"/>
      <c r="D282" s="37"/>
    </row>
    <row r="283" spans="1:4" x14ac:dyDescent="0.25">
      <c r="A283" s="14"/>
      <c r="B283" s="516" t="s">
        <v>1804</v>
      </c>
      <c r="C283" s="516"/>
      <c r="D283" s="516"/>
    </row>
    <row r="284" spans="1:4" x14ac:dyDescent="0.25">
      <c r="A284" s="14"/>
      <c r="B284" s="37"/>
      <c r="C284" s="37"/>
      <c r="D284" s="37"/>
    </row>
    <row r="285" spans="1:4" ht="114.75" customHeight="1" x14ac:dyDescent="0.25">
      <c r="A285" s="14"/>
      <c r="B285" s="515" t="s">
        <v>1805</v>
      </c>
      <c r="C285" s="515"/>
      <c r="D285" s="515"/>
    </row>
    <row r="286" spans="1:4" ht="27.75" customHeight="1" x14ac:dyDescent="0.25">
      <c r="A286" s="14" t="s">
        <v>2883</v>
      </c>
      <c r="B286" s="38" t="s">
        <v>1761</v>
      </c>
      <c r="C286" s="38"/>
      <c r="D286" s="38"/>
    </row>
    <row r="287" spans="1:4" ht="51" customHeight="1" x14ac:dyDescent="0.25">
      <c r="A287" s="14"/>
      <c r="B287" s="41" t="s">
        <v>2884</v>
      </c>
      <c r="C287" s="41"/>
      <c r="D287" s="41"/>
    </row>
    <row r="288" spans="1:4" x14ac:dyDescent="0.25">
      <c r="A288" s="14"/>
      <c r="B288" s="41" t="s">
        <v>1763</v>
      </c>
      <c r="C288" s="41"/>
      <c r="D288" s="41"/>
    </row>
    <row r="289" spans="1:4" x14ac:dyDescent="0.25">
      <c r="A289" s="14"/>
      <c r="B289" s="41"/>
      <c r="C289" s="41"/>
      <c r="D289" s="41"/>
    </row>
    <row r="290" spans="1:4" ht="76.5" x14ac:dyDescent="0.25">
      <c r="A290" s="14"/>
      <c r="B290" s="288" t="s">
        <v>742</v>
      </c>
      <c r="C290" s="223"/>
      <c r="D290" s="297" t="s">
        <v>1764</v>
      </c>
    </row>
    <row r="291" spans="1:4" x14ac:dyDescent="0.25">
      <c r="A291" s="14"/>
      <c r="B291" s="41"/>
      <c r="C291" s="41"/>
      <c r="D291" s="41"/>
    </row>
    <row r="292" spans="1:4" ht="89.25" x14ac:dyDescent="0.25">
      <c r="A292" s="14"/>
      <c r="B292" s="288" t="s">
        <v>742</v>
      </c>
      <c r="C292" s="223"/>
      <c r="D292" s="297" t="s">
        <v>1765</v>
      </c>
    </row>
    <row r="293" spans="1:4" ht="25.5" customHeight="1" x14ac:dyDescent="0.25">
      <c r="A293" s="14" t="s">
        <v>2885</v>
      </c>
      <c r="B293" s="41" t="s">
        <v>2886</v>
      </c>
      <c r="C293" s="41"/>
      <c r="D293" s="41"/>
    </row>
    <row r="294" spans="1:4" x14ac:dyDescent="0.25">
      <c r="A294" s="14"/>
      <c r="B294" s="28"/>
      <c r="C294" s="28"/>
      <c r="D294" s="28"/>
    </row>
    <row r="295" spans="1:4" ht="25.5" customHeight="1" x14ac:dyDescent="0.25">
      <c r="A295" s="14"/>
      <c r="B295" s="41" t="s">
        <v>1929</v>
      </c>
      <c r="C295" s="41"/>
      <c r="D295" s="41"/>
    </row>
    <row r="296" spans="1:4" ht="76.5" customHeight="1" x14ac:dyDescent="0.25">
      <c r="A296" s="2" t="s">
        <v>2887</v>
      </c>
      <c r="B296" s="41" t="s">
        <v>1943</v>
      </c>
      <c r="C296" s="41"/>
      <c r="D296" s="41"/>
    </row>
    <row r="297" spans="1:4" ht="89.25" customHeight="1" x14ac:dyDescent="0.25">
      <c r="A297" s="2" t="s">
        <v>2888</v>
      </c>
      <c r="B297" s="41" t="s">
        <v>2312</v>
      </c>
      <c r="C297" s="41"/>
      <c r="D297" s="41"/>
    </row>
    <row r="298" spans="1:4" x14ac:dyDescent="0.25">
      <c r="A298" s="14" t="s">
        <v>2889</v>
      </c>
      <c r="B298" s="38" t="s">
        <v>2364</v>
      </c>
      <c r="C298" s="38"/>
      <c r="D298" s="38"/>
    </row>
    <row r="299" spans="1:4" ht="51" customHeight="1" x14ac:dyDescent="0.25">
      <c r="A299" s="14"/>
      <c r="B299" s="41" t="s">
        <v>2365</v>
      </c>
      <c r="C299" s="41"/>
      <c r="D299" s="41"/>
    </row>
    <row r="300" spans="1:4" x14ac:dyDescent="0.25">
      <c r="A300" s="14"/>
      <c r="B300" s="37"/>
      <c r="C300" s="37"/>
      <c r="D300" s="37"/>
    </row>
    <row r="301" spans="1:4" x14ac:dyDescent="0.25">
      <c r="A301" s="14"/>
      <c r="B301" s="38" t="s">
        <v>2383</v>
      </c>
      <c r="C301" s="38"/>
      <c r="D301" s="38"/>
    </row>
    <row r="302" spans="1:4" ht="102" customHeight="1" x14ac:dyDescent="0.25">
      <c r="A302" s="14"/>
      <c r="B302" s="41" t="s">
        <v>2384</v>
      </c>
      <c r="C302" s="41"/>
      <c r="D302" s="41"/>
    </row>
    <row r="303" spans="1:4" x14ac:dyDescent="0.25">
      <c r="A303" s="14"/>
      <c r="B303" s="37"/>
      <c r="C303" s="37"/>
      <c r="D303" s="37"/>
    </row>
    <row r="304" spans="1:4" x14ac:dyDescent="0.25">
      <c r="A304" s="14"/>
      <c r="B304" s="38" t="s">
        <v>2403</v>
      </c>
      <c r="C304" s="38"/>
      <c r="D304" s="38"/>
    </row>
    <row r="305" spans="1:4" ht="76.5" customHeight="1" x14ac:dyDescent="0.25">
      <c r="A305" s="14"/>
      <c r="B305" s="41" t="s">
        <v>2404</v>
      </c>
      <c r="C305" s="41"/>
      <c r="D305" s="41"/>
    </row>
  </sheetData>
  <mergeCells count="261">
    <mergeCell ref="A298:A305"/>
    <mergeCell ref="B298:D298"/>
    <mergeCell ref="B299:D299"/>
    <mergeCell ref="B300:D300"/>
    <mergeCell ref="B301:D301"/>
    <mergeCell ref="B302:D302"/>
    <mergeCell ref="B303:D303"/>
    <mergeCell ref="B304:D304"/>
    <mergeCell ref="B305:D305"/>
    <mergeCell ref="A293:A295"/>
    <mergeCell ref="B293:D293"/>
    <mergeCell ref="B294:D294"/>
    <mergeCell ref="B295:D295"/>
    <mergeCell ref="B296:D296"/>
    <mergeCell ref="B297:D297"/>
    <mergeCell ref="A286:A292"/>
    <mergeCell ref="B286:D286"/>
    <mergeCell ref="B287:D287"/>
    <mergeCell ref="B288:D288"/>
    <mergeCell ref="B289:D289"/>
    <mergeCell ref="B291:D291"/>
    <mergeCell ref="A281:A285"/>
    <mergeCell ref="B281:D281"/>
    <mergeCell ref="B282:D282"/>
    <mergeCell ref="B283:D283"/>
    <mergeCell ref="B284:D284"/>
    <mergeCell ref="B285:D285"/>
    <mergeCell ref="A266:A280"/>
    <mergeCell ref="B266:D266"/>
    <mergeCell ref="B267:D267"/>
    <mergeCell ref="B268:D268"/>
    <mergeCell ref="B270:D270"/>
    <mergeCell ref="B272:D272"/>
    <mergeCell ref="B274:D274"/>
    <mergeCell ref="B276:D276"/>
    <mergeCell ref="B278:D278"/>
    <mergeCell ref="B280:D280"/>
    <mergeCell ref="B260:D260"/>
    <mergeCell ref="B261:D261"/>
    <mergeCell ref="B262:D262"/>
    <mergeCell ref="B263:D263"/>
    <mergeCell ref="B264:D264"/>
    <mergeCell ref="B265:D265"/>
    <mergeCell ref="B252:D252"/>
    <mergeCell ref="B254:D254"/>
    <mergeCell ref="B255:D255"/>
    <mergeCell ref="B256:D256"/>
    <mergeCell ref="B258:D258"/>
    <mergeCell ref="B259:D259"/>
    <mergeCell ref="B245:D245"/>
    <mergeCell ref="B246:D246"/>
    <mergeCell ref="B247:D247"/>
    <mergeCell ref="B248:D248"/>
    <mergeCell ref="B250:D250"/>
    <mergeCell ref="B251:D251"/>
    <mergeCell ref="A236:A265"/>
    <mergeCell ref="B236:D236"/>
    <mergeCell ref="B237:D237"/>
    <mergeCell ref="B238:D238"/>
    <mergeCell ref="B239:D239"/>
    <mergeCell ref="B240:D240"/>
    <mergeCell ref="B241:D241"/>
    <mergeCell ref="B242:D242"/>
    <mergeCell ref="B243:D243"/>
    <mergeCell ref="B244:D244"/>
    <mergeCell ref="B228:D228"/>
    <mergeCell ref="A230:A235"/>
    <mergeCell ref="B230:D230"/>
    <mergeCell ref="B231:D231"/>
    <mergeCell ref="B232:D232"/>
    <mergeCell ref="B233:D233"/>
    <mergeCell ref="B234:D234"/>
    <mergeCell ref="B235:D235"/>
    <mergeCell ref="B216:D216"/>
    <mergeCell ref="B218:D218"/>
    <mergeCell ref="B220:D220"/>
    <mergeCell ref="B222:D222"/>
    <mergeCell ref="B224:D224"/>
    <mergeCell ref="B226:D226"/>
    <mergeCell ref="A203:A229"/>
    <mergeCell ref="B203:D203"/>
    <mergeCell ref="B204:D204"/>
    <mergeCell ref="B205:D205"/>
    <mergeCell ref="B207:D207"/>
    <mergeCell ref="B209:D209"/>
    <mergeCell ref="B211:D211"/>
    <mergeCell ref="B212:D212"/>
    <mergeCell ref="B213:D213"/>
    <mergeCell ref="B214:D214"/>
    <mergeCell ref="B197:D197"/>
    <mergeCell ref="B198:D198"/>
    <mergeCell ref="B199:D199"/>
    <mergeCell ref="B200:D200"/>
    <mergeCell ref="B201:D201"/>
    <mergeCell ref="B202:D202"/>
    <mergeCell ref="B191:D191"/>
    <mergeCell ref="B192:D192"/>
    <mergeCell ref="B193:D193"/>
    <mergeCell ref="B194:D194"/>
    <mergeCell ref="B195:D195"/>
    <mergeCell ref="B196:D196"/>
    <mergeCell ref="B182:D182"/>
    <mergeCell ref="B183:D183"/>
    <mergeCell ref="A184:A202"/>
    <mergeCell ref="B184:D184"/>
    <mergeCell ref="B185:D185"/>
    <mergeCell ref="B186:D186"/>
    <mergeCell ref="B187:D187"/>
    <mergeCell ref="B188:D188"/>
    <mergeCell ref="B189:D189"/>
    <mergeCell ref="B190:D190"/>
    <mergeCell ref="B176:D176"/>
    <mergeCell ref="B177:D177"/>
    <mergeCell ref="B178:D178"/>
    <mergeCell ref="B179:D179"/>
    <mergeCell ref="B180:D180"/>
    <mergeCell ref="B181:D181"/>
    <mergeCell ref="B165:D165"/>
    <mergeCell ref="B167:D167"/>
    <mergeCell ref="B169:D169"/>
    <mergeCell ref="B171:D171"/>
    <mergeCell ref="B173:D173"/>
    <mergeCell ref="B175:D175"/>
    <mergeCell ref="B159:D159"/>
    <mergeCell ref="B160:D160"/>
    <mergeCell ref="B161:D161"/>
    <mergeCell ref="B162:D162"/>
    <mergeCell ref="B163:D163"/>
    <mergeCell ref="B164:D164"/>
    <mergeCell ref="B79:D79"/>
    <mergeCell ref="B80:D80"/>
    <mergeCell ref="B81:D81"/>
    <mergeCell ref="B82:D82"/>
    <mergeCell ref="B83:D83"/>
    <mergeCell ref="B158:D158"/>
    <mergeCell ref="B73:D73"/>
    <mergeCell ref="B74:D74"/>
    <mergeCell ref="B75:D75"/>
    <mergeCell ref="B76:D76"/>
    <mergeCell ref="B77:D77"/>
    <mergeCell ref="B78:D78"/>
    <mergeCell ref="B67:D67"/>
    <mergeCell ref="B68:D68"/>
    <mergeCell ref="B69:D69"/>
    <mergeCell ref="B70:D70"/>
    <mergeCell ref="B71:D71"/>
    <mergeCell ref="B72:D72"/>
    <mergeCell ref="A58:A183"/>
    <mergeCell ref="B58:D58"/>
    <mergeCell ref="B59:D59"/>
    <mergeCell ref="B60:D60"/>
    <mergeCell ref="B61:D61"/>
    <mergeCell ref="B62:D62"/>
    <mergeCell ref="B63:D63"/>
    <mergeCell ref="B64:D64"/>
    <mergeCell ref="B65:D65"/>
    <mergeCell ref="B66:D66"/>
    <mergeCell ref="B50:D50"/>
    <mergeCell ref="A51:A53"/>
    <mergeCell ref="B51:D51"/>
    <mergeCell ref="B52:D52"/>
    <mergeCell ref="B53:D53"/>
    <mergeCell ref="A54:A57"/>
    <mergeCell ref="B54:D54"/>
    <mergeCell ref="B55:D55"/>
    <mergeCell ref="B56:D56"/>
    <mergeCell ref="B57:D57"/>
    <mergeCell ref="A41:A50"/>
    <mergeCell ref="B41:D41"/>
    <mergeCell ref="B42:D42"/>
    <mergeCell ref="B43:D43"/>
    <mergeCell ref="B44:D44"/>
    <mergeCell ref="B45:D45"/>
    <mergeCell ref="B46:D46"/>
    <mergeCell ref="B47:D47"/>
    <mergeCell ref="B48:D48"/>
    <mergeCell ref="B49:D49"/>
    <mergeCell ref="A35:A38"/>
    <mergeCell ref="B35:D35"/>
    <mergeCell ref="B36:D36"/>
    <mergeCell ref="B37:D37"/>
    <mergeCell ref="B38:D38"/>
    <mergeCell ref="A39:A40"/>
    <mergeCell ref="B39:D39"/>
    <mergeCell ref="B40:D40"/>
    <mergeCell ref="A31:A32"/>
    <mergeCell ref="B31:D31"/>
    <mergeCell ref="B32:D32"/>
    <mergeCell ref="A33:A34"/>
    <mergeCell ref="B33:D33"/>
    <mergeCell ref="B34:D34"/>
    <mergeCell ref="A25:A26"/>
    <mergeCell ref="B25:D25"/>
    <mergeCell ref="B26:D26"/>
    <mergeCell ref="A27:A30"/>
    <mergeCell ref="B27:D27"/>
    <mergeCell ref="B28:D28"/>
    <mergeCell ref="B29:D29"/>
    <mergeCell ref="B30:D30"/>
    <mergeCell ref="B20:D20"/>
    <mergeCell ref="B21:D21"/>
    <mergeCell ref="B22:D22"/>
    <mergeCell ref="A23:A24"/>
    <mergeCell ref="B23:D23"/>
    <mergeCell ref="B24:D24"/>
    <mergeCell ref="B12:D12"/>
    <mergeCell ref="A13:A14"/>
    <mergeCell ref="B13:D13"/>
    <mergeCell ref="B14:D14"/>
    <mergeCell ref="A15:A22"/>
    <mergeCell ref="B15:D15"/>
    <mergeCell ref="B16:D16"/>
    <mergeCell ref="B17:D17"/>
    <mergeCell ref="B18:D18"/>
    <mergeCell ref="B19:D19"/>
    <mergeCell ref="B6:D6"/>
    <mergeCell ref="B7:D7"/>
    <mergeCell ref="B8:D8"/>
    <mergeCell ref="B9:D9"/>
    <mergeCell ref="B10:D10"/>
    <mergeCell ref="B11:D11"/>
    <mergeCell ref="C153:C154"/>
    <mergeCell ref="B155:B157"/>
    <mergeCell ref="C155:C157"/>
    <mergeCell ref="A1:A2"/>
    <mergeCell ref="B1:D1"/>
    <mergeCell ref="B2:D2"/>
    <mergeCell ref="B3:D3"/>
    <mergeCell ref="A4:A11"/>
    <mergeCell ref="B4:D4"/>
    <mergeCell ref="B5:D5"/>
    <mergeCell ref="C141:C142"/>
    <mergeCell ref="C143:C144"/>
    <mergeCell ref="C145:C146"/>
    <mergeCell ref="C147:C148"/>
    <mergeCell ref="C149:C150"/>
    <mergeCell ref="C151:C152"/>
    <mergeCell ref="C128:C129"/>
    <mergeCell ref="C130:C131"/>
    <mergeCell ref="C132:C133"/>
    <mergeCell ref="C134:C136"/>
    <mergeCell ref="C137:C138"/>
    <mergeCell ref="C139:C140"/>
    <mergeCell ref="C112:C113"/>
    <mergeCell ref="C114:C115"/>
    <mergeCell ref="C116:C117"/>
    <mergeCell ref="C118:C119"/>
    <mergeCell ref="C120:C122"/>
    <mergeCell ref="C123:C127"/>
    <mergeCell ref="C99:C100"/>
    <mergeCell ref="C101:C102"/>
    <mergeCell ref="C103:C104"/>
    <mergeCell ref="C105:C106"/>
    <mergeCell ref="C107:C108"/>
    <mergeCell ref="C109:C111"/>
    <mergeCell ref="C86:C87"/>
    <mergeCell ref="C88:C89"/>
    <mergeCell ref="C90:C91"/>
    <mergeCell ref="C92:C93"/>
    <mergeCell ref="C94:C95"/>
    <mergeCell ref="C96:C9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v>
      </c>
      <c r="B1" s="9" t="s">
        <v>3</v>
      </c>
      <c r="C1" s="9" t="s">
        <v>31</v>
      </c>
    </row>
    <row r="2" spans="1:3" x14ac:dyDescent="0.25">
      <c r="A2" s="1" t="s">
        <v>66</v>
      </c>
      <c r="B2" s="9"/>
      <c r="C2" s="9"/>
    </row>
    <row r="3" spans="1:3" x14ac:dyDescent="0.25">
      <c r="A3" s="3" t="s">
        <v>76</v>
      </c>
      <c r="B3" s="4"/>
      <c r="C3" s="4"/>
    </row>
    <row r="4" spans="1:3" x14ac:dyDescent="0.25">
      <c r="A4" s="2" t="s">
        <v>77</v>
      </c>
      <c r="B4" s="8">
        <v>57600</v>
      </c>
      <c r="C4" s="8">
        <v>61133</v>
      </c>
    </row>
    <row r="5" spans="1:3" ht="75" x14ac:dyDescent="0.25">
      <c r="A5" s="2" t="s">
        <v>78</v>
      </c>
      <c r="B5" s="6">
        <v>51716</v>
      </c>
      <c r="C5" s="6">
        <v>49671</v>
      </c>
    </row>
    <row r="6" spans="1:3" x14ac:dyDescent="0.25">
      <c r="A6" s="3" t="s">
        <v>79</v>
      </c>
      <c r="B6" s="4"/>
      <c r="C6" s="4"/>
    </row>
    <row r="7" spans="1:3" ht="75" x14ac:dyDescent="0.25">
      <c r="A7" s="2" t="s">
        <v>80</v>
      </c>
      <c r="B7" s="6">
        <v>127938</v>
      </c>
      <c r="C7" s="6">
        <v>161732</v>
      </c>
    </row>
    <row r="8" spans="1:3" ht="60" x14ac:dyDescent="0.25">
      <c r="A8" s="2" t="s">
        <v>81</v>
      </c>
      <c r="B8" s="6">
        <v>160722</v>
      </c>
      <c r="C8" s="6">
        <v>164566</v>
      </c>
    </row>
    <row r="9" spans="1:3" x14ac:dyDescent="0.25">
      <c r="A9" s="3" t="s">
        <v>82</v>
      </c>
      <c r="B9" s="4"/>
      <c r="C9" s="4"/>
    </row>
    <row r="10" spans="1:3" ht="30" x14ac:dyDescent="0.25">
      <c r="A10" s="2" t="s">
        <v>83</v>
      </c>
      <c r="B10" s="6">
        <v>30671</v>
      </c>
      <c r="C10" s="6">
        <v>23840</v>
      </c>
    </row>
    <row r="11" spans="1:3" ht="60" x14ac:dyDescent="0.25">
      <c r="A11" s="2" t="s">
        <v>84</v>
      </c>
      <c r="B11" s="6">
        <v>63808</v>
      </c>
      <c r="C11" s="6">
        <v>74040</v>
      </c>
    </row>
    <row r="12" spans="1:3" x14ac:dyDescent="0.25">
      <c r="A12" s="2" t="s">
        <v>85</v>
      </c>
      <c r="B12" s="6">
        <v>28938</v>
      </c>
      <c r="C12" s="6">
        <v>14895</v>
      </c>
    </row>
    <row r="13" spans="1:3" ht="60" x14ac:dyDescent="0.25">
      <c r="A13" s="2" t="s">
        <v>86</v>
      </c>
      <c r="B13" s="6">
        <v>312248</v>
      </c>
      <c r="C13" s="6">
        <v>339121</v>
      </c>
    </row>
    <row r="14" spans="1:3" ht="30" x14ac:dyDescent="0.25">
      <c r="A14" s="2" t="s">
        <v>87</v>
      </c>
      <c r="B14" s="6">
        <v>22599</v>
      </c>
      <c r="C14" s="6">
        <v>22509</v>
      </c>
    </row>
    <row r="15" spans="1:3" x14ac:dyDescent="0.25">
      <c r="A15" s="2" t="s">
        <v>88</v>
      </c>
      <c r="B15" s="6">
        <v>856240</v>
      </c>
      <c r="C15" s="6">
        <v>911507</v>
      </c>
    </row>
    <row r="16" spans="1:3" x14ac:dyDescent="0.25">
      <c r="A16" s="3" t="s">
        <v>89</v>
      </c>
      <c r="B16" s="4"/>
      <c r="C16" s="4"/>
    </row>
    <row r="17" spans="1:3" ht="45" x14ac:dyDescent="0.25">
      <c r="A17" s="2" t="s">
        <v>90</v>
      </c>
      <c r="B17" s="6">
        <v>83008</v>
      </c>
      <c r="C17" s="6">
        <v>70807</v>
      </c>
    </row>
    <row r="18" spans="1:3" x14ac:dyDescent="0.25">
      <c r="A18" s="3" t="s">
        <v>91</v>
      </c>
      <c r="B18" s="4"/>
      <c r="C18" s="4"/>
    </row>
    <row r="19" spans="1:3" ht="30" x14ac:dyDescent="0.25">
      <c r="A19" s="2" t="s">
        <v>92</v>
      </c>
      <c r="B19" s="6">
        <v>88215</v>
      </c>
      <c r="C19" s="6">
        <v>164782</v>
      </c>
    </row>
    <row r="20" spans="1:3" ht="45" x14ac:dyDescent="0.25">
      <c r="A20" s="2" t="s">
        <v>93</v>
      </c>
      <c r="B20" s="6">
        <v>5570</v>
      </c>
      <c r="C20" s="6">
        <v>18745</v>
      </c>
    </row>
    <row r="21" spans="1:3" ht="60" x14ac:dyDescent="0.25">
      <c r="A21" s="2" t="s">
        <v>94</v>
      </c>
      <c r="B21" s="6">
        <v>22809</v>
      </c>
      <c r="C21" s="6">
        <v>24814</v>
      </c>
    </row>
    <row r="22" spans="1:3" x14ac:dyDescent="0.25">
      <c r="A22" s="3" t="s">
        <v>95</v>
      </c>
      <c r="B22" s="4"/>
      <c r="C22" s="4"/>
    </row>
    <row r="23" spans="1:3" ht="30" x14ac:dyDescent="0.25">
      <c r="A23" s="2" t="s">
        <v>83</v>
      </c>
      <c r="B23" s="6">
        <v>6636</v>
      </c>
      <c r="C23" s="6">
        <v>5349</v>
      </c>
    </row>
    <row r="24" spans="1:3" x14ac:dyDescent="0.25">
      <c r="A24" s="2" t="s">
        <v>96</v>
      </c>
      <c r="B24" s="6">
        <v>206936</v>
      </c>
      <c r="C24" s="6">
        <v>199416</v>
      </c>
    </row>
    <row r="25" spans="1:3" ht="30" x14ac:dyDescent="0.25">
      <c r="A25" s="2" t="s">
        <v>97</v>
      </c>
      <c r="B25" s="6">
        <v>132083</v>
      </c>
      <c r="C25" s="6">
        <v>127426</v>
      </c>
    </row>
    <row r="26" spans="1:3" ht="90" x14ac:dyDescent="0.25">
      <c r="A26" s="2" t="s">
        <v>98</v>
      </c>
      <c r="B26" s="6">
        <v>44540</v>
      </c>
      <c r="C26" s="6">
        <v>44692</v>
      </c>
    </row>
    <row r="27" spans="1:3" ht="60" x14ac:dyDescent="0.25">
      <c r="A27" s="2" t="s">
        <v>99</v>
      </c>
      <c r="B27" s="6">
        <v>167571</v>
      </c>
      <c r="C27" s="6">
        <v>160965</v>
      </c>
    </row>
    <row r="28" spans="1:3" ht="60" x14ac:dyDescent="0.25">
      <c r="A28" s="2" t="s">
        <v>100</v>
      </c>
      <c r="B28" s="6">
        <v>16075</v>
      </c>
      <c r="C28" s="6">
        <v>16044</v>
      </c>
    </row>
    <row r="29" spans="1:3" x14ac:dyDescent="0.25">
      <c r="A29" s="2" t="s">
        <v>101</v>
      </c>
      <c r="B29" s="6">
        <v>773443</v>
      </c>
      <c r="C29" s="6">
        <v>833040</v>
      </c>
    </row>
    <row r="30" spans="1:3" ht="30" x14ac:dyDescent="0.25">
      <c r="A30" s="2" t="s">
        <v>102</v>
      </c>
      <c r="B30" s="4" t="s">
        <v>103</v>
      </c>
      <c r="C30" s="4" t="s">
        <v>103</v>
      </c>
    </row>
    <row r="31" spans="1:3" x14ac:dyDescent="0.25">
      <c r="A31" s="3" t="s">
        <v>104</v>
      </c>
      <c r="B31" s="4"/>
      <c r="C31" s="4"/>
    </row>
    <row r="32" spans="1:3" ht="75" x14ac:dyDescent="0.25">
      <c r="A32" s="2" t="s">
        <v>105</v>
      </c>
      <c r="B32" s="6">
        <v>9200</v>
      </c>
      <c r="C32" s="6">
        <v>7200</v>
      </c>
    </row>
    <row r="33" spans="1:3" ht="120" x14ac:dyDescent="0.25">
      <c r="A33" s="2" t="s">
        <v>106</v>
      </c>
      <c r="B33" s="4">
        <v>9</v>
      </c>
      <c r="C33" s="4">
        <v>8</v>
      </c>
    </row>
    <row r="34" spans="1:3" x14ac:dyDescent="0.25">
      <c r="A34" s="2" t="s">
        <v>107</v>
      </c>
      <c r="B34" s="6">
        <v>3766</v>
      </c>
      <c r="C34" s="6">
        <v>3839</v>
      </c>
    </row>
    <row r="35" spans="1:3" ht="60" x14ac:dyDescent="0.25">
      <c r="A35" s="2" t="s">
        <v>108</v>
      </c>
      <c r="B35" s="4">
        <v>0</v>
      </c>
      <c r="C35" s="4">
        <v>0</v>
      </c>
    </row>
    <row r="36" spans="1:3" x14ac:dyDescent="0.25">
      <c r="A36" s="2" t="s">
        <v>109</v>
      </c>
      <c r="B36" s="6">
        <v>50049</v>
      </c>
      <c r="C36" s="6">
        <v>48998</v>
      </c>
    </row>
    <row r="37" spans="1:3" x14ac:dyDescent="0.25">
      <c r="A37" s="2" t="s">
        <v>110</v>
      </c>
      <c r="B37" s="6">
        <v>78984</v>
      </c>
      <c r="C37" s="6">
        <v>71961</v>
      </c>
    </row>
    <row r="38" spans="1:3" ht="30" x14ac:dyDescent="0.25">
      <c r="A38" s="2" t="s">
        <v>111</v>
      </c>
      <c r="B38" s="4">
        <v>-743</v>
      </c>
      <c r="C38" s="4">
        <v>-524</v>
      </c>
    </row>
    <row r="39" spans="1:3" ht="60" x14ac:dyDescent="0.25">
      <c r="A39" s="2" t="s">
        <v>112</v>
      </c>
      <c r="B39" s="6">
        <v>-58468</v>
      </c>
      <c r="C39" s="6">
        <v>-53015</v>
      </c>
    </row>
    <row r="40" spans="1:3" x14ac:dyDescent="0.25">
      <c r="A40" s="2" t="s">
        <v>113</v>
      </c>
      <c r="B40" s="6">
        <v>82797</v>
      </c>
      <c r="C40" s="6">
        <v>78467</v>
      </c>
    </row>
    <row r="41" spans="1:3" ht="30" x14ac:dyDescent="0.25">
      <c r="A41" s="2" t="s">
        <v>114</v>
      </c>
      <c r="B41" s="8">
        <v>856240</v>
      </c>
      <c r="C41" s="8">
        <v>911507</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showGridLines="0" workbookViewId="0"/>
  </sheetViews>
  <sheetFormatPr defaultRowHeight="15" x14ac:dyDescent="0.25"/>
  <cols>
    <col min="1" max="3" width="36.5703125" bestFit="1" customWidth="1"/>
    <col min="5" max="5" width="10.42578125" bestFit="1" customWidth="1"/>
    <col min="6" max="6" width="3.28515625" bestFit="1" customWidth="1"/>
    <col min="7" max="7" width="1.5703125" bestFit="1" customWidth="1"/>
    <col min="9" max="9" width="10.42578125" bestFit="1" customWidth="1"/>
    <col min="10" max="10" width="2.5703125" bestFit="1" customWidth="1"/>
    <col min="11" max="11" width="1.5703125" bestFit="1" customWidth="1"/>
    <col min="13" max="13" width="6.28515625" bestFit="1" customWidth="1"/>
    <col min="14" max="14" width="1.7109375" bestFit="1" customWidth="1"/>
    <col min="15" max="15" width="8.5703125" bestFit="1" customWidth="1"/>
    <col min="16" max="16" width="1.7109375" bestFit="1" customWidth="1"/>
    <col min="17" max="17" width="1.5703125" bestFit="1" customWidth="1"/>
    <col min="19" max="19" width="8.5703125" bestFit="1" customWidth="1"/>
    <col min="20" max="20" width="1.7109375" bestFit="1" customWidth="1"/>
  </cols>
  <sheetData>
    <row r="1" spans="1:20" ht="45" customHeight="1" x14ac:dyDescent="0.25">
      <c r="A1" s="9" t="s">
        <v>2890</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339</v>
      </c>
      <c r="B3" s="37"/>
      <c r="C3" s="37"/>
      <c r="D3" s="37"/>
      <c r="E3" s="37"/>
      <c r="F3" s="37"/>
      <c r="G3" s="37"/>
      <c r="H3" s="37"/>
      <c r="I3" s="37"/>
      <c r="J3" s="37"/>
      <c r="K3" s="37"/>
      <c r="L3" s="37"/>
      <c r="M3" s="37"/>
      <c r="N3" s="37"/>
      <c r="O3" s="37"/>
      <c r="P3" s="37"/>
      <c r="Q3" s="37"/>
      <c r="R3" s="37"/>
      <c r="S3" s="37"/>
      <c r="T3" s="37"/>
    </row>
    <row r="4" spans="1:20" x14ac:dyDescent="0.25">
      <c r="A4" s="14" t="s">
        <v>2891</v>
      </c>
      <c r="B4" s="41" t="s">
        <v>2892</v>
      </c>
      <c r="C4" s="41"/>
      <c r="D4" s="41"/>
      <c r="E4" s="41"/>
      <c r="F4" s="41"/>
      <c r="G4" s="41"/>
      <c r="H4" s="41"/>
      <c r="I4" s="41"/>
      <c r="J4" s="41"/>
      <c r="K4" s="41"/>
      <c r="L4" s="41"/>
      <c r="M4" s="41"/>
      <c r="N4" s="41"/>
      <c r="O4" s="41"/>
      <c r="P4" s="41"/>
      <c r="Q4" s="41"/>
      <c r="R4" s="41"/>
      <c r="S4" s="41"/>
      <c r="T4" s="41"/>
    </row>
    <row r="5" spans="1:20" ht="17.25" x14ac:dyDescent="0.3">
      <c r="A5" s="14"/>
      <c r="B5" s="133"/>
      <c r="C5" s="133"/>
      <c r="D5" s="133"/>
      <c r="E5" s="133"/>
      <c r="F5" s="133"/>
      <c r="G5" s="133"/>
      <c r="H5" s="133"/>
      <c r="I5" s="133"/>
      <c r="J5" s="133"/>
      <c r="K5" s="133"/>
      <c r="L5" s="133"/>
      <c r="M5" s="133"/>
      <c r="N5" s="133"/>
      <c r="O5" s="133"/>
      <c r="P5" s="133"/>
      <c r="Q5" s="133"/>
      <c r="R5" s="133"/>
      <c r="S5" s="133"/>
      <c r="T5" s="133"/>
    </row>
    <row r="6" spans="1:20" x14ac:dyDescent="0.25">
      <c r="A6" s="14"/>
      <c r="B6" s="4"/>
      <c r="C6" s="4"/>
      <c r="D6" s="4"/>
      <c r="E6" s="4"/>
      <c r="F6" s="4"/>
      <c r="G6" s="4"/>
      <c r="H6" s="4"/>
      <c r="I6" s="4"/>
      <c r="J6" s="4"/>
      <c r="K6" s="4"/>
      <c r="L6" s="4"/>
      <c r="M6" s="4"/>
      <c r="N6" s="4"/>
      <c r="O6" s="4"/>
      <c r="P6" s="4"/>
      <c r="Q6" s="4"/>
      <c r="R6" s="4"/>
      <c r="S6" s="4"/>
      <c r="T6" s="4"/>
    </row>
    <row r="7" spans="1:20" ht="15.75" thickBot="1" x14ac:dyDescent="0.3">
      <c r="A7" s="14"/>
      <c r="B7" s="23"/>
      <c r="C7" s="44"/>
      <c r="D7" s="89" t="s">
        <v>342</v>
      </c>
      <c r="E7" s="89"/>
      <c r="F7" s="89"/>
      <c r="G7" s="89"/>
      <c r="H7" s="89"/>
      <c r="I7" s="89"/>
      <c r="J7" s="44"/>
      <c r="K7" s="23"/>
      <c r="L7" s="23"/>
      <c r="M7" s="44"/>
      <c r="N7" s="90" t="s">
        <v>343</v>
      </c>
      <c r="O7" s="90"/>
      <c r="P7" s="90"/>
      <c r="Q7" s="90"/>
      <c r="R7" s="90"/>
      <c r="S7" s="90"/>
      <c r="T7" s="44"/>
    </row>
    <row r="8" spans="1:20" x14ac:dyDescent="0.25">
      <c r="A8" s="14"/>
      <c r="B8" s="91" t="s">
        <v>344</v>
      </c>
      <c r="C8" s="93"/>
      <c r="D8" s="96"/>
      <c r="E8" s="53" t="s">
        <v>345</v>
      </c>
      <c r="F8" s="55" t="s">
        <v>103</v>
      </c>
      <c r="G8" s="93" t="s">
        <v>103</v>
      </c>
      <c r="H8" s="96"/>
      <c r="I8" s="53" t="s">
        <v>345</v>
      </c>
      <c r="J8" s="55" t="s">
        <v>103</v>
      </c>
      <c r="K8" s="33"/>
      <c r="L8" s="33"/>
      <c r="M8" s="93"/>
      <c r="N8" s="98"/>
      <c r="O8" s="26" t="s">
        <v>345</v>
      </c>
      <c r="P8" s="27" t="s">
        <v>103</v>
      </c>
      <c r="Q8" s="93" t="s">
        <v>103</v>
      </c>
      <c r="R8" s="98"/>
      <c r="S8" s="26" t="s">
        <v>345</v>
      </c>
      <c r="T8" s="27" t="s">
        <v>103</v>
      </c>
    </row>
    <row r="9" spans="1:20" x14ac:dyDescent="0.25">
      <c r="A9" s="14"/>
      <c r="B9" s="91"/>
      <c r="C9" s="33"/>
      <c r="D9" s="95"/>
      <c r="E9" s="53" t="s">
        <v>346</v>
      </c>
      <c r="F9" s="55" t="s">
        <v>103</v>
      </c>
      <c r="G9" s="33"/>
      <c r="H9" s="95"/>
      <c r="I9" s="53" t="s">
        <v>346</v>
      </c>
      <c r="J9" s="55" t="s">
        <v>103</v>
      </c>
      <c r="K9" s="33"/>
      <c r="L9" s="33"/>
      <c r="M9" s="33"/>
      <c r="N9" s="34"/>
      <c r="O9" s="26" t="s">
        <v>346</v>
      </c>
      <c r="P9" s="27" t="s">
        <v>103</v>
      </c>
      <c r="Q9" s="33"/>
      <c r="R9" s="34"/>
      <c r="S9" s="26" t="s">
        <v>346</v>
      </c>
      <c r="T9" s="27" t="s">
        <v>103</v>
      </c>
    </row>
    <row r="10" spans="1:20" x14ac:dyDescent="0.25">
      <c r="A10" s="14"/>
      <c r="B10" s="91"/>
      <c r="C10" s="33"/>
      <c r="D10" s="95"/>
      <c r="E10" s="53" t="s">
        <v>347</v>
      </c>
      <c r="F10" s="55" t="s">
        <v>103</v>
      </c>
      <c r="G10" s="33"/>
      <c r="H10" s="95"/>
      <c r="I10" s="53" t="s">
        <v>348</v>
      </c>
      <c r="J10" s="55" t="s">
        <v>103</v>
      </c>
      <c r="K10" s="33"/>
      <c r="L10" s="33"/>
      <c r="M10" s="33"/>
      <c r="N10" s="34"/>
      <c r="O10" s="26" t="s">
        <v>347</v>
      </c>
      <c r="P10" s="27" t="s">
        <v>103</v>
      </c>
      <c r="Q10" s="33"/>
      <c r="R10" s="34"/>
      <c r="S10" s="26" t="s">
        <v>348</v>
      </c>
      <c r="T10" s="27" t="s">
        <v>103</v>
      </c>
    </row>
    <row r="11" spans="1:20" x14ac:dyDescent="0.25">
      <c r="A11" s="14"/>
      <c r="B11" s="91"/>
      <c r="C11" s="33"/>
      <c r="D11" s="95"/>
      <c r="E11" s="53"/>
      <c r="F11" s="55"/>
      <c r="G11" s="33"/>
      <c r="H11" s="95"/>
      <c r="I11" s="53" t="s">
        <v>349</v>
      </c>
      <c r="J11" s="55" t="s">
        <v>103</v>
      </c>
      <c r="K11" s="33"/>
      <c r="L11" s="33"/>
      <c r="M11" s="33"/>
      <c r="N11" s="34"/>
      <c r="O11" s="26"/>
      <c r="P11" s="27"/>
      <c r="Q11" s="33"/>
      <c r="R11" s="34"/>
      <c r="S11" s="26" t="s">
        <v>349</v>
      </c>
      <c r="T11" s="27" t="s">
        <v>103</v>
      </c>
    </row>
    <row r="12" spans="1:20" ht="15.75" thickBot="1" x14ac:dyDescent="0.3">
      <c r="A12" s="14"/>
      <c r="B12" s="92"/>
      <c r="C12" s="94"/>
      <c r="D12" s="97"/>
      <c r="E12" s="54"/>
      <c r="F12" s="56"/>
      <c r="G12" s="94"/>
      <c r="H12" s="97"/>
      <c r="I12" s="54" t="s">
        <v>350</v>
      </c>
      <c r="J12" s="56" t="s">
        <v>103</v>
      </c>
      <c r="K12" s="94"/>
      <c r="L12" s="94"/>
      <c r="M12" s="94"/>
      <c r="N12" s="99"/>
      <c r="O12" s="58"/>
      <c r="P12" s="59"/>
      <c r="Q12" s="94"/>
      <c r="R12" s="99"/>
      <c r="S12" s="58" t="s">
        <v>350</v>
      </c>
      <c r="T12" s="59" t="s">
        <v>103</v>
      </c>
    </row>
    <row r="13" spans="1:20" ht="19.5" x14ac:dyDescent="0.25">
      <c r="A13" s="14"/>
      <c r="B13" s="16" t="s">
        <v>2893</v>
      </c>
      <c r="C13" s="18"/>
      <c r="D13" s="60"/>
      <c r="E13" s="61" t="s">
        <v>353</v>
      </c>
      <c r="F13" s="62" t="s">
        <v>103</v>
      </c>
      <c r="G13" s="18" t="s">
        <v>103</v>
      </c>
      <c r="H13" s="62"/>
      <c r="I13" s="63" t="s">
        <v>354</v>
      </c>
      <c r="J13" s="62" t="s">
        <v>103</v>
      </c>
      <c r="K13" s="18"/>
      <c r="L13" s="17"/>
      <c r="M13" s="18"/>
      <c r="N13" s="19"/>
      <c r="O13" s="20" t="s">
        <v>355</v>
      </c>
      <c r="P13" s="21" t="s">
        <v>103</v>
      </c>
      <c r="Q13" s="18" t="s">
        <v>103</v>
      </c>
      <c r="R13" s="21"/>
      <c r="S13" s="64" t="s">
        <v>354</v>
      </c>
      <c r="T13" s="21" t="s">
        <v>103</v>
      </c>
    </row>
    <row r="14" spans="1:20" x14ac:dyDescent="0.25">
      <c r="A14" s="14"/>
      <c r="B14" s="116"/>
      <c r="C14" s="116"/>
      <c r="D14" s="116"/>
      <c r="E14" s="116"/>
      <c r="F14" s="116"/>
      <c r="G14" s="116"/>
      <c r="H14" s="116"/>
      <c r="I14" s="116"/>
      <c r="J14" s="116"/>
      <c r="K14" s="116"/>
      <c r="L14" s="116"/>
      <c r="M14" s="116"/>
      <c r="N14" s="116"/>
      <c r="O14" s="116"/>
      <c r="P14" s="116"/>
      <c r="Q14" s="116"/>
      <c r="R14" s="116"/>
      <c r="S14" s="116"/>
      <c r="T14" s="65"/>
    </row>
    <row r="15" spans="1:20" x14ac:dyDescent="0.25">
      <c r="A15" s="14"/>
      <c r="B15" s="22" t="s">
        <v>356</v>
      </c>
      <c r="C15" s="23"/>
      <c r="D15" s="51"/>
      <c r="E15" s="66">
        <v>48002</v>
      </c>
      <c r="F15" s="55" t="s">
        <v>103</v>
      </c>
      <c r="G15" s="23" t="s">
        <v>103</v>
      </c>
      <c r="H15" s="51"/>
      <c r="I15" s="66">
        <v>12762</v>
      </c>
      <c r="J15" s="55" t="s">
        <v>103</v>
      </c>
      <c r="K15" s="23"/>
      <c r="L15" s="4"/>
      <c r="M15" s="23"/>
      <c r="N15" s="24"/>
      <c r="O15" s="67">
        <v>71072</v>
      </c>
      <c r="P15" s="27" t="s">
        <v>103</v>
      </c>
      <c r="Q15" s="23" t="s">
        <v>103</v>
      </c>
      <c r="R15" s="24"/>
      <c r="S15" s="67">
        <v>20920</v>
      </c>
      <c r="T15" s="27" t="s">
        <v>103</v>
      </c>
    </row>
    <row r="16" spans="1:20" x14ac:dyDescent="0.25">
      <c r="A16" s="14"/>
      <c r="B16" s="116"/>
      <c r="C16" s="116"/>
      <c r="D16" s="116"/>
      <c r="E16" s="116"/>
      <c r="F16" s="116"/>
      <c r="G16" s="116"/>
      <c r="H16" s="116"/>
      <c r="I16" s="116"/>
      <c r="J16" s="116"/>
      <c r="K16" s="116"/>
      <c r="L16" s="116"/>
      <c r="M16" s="116"/>
      <c r="N16" s="116"/>
      <c r="O16" s="116"/>
      <c r="P16" s="116"/>
      <c r="Q16" s="116"/>
      <c r="R16" s="116"/>
      <c r="S16" s="116"/>
      <c r="T16" s="65"/>
    </row>
    <row r="17" spans="1:20" x14ac:dyDescent="0.25">
      <c r="A17" s="14"/>
      <c r="B17" s="16" t="s">
        <v>357</v>
      </c>
      <c r="C17" s="18"/>
      <c r="D17" s="60"/>
      <c r="E17" s="68">
        <v>37059</v>
      </c>
      <c r="F17" s="62" t="s">
        <v>103</v>
      </c>
      <c r="G17" s="18" t="s">
        <v>103</v>
      </c>
      <c r="H17" s="60"/>
      <c r="I17" s="68">
        <v>20500</v>
      </c>
      <c r="J17" s="62" t="s">
        <v>103</v>
      </c>
      <c r="K17" s="18"/>
      <c r="L17" s="17"/>
      <c r="M17" s="18"/>
      <c r="N17" s="19"/>
      <c r="O17" s="69">
        <v>40944</v>
      </c>
      <c r="P17" s="21" t="s">
        <v>103</v>
      </c>
      <c r="Q17" s="18" t="s">
        <v>103</v>
      </c>
      <c r="R17" s="19"/>
      <c r="S17" s="69">
        <v>26999</v>
      </c>
      <c r="T17" s="21" t="s">
        <v>103</v>
      </c>
    </row>
    <row r="18" spans="1:20" x14ac:dyDescent="0.25">
      <c r="A18" s="14"/>
      <c r="B18" s="116"/>
      <c r="C18" s="116"/>
      <c r="D18" s="116"/>
      <c r="E18" s="116"/>
      <c r="F18" s="116"/>
      <c r="G18" s="116"/>
      <c r="H18" s="116"/>
      <c r="I18" s="116"/>
      <c r="J18" s="116"/>
      <c r="K18" s="116"/>
      <c r="L18" s="116"/>
      <c r="M18" s="116"/>
      <c r="N18" s="116"/>
      <c r="O18" s="116"/>
      <c r="P18" s="116"/>
      <c r="Q18" s="116"/>
      <c r="R18" s="116"/>
      <c r="S18" s="116"/>
      <c r="T18" s="65"/>
    </row>
    <row r="19" spans="1:20" ht="19.5" x14ac:dyDescent="0.25">
      <c r="A19" s="14"/>
      <c r="B19" s="22" t="s">
        <v>358</v>
      </c>
      <c r="C19" s="23"/>
      <c r="D19" s="4"/>
      <c r="E19" s="4"/>
      <c r="F19" s="4"/>
      <c r="G19" s="23" t="s">
        <v>103</v>
      </c>
      <c r="H19" s="4"/>
      <c r="I19" s="4"/>
      <c r="J19" s="4"/>
      <c r="K19" s="23"/>
      <c r="L19" s="4"/>
      <c r="M19" s="23"/>
      <c r="N19" s="4"/>
      <c r="O19" s="4"/>
      <c r="P19" s="4"/>
      <c r="Q19" s="23" t="s">
        <v>103</v>
      </c>
      <c r="R19" s="4"/>
      <c r="S19" s="4"/>
      <c r="T19" s="4"/>
    </row>
    <row r="20" spans="1:20" ht="19.5" x14ac:dyDescent="0.25">
      <c r="A20" s="14"/>
      <c r="B20" s="70" t="s">
        <v>359</v>
      </c>
      <c r="C20" s="18"/>
      <c r="D20" s="60"/>
      <c r="E20" s="68">
        <v>6582</v>
      </c>
      <c r="F20" s="72" t="s">
        <v>360</v>
      </c>
      <c r="G20" s="18" t="s">
        <v>103</v>
      </c>
      <c r="H20" s="60"/>
      <c r="I20" s="61">
        <v>1</v>
      </c>
      <c r="J20" s="62" t="s">
        <v>103</v>
      </c>
      <c r="K20" s="18"/>
      <c r="L20" s="17"/>
      <c r="M20" s="18"/>
      <c r="N20" s="19"/>
      <c r="O20" s="69">
        <v>6596</v>
      </c>
      <c r="P20" s="74" t="s">
        <v>361</v>
      </c>
      <c r="Q20" s="18" t="s">
        <v>103</v>
      </c>
      <c r="R20" s="19"/>
      <c r="S20" s="20">
        <v>1</v>
      </c>
      <c r="T20" s="21" t="s">
        <v>103</v>
      </c>
    </row>
    <row r="21" spans="1:20" x14ac:dyDescent="0.25">
      <c r="A21" s="14"/>
      <c r="B21" s="116"/>
      <c r="C21" s="116"/>
      <c r="D21" s="116"/>
      <c r="E21" s="116"/>
      <c r="F21" s="116"/>
      <c r="G21" s="116"/>
      <c r="H21" s="116"/>
      <c r="I21" s="116"/>
      <c r="J21" s="116"/>
      <c r="K21" s="116"/>
      <c r="L21" s="116"/>
      <c r="M21" s="116"/>
      <c r="N21" s="116"/>
      <c r="O21" s="116"/>
      <c r="P21" s="116"/>
      <c r="Q21" s="116"/>
      <c r="R21" s="116"/>
      <c r="S21" s="116"/>
      <c r="T21" s="65"/>
    </row>
    <row r="22" spans="1:20" ht="19.5" x14ac:dyDescent="0.25">
      <c r="A22" s="14"/>
      <c r="B22" s="75" t="s">
        <v>362</v>
      </c>
      <c r="C22" s="23"/>
      <c r="D22" s="51"/>
      <c r="E22" s="66">
        <v>11717</v>
      </c>
      <c r="F22" s="71" t="s">
        <v>363</v>
      </c>
      <c r="G22" s="23" t="s">
        <v>103</v>
      </c>
      <c r="H22" s="55"/>
      <c r="I22" s="76" t="s">
        <v>364</v>
      </c>
      <c r="J22" s="55" t="s">
        <v>103</v>
      </c>
      <c r="K22" s="23"/>
      <c r="L22" s="4"/>
      <c r="M22" s="23"/>
      <c r="N22" s="24"/>
      <c r="O22" s="67">
        <v>9025</v>
      </c>
      <c r="P22" s="73" t="s">
        <v>365</v>
      </c>
      <c r="Q22" s="23" t="s">
        <v>103</v>
      </c>
      <c r="R22" s="24"/>
      <c r="S22" s="26">
        <v>2</v>
      </c>
      <c r="T22" s="27" t="s">
        <v>103</v>
      </c>
    </row>
    <row r="23" spans="1:20" x14ac:dyDescent="0.25">
      <c r="A23" s="14"/>
      <c r="B23" s="116"/>
      <c r="C23" s="116"/>
      <c r="D23" s="116"/>
      <c r="E23" s="116"/>
      <c r="F23" s="116"/>
      <c r="G23" s="116"/>
      <c r="H23" s="116"/>
      <c r="I23" s="116"/>
      <c r="J23" s="116"/>
      <c r="K23" s="116"/>
      <c r="L23" s="116"/>
      <c r="M23" s="116"/>
      <c r="N23" s="116"/>
      <c r="O23" s="116"/>
      <c r="P23" s="116"/>
      <c r="Q23" s="116"/>
      <c r="R23" s="116"/>
      <c r="S23" s="116"/>
      <c r="T23" s="65"/>
    </row>
    <row r="24" spans="1:20" x14ac:dyDescent="0.25">
      <c r="A24" s="14"/>
      <c r="B24" s="16" t="s">
        <v>366</v>
      </c>
      <c r="C24" s="18"/>
      <c r="D24" s="60"/>
      <c r="E24" s="68">
        <v>15613</v>
      </c>
      <c r="F24" s="62" t="s">
        <v>103</v>
      </c>
      <c r="G24" s="18" t="s">
        <v>103</v>
      </c>
      <c r="H24" s="60"/>
      <c r="I24" s="61">
        <v>464</v>
      </c>
      <c r="J24" s="72" t="s">
        <v>367</v>
      </c>
      <c r="K24" s="18"/>
      <c r="L24" s="17"/>
      <c r="M24" s="18"/>
      <c r="N24" s="19"/>
      <c r="O24" s="69">
        <v>17400</v>
      </c>
      <c r="P24" s="21" t="s">
        <v>103</v>
      </c>
      <c r="Q24" s="18" t="s">
        <v>103</v>
      </c>
      <c r="R24" s="19"/>
      <c r="S24" s="20">
        <v>925</v>
      </c>
      <c r="T24" s="74" t="s">
        <v>368</v>
      </c>
    </row>
    <row r="25" spans="1:20" x14ac:dyDescent="0.25">
      <c r="A25" s="14"/>
      <c r="B25" s="116"/>
      <c r="C25" s="116"/>
      <c r="D25" s="116"/>
      <c r="E25" s="116"/>
      <c r="F25" s="116"/>
      <c r="G25" s="116"/>
      <c r="H25" s="116"/>
      <c r="I25" s="116"/>
      <c r="J25" s="116"/>
      <c r="K25" s="116"/>
      <c r="L25" s="116"/>
      <c r="M25" s="116"/>
      <c r="N25" s="116"/>
      <c r="O25" s="116"/>
      <c r="P25" s="116"/>
      <c r="Q25" s="116"/>
      <c r="R25" s="116"/>
      <c r="S25" s="116"/>
      <c r="T25" s="65"/>
    </row>
    <row r="26" spans="1:20" x14ac:dyDescent="0.25">
      <c r="A26" s="14"/>
      <c r="B26" s="22" t="s">
        <v>369</v>
      </c>
      <c r="C26" s="23"/>
      <c r="D26" s="51"/>
      <c r="E26" s="66">
        <v>21603</v>
      </c>
      <c r="F26" s="55" t="s">
        <v>103</v>
      </c>
      <c r="G26" s="23" t="s">
        <v>103</v>
      </c>
      <c r="H26" s="51"/>
      <c r="I26" s="66">
        <v>5800</v>
      </c>
      <c r="J26" s="55" t="s">
        <v>103</v>
      </c>
      <c r="K26" s="23"/>
      <c r="L26" s="4"/>
      <c r="M26" s="23"/>
      <c r="N26" s="24"/>
      <c r="O26" s="67">
        <v>17412</v>
      </c>
      <c r="P26" s="27" t="s">
        <v>103</v>
      </c>
      <c r="Q26" s="23" t="s">
        <v>103</v>
      </c>
      <c r="R26" s="24"/>
      <c r="S26" s="67">
        <v>5253</v>
      </c>
      <c r="T26" s="27" t="s">
        <v>103</v>
      </c>
    </row>
    <row r="27" spans="1:20" x14ac:dyDescent="0.25">
      <c r="A27" s="14"/>
      <c r="B27" s="116"/>
      <c r="C27" s="116"/>
      <c r="D27" s="116"/>
      <c r="E27" s="116"/>
      <c r="F27" s="116"/>
      <c r="G27" s="116"/>
      <c r="H27" s="116"/>
      <c r="I27" s="116"/>
      <c r="J27" s="116"/>
      <c r="K27" s="116"/>
      <c r="L27" s="116"/>
      <c r="M27" s="116"/>
      <c r="N27" s="116"/>
      <c r="O27" s="116"/>
      <c r="P27" s="116"/>
      <c r="Q27" s="116"/>
      <c r="R27" s="116"/>
      <c r="S27" s="116"/>
      <c r="T27" s="65"/>
    </row>
    <row r="28" spans="1:20" x14ac:dyDescent="0.25">
      <c r="A28" s="14"/>
      <c r="B28" s="16" t="s">
        <v>370</v>
      </c>
      <c r="C28" s="18"/>
      <c r="D28" s="60"/>
      <c r="E28" s="68">
        <v>1203</v>
      </c>
      <c r="F28" s="62" t="s">
        <v>103</v>
      </c>
      <c r="G28" s="18" t="s">
        <v>103</v>
      </c>
      <c r="H28" s="62"/>
      <c r="I28" s="63" t="s">
        <v>364</v>
      </c>
      <c r="J28" s="62" t="s">
        <v>103</v>
      </c>
      <c r="K28" s="18"/>
      <c r="L28" s="17"/>
      <c r="M28" s="18"/>
      <c r="N28" s="19"/>
      <c r="O28" s="69">
        <v>1476</v>
      </c>
      <c r="P28" s="21" t="s">
        <v>103</v>
      </c>
      <c r="Q28" s="18" t="s">
        <v>103</v>
      </c>
      <c r="R28" s="19"/>
      <c r="S28" s="20">
        <v>51</v>
      </c>
      <c r="T28" s="21" t="s">
        <v>103</v>
      </c>
    </row>
    <row r="29" spans="1:20" x14ac:dyDescent="0.25">
      <c r="A29" s="14"/>
      <c r="B29" s="116"/>
      <c r="C29" s="116"/>
      <c r="D29" s="116"/>
      <c r="E29" s="116"/>
      <c r="F29" s="116"/>
      <c r="G29" s="116"/>
      <c r="H29" s="116"/>
      <c r="I29" s="116"/>
      <c r="J29" s="116"/>
      <c r="K29" s="116"/>
      <c r="L29" s="116"/>
      <c r="M29" s="116"/>
      <c r="N29" s="116"/>
      <c r="O29" s="116"/>
      <c r="P29" s="116"/>
      <c r="Q29" s="116"/>
      <c r="R29" s="116"/>
      <c r="S29" s="116"/>
      <c r="T29" s="65"/>
    </row>
    <row r="30" spans="1:20" x14ac:dyDescent="0.25">
      <c r="A30" s="14"/>
      <c r="B30" s="22" t="s">
        <v>371</v>
      </c>
      <c r="C30" s="23"/>
      <c r="D30" s="51"/>
      <c r="E30" s="66">
        <v>3257</v>
      </c>
      <c r="F30" s="71" t="s">
        <v>372</v>
      </c>
      <c r="G30" s="23" t="s">
        <v>103</v>
      </c>
      <c r="H30" s="51"/>
      <c r="I30" s="53">
        <v>2</v>
      </c>
      <c r="J30" s="55" t="s">
        <v>103</v>
      </c>
      <c r="K30" s="23"/>
      <c r="L30" s="4"/>
      <c r="M30" s="23"/>
      <c r="N30" s="24"/>
      <c r="O30" s="67">
        <v>3129</v>
      </c>
      <c r="P30" s="73" t="s">
        <v>373</v>
      </c>
      <c r="Q30" s="23" t="s">
        <v>103</v>
      </c>
      <c r="R30" s="24"/>
      <c r="S30" s="26">
        <v>4</v>
      </c>
      <c r="T30" s="27" t="s">
        <v>103</v>
      </c>
    </row>
    <row r="31" spans="1:20" x14ac:dyDescent="0.25">
      <c r="A31" s="14"/>
      <c r="B31" s="116"/>
      <c r="C31" s="116"/>
      <c r="D31" s="116"/>
      <c r="E31" s="116"/>
      <c r="F31" s="116"/>
      <c r="G31" s="116"/>
      <c r="H31" s="116"/>
      <c r="I31" s="116"/>
      <c r="J31" s="116"/>
      <c r="K31" s="116"/>
      <c r="L31" s="116"/>
      <c r="M31" s="116"/>
      <c r="N31" s="116"/>
      <c r="O31" s="116"/>
      <c r="P31" s="116"/>
      <c r="Q31" s="116"/>
      <c r="R31" s="116"/>
      <c r="S31" s="116"/>
      <c r="T31" s="65"/>
    </row>
    <row r="32" spans="1:20" x14ac:dyDescent="0.25">
      <c r="A32" s="14"/>
      <c r="B32" s="16" t="s">
        <v>374</v>
      </c>
      <c r="C32" s="18"/>
      <c r="D32" s="60"/>
      <c r="E32" s="68">
        <v>96442</v>
      </c>
      <c r="F32" s="62" t="s">
        <v>103</v>
      </c>
      <c r="G32" s="18" t="s">
        <v>103</v>
      </c>
      <c r="H32" s="60"/>
      <c r="I32" s="68">
        <v>28314</v>
      </c>
      <c r="J32" s="62" t="s">
        <v>103</v>
      </c>
      <c r="K32" s="18"/>
      <c r="L32" s="17"/>
      <c r="M32" s="18"/>
      <c r="N32" s="19"/>
      <c r="O32" s="69">
        <v>101024</v>
      </c>
      <c r="P32" s="21" t="s">
        <v>103</v>
      </c>
      <c r="Q32" s="18" t="s">
        <v>103</v>
      </c>
      <c r="R32" s="19"/>
      <c r="S32" s="69">
        <v>22583</v>
      </c>
      <c r="T32" s="21" t="s">
        <v>103</v>
      </c>
    </row>
    <row r="33" spans="1:20" x14ac:dyDescent="0.25">
      <c r="A33" s="14"/>
      <c r="B33" s="116"/>
      <c r="C33" s="116"/>
      <c r="D33" s="116"/>
      <c r="E33" s="116"/>
      <c r="F33" s="116"/>
      <c r="G33" s="116"/>
      <c r="H33" s="116"/>
      <c r="I33" s="116"/>
      <c r="J33" s="116"/>
      <c r="K33" s="116"/>
      <c r="L33" s="116"/>
      <c r="M33" s="116"/>
      <c r="N33" s="116"/>
      <c r="O33" s="116"/>
      <c r="P33" s="116"/>
      <c r="Q33" s="116"/>
      <c r="R33" s="116"/>
      <c r="S33" s="116"/>
      <c r="T33" s="65"/>
    </row>
    <row r="34" spans="1:20" x14ac:dyDescent="0.25">
      <c r="A34" s="14"/>
      <c r="B34" s="22" t="s">
        <v>375</v>
      </c>
      <c r="C34" s="23"/>
      <c r="D34" s="51"/>
      <c r="E34" s="66">
        <v>3846</v>
      </c>
      <c r="F34" s="55" t="s">
        <v>103</v>
      </c>
      <c r="G34" s="23" t="s">
        <v>103</v>
      </c>
      <c r="H34" s="51"/>
      <c r="I34" s="66">
        <v>1224</v>
      </c>
      <c r="J34" s="55" t="s">
        <v>103</v>
      </c>
      <c r="K34" s="23"/>
      <c r="L34" s="4"/>
      <c r="M34" s="23"/>
      <c r="N34" s="24"/>
      <c r="O34" s="67">
        <v>4556</v>
      </c>
      <c r="P34" s="27" t="s">
        <v>103</v>
      </c>
      <c r="Q34" s="23" t="s">
        <v>103</v>
      </c>
      <c r="R34" s="24"/>
      <c r="S34" s="26">
        <v>966</v>
      </c>
      <c r="T34" s="27" t="s">
        <v>103</v>
      </c>
    </row>
    <row r="35" spans="1:20" x14ac:dyDescent="0.25">
      <c r="A35" s="14"/>
      <c r="B35" s="116"/>
      <c r="C35" s="116"/>
      <c r="D35" s="116"/>
      <c r="E35" s="116"/>
      <c r="F35" s="116"/>
      <c r="G35" s="116"/>
      <c r="H35" s="116"/>
      <c r="I35" s="116"/>
      <c r="J35" s="116"/>
      <c r="K35" s="116"/>
      <c r="L35" s="116"/>
      <c r="M35" s="116"/>
      <c r="N35" s="116"/>
      <c r="O35" s="116"/>
      <c r="P35" s="116"/>
      <c r="Q35" s="116"/>
      <c r="R35" s="116"/>
      <c r="S35" s="116"/>
      <c r="T35" s="65"/>
    </row>
    <row r="36" spans="1:20" x14ac:dyDescent="0.25">
      <c r="A36" s="14"/>
      <c r="B36" s="16" t="s">
        <v>376</v>
      </c>
      <c r="C36" s="18"/>
      <c r="D36" s="60"/>
      <c r="E36" s="68">
        <v>248978</v>
      </c>
      <c r="F36" s="62" t="s">
        <v>103</v>
      </c>
      <c r="G36" s="18" t="s">
        <v>103</v>
      </c>
      <c r="H36" s="60"/>
      <c r="I36" s="68">
        <v>69067</v>
      </c>
      <c r="J36" s="62" t="s">
        <v>103</v>
      </c>
      <c r="K36" s="18"/>
      <c r="L36" s="17"/>
      <c r="M36" s="18"/>
      <c r="N36" s="19"/>
      <c r="O36" s="69">
        <v>281242</v>
      </c>
      <c r="P36" s="21" t="s">
        <v>103</v>
      </c>
      <c r="Q36" s="18" t="s">
        <v>103</v>
      </c>
      <c r="R36" s="19"/>
      <c r="S36" s="69">
        <v>77704</v>
      </c>
      <c r="T36" s="21" t="s">
        <v>103</v>
      </c>
    </row>
    <row r="37" spans="1:20" x14ac:dyDescent="0.25">
      <c r="A37" s="14"/>
      <c r="B37" s="116"/>
      <c r="C37" s="116"/>
      <c r="D37" s="116"/>
      <c r="E37" s="116"/>
      <c r="F37" s="116"/>
      <c r="G37" s="116"/>
      <c r="H37" s="116"/>
      <c r="I37" s="116"/>
      <c r="J37" s="116"/>
      <c r="K37" s="116"/>
      <c r="L37" s="116"/>
      <c r="M37" s="116"/>
      <c r="N37" s="116"/>
      <c r="O37" s="116"/>
      <c r="P37" s="116"/>
      <c r="Q37" s="116"/>
      <c r="R37" s="116"/>
      <c r="S37" s="116"/>
      <c r="T37" s="65"/>
    </row>
    <row r="38" spans="1:20" ht="15.75" thickBot="1" x14ac:dyDescent="0.3">
      <c r="A38" s="14"/>
      <c r="B38" s="78" t="s">
        <v>377</v>
      </c>
      <c r="C38" s="44"/>
      <c r="D38" s="52"/>
      <c r="E38" s="79">
        <v>63270</v>
      </c>
      <c r="F38" s="56" t="s">
        <v>103</v>
      </c>
      <c r="G38" s="44" t="s">
        <v>103</v>
      </c>
      <c r="H38" s="52"/>
      <c r="I38" s="79">
        <v>63016</v>
      </c>
      <c r="J38" s="56" t="s">
        <v>103</v>
      </c>
      <c r="K38" s="44"/>
      <c r="L38" s="44"/>
      <c r="M38" s="44"/>
      <c r="N38" s="57"/>
      <c r="O38" s="80">
        <v>57879</v>
      </c>
      <c r="P38" s="59" t="s">
        <v>103</v>
      </c>
      <c r="Q38" s="44" t="s">
        <v>103</v>
      </c>
      <c r="R38" s="57"/>
      <c r="S38" s="80">
        <v>49722</v>
      </c>
      <c r="T38" s="59" t="s">
        <v>103</v>
      </c>
    </row>
    <row r="39" spans="1:20" ht="15.75" thickBot="1" x14ac:dyDescent="0.3">
      <c r="A39" s="14"/>
      <c r="B39" s="81" t="s">
        <v>142</v>
      </c>
      <c r="C39" s="82"/>
      <c r="D39" s="83"/>
      <c r="E39" s="84">
        <v>312248</v>
      </c>
      <c r="F39" s="85" t="s">
        <v>103</v>
      </c>
      <c r="G39" s="82" t="s">
        <v>103</v>
      </c>
      <c r="H39" s="83"/>
      <c r="I39" s="84">
        <v>132083</v>
      </c>
      <c r="J39" s="85" t="s">
        <v>103</v>
      </c>
      <c r="K39" s="82"/>
      <c r="L39" s="82"/>
      <c r="M39" s="82"/>
      <c r="N39" s="86"/>
      <c r="O39" s="87">
        <v>339121</v>
      </c>
      <c r="P39" s="88" t="s">
        <v>103</v>
      </c>
      <c r="Q39" s="82" t="s">
        <v>103</v>
      </c>
      <c r="R39" s="86"/>
      <c r="S39" s="87">
        <v>127426</v>
      </c>
      <c r="T39" s="88" t="s">
        <v>103</v>
      </c>
    </row>
    <row r="40" spans="1:20" ht="15.75" thickTop="1" x14ac:dyDescent="0.25">
      <c r="A40" s="14"/>
      <c r="B40" s="134"/>
      <c r="C40" s="134"/>
      <c r="D40" s="134"/>
      <c r="E40" s="134"/>
      <c r="F40" s="134"/>
      <c r="G40" s="134"/>
      <c r="H40" s="134"/>
      <c r="I40" s="134"/>
      <c r="J40" s="134"/>
      <c r="K40" s="134"/>
      <c r="L40" s="134"/>
      <c r="M40" s="134"/>
      <c r="N40" s="134"/>
      <c r="O40" s="134"/>
      <c r="P40" s="134"/>
      <c r="Q40" s="134"/>
      <c r="R40" s="134"/>
      <c r="S40" s="134"/>
      <c r="T40" s="134"/>
    </row>
    <row r="41" spans="1:20" ht="29.25" x14ac:dyDescent="0.25">
      <c r="A41" s="14"/>
      <c r="B41" s="117">
        <v>1</v>
      </c>
      <c r="C41" s="117" t="s">
        <v>378</v>
      </c>
    </row>
    <row r="42" spans="1:20" x14ac:dyDescent="0.25">
      <c r="A42" s="14"/>
      <c r="B42" s="135"/>
      <c r="C42" s="135"/>
      <c r="D42" s="135"/>
      <c r="E42" s="135"/>
      <c r="F42" s="135"/>
      <c r="G42" s="135"/>
      <c r="H42" s="135"/>
      <c r="I42" s="135"/>
      <c r="J42" s="135"/>
      <c r="K42" s="135"/>
      <c r="L42" s="135"/>
      <c r="M42" s="135"/>
      <c r="N42" s="135"/>
      <c r="O42" s="135"/>
      <c r="P42" s="135"/>
      <c r="Q42" s="135"/>
      <c r="R42" s="135"/>
      <c r="S42" s="135"/>
      <c r="T42" s="135"/>
    </row>
    <row r="43" spans="1:20" ht="29.25" x14ac:dyDescent="0.25">
      <c r="A43" s="14"/>
      <c r="B43" s="117">
        <v>2</v>
      </c>
      <c r="C43" s="117" t="s">
        <v>379</v>
      </c>
    </row>
    <row r="44" spans="1:20" x14ac:dyDescent="0.25">
      <c r="A44" s="14"/>
      <c r="B44" s="135"/>
      <c r="C44" s="135"/>
      <c r="D44" s="135"/>
      <c r="E44" s="135"/>
      <c r="F44" s="135"/>
      <c r="G44" s="135"/>
      <c r="H44" s="135"/>
      <c r="I44" s="135"/>
      <c r="J44" s="135"/>
      <c r="K44" s="135"/>
      <c r="L44" s="135"/>
      <c r="M44" s="135"/>
      <c r="N44" s="135"/>
      <c r="O44" s="135"/>
      <c r="P44" s="135"/>
      <c r="Q44" s="135"/>
      <c r="R44" s="135"/>
      <c r="S44" s="135"/>
      <c r="T44" s="135"/>
    </row>
    <row r="45" spans="1:20" ht="29.25" x14ac:dyDescent="0.25">
      <c r="A45" s="14"/>
      <c r="B45" s="117">
        <v>3</v>
      </c>
      <c r="C45" s="117" t="s">
        <v>380</v>
      </c>
    </row>
    <row r="46" spans="1:20" x14ac:dyDescent="0.25">
      <c r="A46" s="14"/>
      <c r="B46" s="135"/>
      <c r="C46" s="135"/>
      <c r="D46" s="135"/>
      <c r="E46" s="135"/>
      <c r="F46" s="135"/>
      <c r="G46" s="135"/>
      <c r="H46" s="135"/>
      <c r="I46" s="135"/>
      <c r="J46" s="135"/>
      <c r="K46" s="135"/>
      <c r="L46" s="135"/>
      <c r="M46" s="135"/>
      <c r="N46" s="135"/>
      <c r="O46" s="135"/>
      <c r="P46" s="135"/>
      <c r="Q46" s="135"/>
      <c r="R46" s="135"/>
      <c r="S46" s="135"/>
      <c r="T46" s="135"/>
    </row>
    <row r="47" spans="1:20" ht="29.25" x14ac:dyDescent="0.25">
      <c r="A47" s="14"/>
      <c r="B47" s="117">
        <v>4</v>
      </c>
      <c r="C47" s="117" t="s">
        <v>381</v>
      </c>
    </row>
    <row r="48" spans="1:20" ht="15" customHeight="1" x14ac:dyDescent="0.25">
      <c r="A48" s="14" t="s">
        <v>382</v>
      </c>
      <c r="B48" s="41" t="s">
        <v>2894</v>
      </c>
      <c r="C48" s="41"/>
      <c r="D48" s="41"/>
      <c r="E48" s="41"/>
      <c r="F48" s="41"/>
      <c r="G48" s="41"/>
      <c r="H48" s="41"/>
      <c r="I48" s="41"/>
      <c r="J48" s="41"/>
      <c r="K48" s="41"/>
      <c r="L48" s="41"/>
      <c r="M48" s="41"/>
      <c r="N48" s="41"/>
      <c r="O48" s="41"/>
      <c r="P48" s="41"/>
      <c r="Q48" s="41"/>
      <c r="R48" s="41"/>
      <c r="S48" s="41"/>
      <c r="T48" s="41"/>
    </row>
    <row r="49" spans="1:14" x14ac:dyDescent="0.25">
      <c r="A49" s="14"/>
      <c r="B49" s="4"/>
      <c r="C49" s="4"/>
      <c r="D49" s="4"/>
      <c r="E49" s="4"/>
      <c r="F49" s="4"/>
      <c r="G49" s="4"/>
      <c r="H49" s="4"/>
      <c r="I49" s="4"/>
      <c r="J49" s="4"/>
      <c r="K49" s="4"/>
      <c r="L49" s="4"/>
      <c r="M49" s="4"/>
      <c r="N49" s="4"/>
    </row>
    <row r="50" spans="1:14" x14ac:dyDescent="0.25">
      <c r="A50" s="14"/>
      <c r="B50" s="118" t="s">
        <v>344</v>
      </c>
      <c r="C50" s="33"/>
      <c r="D50" s="132" t="s">
        <v>386</v>
      </c>
      <c r="E50" s="132"/>
      <c r="F50" s="132"/>
      <c r="G50" s="132"/>
      <c r="H50" s="132"/>
      <c r="I50" s="132"/>
      <c r="J50" s="132"/>
      <c r="K50" s="132"/>
      <c r="L50" s="132"/>
      <c r="M50" s="132"/>
      <c r="N50" s="33"/>
    </row>
    <row r="51" spans="1:14" ht="15.75" thickBot="1" x14ac:dyDescent="0.3">
      <c r="A51" s="14"/>
      <c r="B51" s="42"/>
      <c r="C51" s="94"/>
      <c r="D51" s="90"/>
      <c r="E51" s="90"/>
      <c r="F51" s="90"/>
      <c r="G51" s="90"/>
      <c r="H51" s="90"/>
      <c r="I51" s="90"/>
      <c r="J51" s="90"/>
      <c r="K51" s="90"/>
      <c r="L51" s="90"/>
      <c r="M51" s="90"/>
      <c r="N51" s="94"/>
    </row>
    <row r="52" spans="1:14" ht="15.75" thickBot="1" x14ac:dyDescent="0.3">
      <c r="A52" s="14"/>
      <c r="B52" s="52" t="s">
        <v>385</v>
      </c>
      <c r="C52" s="44"/>
      <c r="D52" s="57"/>
      <c r="E52" s="54">
        <v>2014</v>
      </c>
      <c r="F52" s="59" t="s">
        <v>103</v>
      </c>
      <c r="G52" s="44"/>
      <c r="H52" s="57"/>
      <c r="I52" s="58">
        <v>2013</v>
      </c>
      <c r="J52" s="59" t="s">
        <v>103</v>
      </c>
      <c r="K52" s="44" t="s">
        <v>103</v>
      </c>
      <c r="L52" s="57"/>
      <c r="M52" s="58">
        <v>2012</v>
      </c>
      <c r="N52" s="59" t="s">
        <v>103</v>
      </c>
    </row>
    <row r="53" spans="1:14" x14ac:dyDescent="0.25">
      <c r="A53" s="14"/>
      <c r="B53" s="16" t="s">
        <v>387</v>
      </c>
      <c r="C53" s="18"/>
      <c r="D53" s="60"/>
      <c r="E53" s="61" t="s">
        <v>388</v>
      </c>
      <c r="F53" s="62" t="s">
        <v>389</v>
      </c>
      <c r="G53" s="18"/>
      <c r="H53" s="19"/>
      <c r="I53" s="20" t="s">
        <v>390</v>
      </c>
      <c r="J53" s="21" t="s">
        <v>103</v>
      </c>
      <c r="K53" s="18" t="s">
        <v>103</v>
      </c>
      <c r="L53" s="19"/>
      <c r="M53" s="20" t="s">
        <v>391</v>
      </c>
      <c r="N53" s="21" t="s">
        <v>103</v>
      </c>
    </row>
    <row r="54" spans="1:14" x14ac:dyDescent="0.25">
      <c r="A54" s="14"/>
      <c r="B54" s="116"/>
      <c r="C54" s="116"/>
      <c r="D54" s="116"/>
      <c r="E54" s="116"/>
      <c r="F54" s="116"/>
      <c r="G54" s="116"/>
      <c r="H54" s="116"/>
      <c r="I54" s="116"/>
      <c r="J54" s="116"/>
      <c r="K54" s="116"/>
      <c r="L54" s="116"/>
      <c r="M54" s="116"/>
      <c r="N54" s="65"/>
    </row>
    <row r="55" spans="1:14" x14ac:dyDescent="0.25">
      <c r="A55" s="14"/>
      <c r="B55" s="22" t="s">
        <v>392</v>
      </c>
      <c r="C55" s="23"/>
      <c r="D55" s="51"/>
      <c r="E55" s="66">
        <v>2982</v>
      </c>
      <c r="F55" s="55" t="s">
        <v>103</v>
      </c>
      <c r="G55" s="23"/>
      <c r="H55" s="24"/>
      <c r="I55" s="67">
        <v>1845</v>
      </c>
      <c r="J55" s="27" t="s">
        <v>103</v>
      </c>
      <c r="K55" s="23" t="s">
        <v>103</v>
      </c>
      <c r="L55" s="24"/>
      <c r="M55" s="67">
        <v>4263</v>
      </c>
      <c r="N55" s="27" t="s">
        <v>103</v>
      </c>
    </row>
    <row r="56" spans="1:14" x14ac:dyDescent="0.25">
      <c r="A56" s="14"/>
      <c r="B56" s="116"/>
      <c r="C56" s="116"/>
      <c r="D56" s="116"/>
      <c r="E56" s="116"/>
      <c r="F56" s="116"/>
      <c r="G56" s="116"/>
      <c r="H56" s="116"/>
      <c r="I56" s="116"/>
      <c r="J56" s="116"/>
      <c r="K56" s="116"/>
      <c r="L56" s="116"/>
      <c r="M56" s="116"/>
      <c r="N56" s="65"/>
    </row>
    <row r="57" spans="1:14" x14ac:dyDescent="0.25">
      <c r="A57" s="14"/>
      <c r="B57" s="16" t="s">
        <v>393</v>
      </c>
      <c r="C57" s="18"/>
      <c r="D57" s="60"/>
      <c r="E57" s="68">
        <v>6566</v>
      </c>
      <c r="F57" s="62" t="s">
        <v>103</v>
      </c>
      <c r="G57" s="18"/>
      <c r="H57" s="19"/>
      <c r="I57" s="69">
        <v>2446</v>
      </c>
      <c r="J57" s="21" t="s">
        <v>103</v>
      </c>
      <c r="K57" s="18" t="s">
        <v>103</v>
      </c>
      <c r="L57" s="19"/>
      <c r="M57" s="20" t="s">
        <v>394</v>
      </c>
      <c r="N57" s="21" t="s">
        <v>395</v>
      </c>
    </row>
    <row r="58" spans="1:14" x14ac:dyDescent="0.25">
      <c r="A58" s="14"/>
      <c r="B58" s="116"/>
      <c r="C58" s="116"/>
      <c r="D58" s="116"/>
      <c r="E58" s="116"/>
      <c r="F58" s="116"/>
      <c r="G58" s="116"/>
      <c r="H58" s="116"/>
      <c r="I58" s="116"/>
      <c r="J58" s="116"/>
      <c r="K58" s="116"/>
      <c r="L58" s="116"/>
      <c r="M58" s="116"/>
      <c r="N58" s="65"/>
    </row>
    <row r="59" spans="1:14" x14ac:dyDescent="0.25">
      <c r="A59" s="14"/>
      <c r="B59" s="22" t="s">
        <v>396</v>
      </c>
      <c r="C59" s="23"/>
      <c r="D59" s="51"/>
      <c r="E59" s="66">
        <v>2683</v>
      </c>
      <c r="F59" s="55" t="s">
        <v>103</v>
      </c>
      <c r="G59" s="23"/>
      <c r="H59" s="24"/>
      <c r="I59" s="67">
        <v>2655</v>
      </c>
      <c r="J59" s="27" t="s">
        <v>103</v>
      </c>
      <c r="K59" s="23" t="s">
        <v>103</v>
      </c>
      <c r="L59" s="24"/>
      <c r="M59" s="67">
        <v>2482</v>
      </c>
      <c r="N59" s="27" t="s">
        <v>103</v>
      </c>
    </row>
    <row r="60" spans="1:14" x14ac:dyDescent="0.25">
      <c r="A60" s="14"/>
      <c r="B60" s="116"/>
      <c r="C60" s="116"/>
      <c r="D60" s="116"/>
      <c r="E60" s="116"/>
      <c r="F60" s="116"/>
      <c r="G60" s="116"/>
      <c r="H60" s="116"/>
      <c r="I60" s="116"/>
      <c r="J60" s="116"/>
      <c r="K60" s="116"/>
      <c r="L60" s="116"/>
      <c r="M60" s="116"/>
      <c r="N60" s="65"/>
    </row>
    <row r="61" spans="1:14" x14ac:dyDescent="0.25">
      <c r="A61" s="14"/>
      <c r="B61" s="16" t="s">
        <v>375</v>
      </c>
      <c r="C61" s="18"/>
      <c r="D61" s="60"/>
      <c r="E61" s="68">
        <v>1450</v>
      </c>
      <c r="F61" s="62" t="s">
        <v>103</v>
      </c>
      <c r="G61" s="18"/>
      <c r="H61" s="19"/>
      <c r="I61" s="20">
        <v>902</v>
      </c>
      <c r="J61" s="21" t="s">
        <v>103</v>
      </c>
      <c r="K61" s="18" t="s">
        <v>103</v>
      </c>
      <c r="L61" s="19"/>
      <c r="M61" s="20">
        <v>492</v>
      </c>
      <c r="N61" s="21" t="s">
        <v>103</v>
      </c>
    </row>
    <row r="62" spans="1:14" x14ac:dyDescent="0.25">
      <c r="A62" s="14"/>
      <c r="B62" s="116"/>
      <c r="C62" s="116"/>
      <c r="D62" s="116"/>
      <c r="E62" s="116"/>
      <c r="F62" s="116"/>
      <c r="G62" s="116"/>
      <c r="H62" s="116"/>
      <c r="I62" s="116"/>
      <c r="J62" s="116"/>
      <c r="K62" s="116"/>
      <c r="L62" s="116"/>
      <c r="M62" s="116"/>
      <c r="N62" s="65"/>
    </row>
    <row r="63" spans="1:14" ht="15.75" thickBot="1" x14ac:dyDescent="0.3">
      <c r="A63" s="14"/>
      <c r="B63" s="78" t="s">
        <v>160</v>
      </c>
      <c r="C63" s="44"/>
      <c r="D63" s="56"/>
      <c r="E63" s="120" t="s">
        <v>364</v>
      </c>
      <c r="F63" s="56" t="s">
        <v>103</v>
      </c>
      <c r="G63" s="44"/>
      <c r="H63" s="57"/>
      <c r="I63" s="58">
        <v>590</v>
      </c>
      <c r="J63" s="121" t="s">
        <v>373</v>
      </c>
      <c r="K63" s="44" t="s">
        <v>103</v>
      </c>
      <c r="L63" s="57"/>
      <c r="M63" s="58">
        <v>667</v>
      </c>
      <c r="N63" s="121" t="s">
        <v>368</v>
      </c>
    </row>
    <row r="64" spans="1:14" ht="15.75" thickBot="1" x14ac:dyDescent="0.3">
      <c r="A64" s="14"/>
      <c r="B64" s="123" t="s">
        <v>37</v>
      </c>
      <c r="C64" s="124"/>
      <c r="D64" s="125"/>
      <c r="E64" s="126">
        <v>8365</v>
      </c>
      <c r="F64" s="127" t="s">
        <v>103</v>
      </c>
      <c r="G64" s="124"/>
      <c r="H64" s="128"/>
      <c r="I64" s="129">
        <v>9368</v>
      </c>
      <c r="J64" s="130" t="s">
        <v>103</v>
      </c>
      <c r="K64" s="124" t="s">
        <v>103</v>
      </c>
      <c r="L64" s="128"/>
      <c r="M64" s="129">
        <v>11348</v>
      </c>
      <c r="N64" s="130" t="s">
        <v>103</v>
      </c>
    </row>
    <row r="65" spans="1:20" ht="15.75" thickBot="1" x14ac:dyDescent="0.3">
      <c r="A65" s="14"/>
      <c r="B65" s="131" t="s">
        <v>397</v>
      </c>
      <c r="C65" s="44"/>
      <c r="D65" s="52"/>
      <c r="E65" s="79">
        <v>6588</v>
      </c>
      <c r="F65" s="56" t="s">
        <v>103</v>
      </c>
      <c r="G65" s="44"/>
      <c r="H65" s="57"/>
      <c r="I65" s="80">
        <v>6993</v>
      </c>
      <c r="J65" s="59" t="s">
        <v>103</v>
      </c>
      <c r="K65" s="44" t="s">
        <v>103</v>
      </c>
      <c r="L65" s="57"/>
      <c r="M65" s="80">
        <v>5865</v>
      </c>
      <c r="N65" s="59" t="s">
        <v>103</v>
      </c>
    </row>
    <row r="66" spans="1:20" ht="15.75" thickBot="1" x14ac:dyDescent="0.3">
      <c r="A66" s="14"/>
      <c r="B66" s="81" t="s">
        <v>142</v>
      </c>
      <c r="C66" s="82"/>
      <c r="D66" s="83"/>
      <c r="E66" s="84">
        <v>14953</v>
      </c>
      <c r="F66" s="85" t="s">
        <v>103</v>
      </c>
      <c r="G66" s="82"/>
      <c r="H66" s="86"/>
      <c r="I66" s="87">
        <v>16361</v>
      </c>
      <c r="J66" s="88" t="s">
        <v>103</v>
      </c>
      <c r="K66" s="82" t="s">
        <v>103</v>
      </c>
      <c r="L66" s="86"/>
      <c r="M66" s="87">
        <v>17213</v>
      </c>
      <c r="N66" s="88" t="s">
        <v>103</v>
      </c>
    </row>
    <row r="67" spans="1:20" ht="15.75" thickTop="1" x14ac:dyDescent="0.25">
      <c r="A67" s="14"/>
      <c r="B67" s="40"/>
      <c r="C67" s="40"/>
      <c r="D67" s="40"/>
      <c r="E67" s="40"/>
      <c r="F67" s="40"/>
      <c r="G67" s="40"/>
      <c r="H67" s="40"/>
      <c r="I67" s="40"/>
      <c r="J67" s="40"/>
      <c r="K67" s="40"/>
      <c r="L67" s="40"/>
      <c r="M67" s="40"/>
      <c r="N67" s="40"/>
      <c r="O67" s="40"/>
      <c r="P67" s="40"/>
      <c r="Q67" s="40"/>
      <c r="R67" s="40"/>
      <c r="S67" s="40"/>
      <c r="T67" s="40"/>
    </row>
    <row r="68" spans="1:20" ht="78" x14ac:dyDescent="0.25">
      <c r="A68" s="14"/>
      <c r="B68" s="117">
        <v>1</v>
      </c>
      <c r="C68" s="117" t="s">
        <v>398</v>
      </c>
    </row>
    <row r="69" spans="1:20" x14ac:dyDescent="0.25">
      <c r="A69" s="14"/>
      <c r="B69" s="135"/>
      <c r="C69" s="135"/>
      <c r="D69" s="135"/>
      <c r="E69" s="135"/>
      <c r="F69" s="135"/>
      <c r="G69" s="135"/>
      <c r="H69" s="135"/>
      <c r="I69" s="135"/>
      <c r="J69" s="135"/>
      <c r="K69" s="135"/>
      <c r="L69" s="135"/>
      <c r="M69" s="135"/>
      <c r="N69" s="135"/>
      <c r="O69" s="135"/>
      <c r="P69" s="135"/>
      <c r="Q69" s="135"/>
      <c r="R69" s="135"/>
      <c r="S69" s="135"/>
      <c r="T69" s="135"/>
    </row>
    <row r="70" spans="1:20" ht="48.75" x14ac:dyDescent="0.25">
      <c r="A70" s="14"/>
      <c r="B70" s="117">
        <v>2</v>
      </c>
      <c r="C70" s="117" t="s">
        <v>399</v>
      </c>
    </row>
    <row r="71" spans="1:20" x14ac:dyDescent="0.25">
      <c r="A71" s="14"/>
      <c r="B71" s="135"/>
      <c r="C71" s="135"/>
      <c r="D71" s="135"/>
      <c r="E71" s="135"/>
      <c r="F71" s="135"/>
      <c r="G71" s="135"/>
      <c r="H71" s="135"/>
      <c r="I71" s="135"/>
      <c r="J71" s="135"/>
      <c r="K71" s="135"/>
      <c r="L71" s="135"/>
      <c r="M71" s="135"/>
      <c r="N71" s="135"/>
      <c r="O71" s="135"/>
      <c r="P71" s="135"/>
      <c r="Q71" s="135"/>
      <c r="R71" s="135"/>
      <c r="S71" s="135"/>
      <c r="T71" s="135"/>
    </row>
    <row r="72" spans="1:20" ht="19.5" x14ac:dyDescent="0.25">
      <c r="A72" s="14"/>
      <c r="B72" s="117">
        <v>3</v>
      </c>
      <c r="C72" s="117" t="s">
        <v>400</v>
      </c>
    </row>
    <row r="73" spans="1:20" x14ac:dyDescent="0.25">
      <c r="A73" s="14"/>
      <c r="B73" s="135"/>
      <c r="C73" s="135"/>
      <c r="D73" s="135"/>
      <c r="E73" s="135"/>
      <c r="F73" s="135"/>
      <c r="G73" s="135"/>
      <c r="H73" s="135"/>
      <c r="I73" s="135"/>
      <c r="J73" s="135"/>
      <c r="K73" s="135"/>
      <c r="L73" s="135"/>
      <c r="M73" s="135"/>
      <c r="N73" s="135"/>
      <c r="O73" s="135"/>
      <c r="P73" s="135"/>
      <c r="Q73" s="135"/>
      <c r="R73" s="135"/>
      <c r="S73" s="135"/>
      <c r="T73" s="135"/>
    </row>
    <row r="74" spans="1:20" ht="19.5" x14ac:dyDescent="0.25">
      <c r="A74" s="14"/>
      <c r="B74" s="117">
        <v>4</v>
      </c>
      <c r="C74" s="117" t="s">
        <v>401</v>
      </c>
    </row>
  </sheetData>
  <mergeCells count="50">
    <mergeCell ref="A48:A74"/>
    <mergeCell ref="B48:T48"/>
    <mergeCell ref="B67:T67"/>
    <mergeCell ref="B69:T69"/>
    <mergeCell ref="B71:T71"/>
    <mergeCell ref="B73:T73"/>
    <mergeCell ref="B4:T4"/>
    <mergeCell ref="B5:T5"/>
    <mergeCell ref="B40:T40"/>
    <mergeCell ref="B42:T42"/>
    <mergeCell ref="B44:T44"/>
    <mergeCell ref="B46:T46"/>
    <mergeCell ref="B54:M54"/>
    <mergeCell ref="B56:M56"/>
    <mergeCell ref="B58:M58"/>
    <mergeCell ref="B60:M60"/>
    <mergeCell ref="B62:M62"/>
    <mergeCell ref="A1:A2"/>
    <mergeCell ref="B1:T1"/>
    <mergeCell ref="B2:T2"/>
    <mergeCell ref="B3:T3"/>
    <mergeCell ref="A4:A47"/>
    <mergeCell ref="B33:S33"/>
    <mergeCell ref="B35:S35"/>
    <mergeCell ref="B37:S37"/>
    <mergeCell ref="C50:C51"/>
    <mergeCell ref="D50:M51"/>
    <mergeCell ref="N50:N51"/>
    <mergeCell ref="B21:S21"/>
    <mergeCell ref="B23:S23"/>
    <mergeCell ref="B25:S25"/>
    <mergeCell ref="B27:S27"/>
    <mergeCell ref="B29:S29"/>
    <mergeCell ref="B31:S31"/>
    <mergeCell ref="N8:N12"/>
    <mergeCell ref="Q8:Q12"/>
    <mergeCell ref="R8:R12"/>
    <mergeCell ref="B14:S14"/>
    <mergeCell ref="B16:S16"/>
    <mergeCell ref="B18:S18"/>
    <mergeCell ref="D7:I7"/>
    <mergeCell ref="N7:S7"/>
    <mergeCell ref="B8:B12"/>
    <mergeCell ref="C8:C12"/>
    <mergeCell ref="D8:D12"/>
    <mergeCell ref="G8:G12"/>
    <mergeCell ref="H8:H12"/>
    <mergeCell ref="K8:K12"/>
    <mergeCell ref="L8:L12"/>
    <mergeCell ref="M8:M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3.42578125" bestFit="1" customWidth="1"/>
    <col min="2" max="3" width="36.5703125" bestFit="1" customWidth="1"/>
    <col min="4" max="5" width="17.28515625" customWidth="1"/>
    <col min="6" max="6" width="4" customWidth="1"/>
    <col min="7" max="7" width="2.85546875" customWidth="1"/>
    <col min="8" max="8" width="17.28515625" customWidth="1"/>
    <col min="9" max="9" width="14" customWidth="1"/>
    <col min="10" max="10" width="3.140625" customWidth="1"/>
  </cols>
  <sheetData>
    <row r="1" spans="1:10" ht="15" customHeight="1" x14ac:dyDescent="0.25">
      <c r="A1" s="9" t="s">
        <v>2895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402</v>
      </c>
      <c r="B3" s="37"/>
      <c r="C3" s="37"/>
      <c r="D3" s="37"/>
      <c r="E3" s="37"/>
      <c r="F3" s="37"/>
      <c r="G3" s="37"/>
      <c r="H3" s="37"/>
      <c r="I3" s="37"/>
      <c r="J3" s="37"/>
    </row>
    <row r="4" spans="1:10" ht="25.5" customHeight="1" x14ac:dyDescent="0.25">
      <c r="A4" s="14" t="s">
        <v>2896</v>
      </c>
      <c r="B4" s="41" t="s">
        <v>413</v>
      </c>
      <c r="C4" s="41"/>
      <c r="D4" s="41"/>
      <c r="E4" s="41"/>
      <c r="F4" s="41"/>
      <c r="G4" s="41"/>
      <c r="H4" s="41"/>
      <c r="I4" s="41"/>
      <c r="J4" s="41"/>
    </row>
    <row r="5" spans="1:10" ht="17.25" x14ac:dyDescent="0.3">
      <c r="A5" s="14"/>
      <c r="B5" s="133"/>
      <c r="C5" s="133"/>
      <c r="D5" s="133"/>
      <c r="E5" s="133"/>
      <c r="F5" s="133"/>
      <c r="G5" s="133"/>
      <c r="H5" s="133"/>
      <c r="I5" s="133"/>
      <c r="J5" s="133"/>
    </row>
    <row r="6" spans="1:10" x14ac:dyDescent="0.25">
      <c r="A6" s="14"/>
      <c r="B6" s="4"/>
      <c r="C6" s="4"/>
      <c r="D6" s="4"/>
      <c r="E6" s="4"/>
      <c r="F6" s="4"/>
      <c r="G6" s="4"/>
      <c r="H6" s="4"/>
      <c r="I6" s="4"/>
      <c r="J6" s="4"/>
    </row>
    <row r="7" spans="1:10" ht="15.75" thickBot="1" x14ac:dyDescent="0.3">
      <c r="A7" s="14"/>
      <c r="B7" s="23"/>
      <c r="C7" s="44"/>
      <c r="D7" s="90" t="s">
        <v>414</v>
      </c>
      <c r="E7" s="90"/>
      <c r="F7" s="90"/>
      <c r="G7" s="90"/>
      <c r="H7" s="90"/>
      <c r="I7" s="90"/>
      <c r="J7" s="44"/>
    </row>
    <row r="8" spans="1:10" ht="15.75" thickBot="1" x14ac:dyDescent="0.3">
      <c r="A8" s="14"/>
      <c r="B8" s="136" t="s">
        <v>344</v>
      </c>
      <c r="C8" s="44"/>
      <c r="D8" s="52"/>
      <c r="E8" s="54">
        <v>2014</v>
      </c>
      <c r="F8" s="56" t="s">
        <v>103</v>
      </c>
      <c r="G8" s="44" t="s">
        <v>103</v>
      </c>
      <c r="H8" s="57"/>
      <c r="I8" s="58">
        <v>2013</v>
      </c>
      <c r="J8" s="59" t="s">
        <v>103</v>
      </c>
    </row>
    <row r="9" spans="1:10" x14ac:dyDescent="0.25">
      <c r="A9" s="14"/>
      <c r="B9" s="16" t="s">
        <v>415</v>
      </c>
      <c r="C9" s="18"/>
      <c r="D9" s="60"/>
      <c r="E9" s="61" t="s">
        <v>416</v>
      </c>
      <c r="F9" s="62" t="s">
        <v>103</v>
      </c>
      <c r="G9" s="18" t="s">
        <v>103</v>
      </c>
      <c r="H9" s="19"/>
      <c r="I9" s="137">
        <v>156030</v>
      </c>
      <c r="J9" s="21" t="s">
        <v>103</v>
      </c>
    </row>
    <row r="10" spans="1:10" x14ac:dyDescent="0.25">
      <c r="A10" s="14"/>
      <c r="B10" s="116"/>
      <c r="C10" s="116"/>
      <c r="D10" s="116"/>
      <c r="E10" s="116"/>
      <c r="F10" s="116"/>
      <c r="G10" s="116"/>
      <c r="H10" s="116"/>
      <c r="I10" s="116"/>
      <c r="J10" s="65"/>
    </row>
    <row r="11" spans="1:10" x14ac:dyDescent="0.25">
      <c r="A11" s="14"/>
      <c r="B11" s="22" t="s">
        <v>417</v>
      </c>
      <c r="C11" s="23"/>
      <c r="D11" s="51"/>
      <c r="E11" s="66">
        <v>468678</v>
      </c>
      <c r="F11" s="55" t="s">
        <v>103</v>
      </c>
      <c r="G11" s="23" t="s">
        <v>103</v>
      </c>
      <c r="H11" s="24"/>
      <c r="I11" s="67">
        <v>499480</v>
      </c>
      <c r="J11" s="27" t="s">
        <v>103</v>
      </c>
    </row>
    <row r="12" spans="1:10" x14ac:dyDescent="0.25">
      <c r="A12" s="14"/>
      <c r="B12" s="116"/>
      <c r="C12" s="116"/>
      <c r="D12" s="116"/>
      <c r="E12" s="116"/>
      <c r="F12" s="116"/>
      <c r="G12" s="116"/>
      <c r="H12" s="116"/>
      <c r="I12" s="116"/>
      <c r="J12" s="65"/>
    </row>
    <row r="13" spans="1:10" x14ac:dyDescent="0.25">
      <c r="A13" s="14"/>
      <c r="B13" s="16" t="s">
        <v>418</v>
      </c>
      <c r="C13" s="18"/>
      <c r="D13" s="60"/>
      <c r="E13" s="68">
        <v>42005</v>
      </c>
      <c r="F13" s="62" t="s">
        <v>103</v>
      </c>
      <c r="G13" s="18" t="s">
        <v>103</v>
      </c>
      <c r="H13" s="19"/>
      <c r="I13" s="69">
        <v>40013</v>
      </c>
      <c r="J13" s="21" t="s">
        <v>103</v>
      </c>
    </row>
    <row r="14" spans="1:10" x14ac:dyDescent="0.25">
      <c r="A14" s="14"/>
      <c r="B14" s="116"/>
      <c r="C14" s="116"/>
      <c r="D14" s="116"/>
      <c r="E14" s="116"/>
      <c r="F14" s="116"/>
      <c r="G14" s="116"/>
      <c r="H14" s="116"/>
      <c r="I14" s="116"/>
      <c r="J14" s="65"/>
    </row>
    <row r="15" spans="1:10" ht="15.75" thickBot="1" x14ac:dyDescent="0.3">
      <c r="A15" s="14"/>
      <c r="B15" s="78" t="s">
        <v>419</v>
      </c>
      <c r="C15" s="44"/>
      <c r="D15" s="52"/>
      <c r="E15" s="54" t="s">
        <v>420</v>
      </c>
      <c r="F15" s="56" t="s">
        <v>395</v>
      </c>
      <c r="G15" s="44" t="s">
        <v>103</v>
      </c>
      <c r="H15" s="57"/>
      <c r="I15" s="58" t="s">
        <v>421</v>
      </c>
      <c r="J15" s="59" t="s">
        <v>395</v>
      </c>
    </row>
    <row r="16" spans="1:10" x14ac:dyDescent="0.25">
      <c r="A16" s="14"/>
      <c r="B16" s="16" t="s">
        <v>422</v>
      </c>
      <c r="C16" s="18"/>
      <c r="D16" s="60"/>
      <c r="E16" s="61" t="s">
        <v>423</v>
      </c>
      <c r="F16" s="62" t="s">
        <v>103</v>
      </c>
      <c r="G16" s="18" t="s">
        <v>103</v>
      </c>
      <c r="H16" s="19"/>
      <c r="I16" s="137">
        <v>600173</v>
      </c>
      <c r="J16" s="21" t="s">
        <v>103</v>
      </c>
    </row>
    <row r="17" spans="1:10" x14ac:dyDescent="0.25">
      <c r="A17" s="14"/>
      <c r="B17" s="116"/>
      <c r="C17" s="116"/>
      <c r="D17" s="116"/>
      <c r="E17" s="116"/>
      <c r="F17" s="116"/>
      <c r="G17" s="116"/>
      <c r="H17" s="116"/>
      <c r="I17" s="116"/>
      <c r="J17" s="65"/>
    </row>
    <row r="18" spans="1:10" x14ac:dyDescent="0.25">
      <c r="A18" s="14"/>
      <c r="B18" s="22" t="s">
        <v>424</v>
      </c>
      <c r="C18" s="23"/>
      <c r="D18" s="51"/>
      <c r="E18" s="53" t="s">
        <v>425</v>
      </c>
      <c r="F18" s="55" t="s">
        <v>103</v>
      </c>
      <c r="G18" s="23" t="s">
        <v>103</v>
      </c>
      <c r="H18" s="24"/>
      <c r="I18" s="138">
        <v>911507</v>
      </c>
      <c r="J18" s="27" t="s">
        <v>103</v>
      </c>
    </row>
    <row r="19" spans="1:10" x14ac:dyDescent="0.25">
      <c r="A19" s="14"/>
      <c r="B19" s="116"/>
      <c r="C19" s="116"/>
      <c r="D19" s="116"/>
      <c r="E19" s="116"/>
      <c r="F19" s="116"/>
      <c r="G19" s="116"/>
      <c r="H19" s="116"/>
      <c r="I19" s="116"/>
      <c r="J19" s="65"/>
    </row>
    <row r="20" spans="1:10" ht="19.5" x14ac:dyDescent="0.25">
      <c r="A20" s="14"/>
      <c r="B20" s="16" t="s">
        <v>426</v>
      </c>
      <c r="C20" s="18"/>
      <c r="D20" s="60"/>
      <c r="E20" s="139">
        <v>4.9000000000000002E-2</v>
      </c>
      <c r="F20" s="62" t="s">
        <v>103</v>
      </c>
      <c r="G20" s="18" t="s">
        <v>103</v>
      </c>
      <c r="H20" s="19"/>
      <c r="I20" s="140">
        <v>4.3999999999999997E-2</v>
      </c>
      <c r="J20" s="21" t="s">
        <v>103</v>
      </c>
    </row>
    <row r="21" spans="1:10" x14ac:dyDescent="0.25">
      <c r="A21" s="14"/>
      <c r="B21" s="116"/>
      <c r="C21" s="116"/>
      <c r="D21" s="116"/>
      <c r="E21" s="116"/>
      <c r="F21" s="116"/>
      <c r="G21" s="116"/>
      <c r="H21" s="116"/>
      <c r="I21" s="116"/>
      <c r="J21" s="65"/>
    </row>
    <row r="22" spans="1:10" ht="19.5" x14ac:dyDescent="0.25">
      <c r="A22" s="14"/>
      <c r="B22" s="22" t="s">
        <v>427</v>
      </c>
      <c r="C22" s="23"/>
      <c r="D22" s="51"/>
      <c r="E22" s="141">
        <v>7.6999999999999999E-2</v>
      </c>
      <c r="F22" s="55" t="s">
        <v>103</v>
      </c>
      <c r="G22" s="23" t="s">
        <v>103</v>
      </c>
      <c r="H22" s="24"/>
      <c r="I22" s="142">
        <v>6.7000000000000004E-2</v>
      </c>
      <c r="J22" s="27" t="s">
        <v>103</v>
      </c>
    </row>
    <row r="23" spans="1:10" x14ac:dyDescent="0.25">
      <c r="A23" s="14"/>
      <c r="B23" s="116"/>
      <c r="C23" s="116"/>
      <c r="D23" s="116"/>
      <c r="E23" s="116"/>
      <c r="F23" s="116"/>
      <c r="G23" s="116"/>
      <c r="H23" s="116"/>
      <c r="I23" s="116"/>
      <c r="J23" s="65"/>
    </row>
    <row r="24" spans="1:10" x14ac:dyDescent="0.25">
      <c r="A24" s="14"/>
      <c r="B24" s="16" t="s">
        <v>428</v>
      </c>
      <c r="C24" s="18"/>
      <c r="D24" s="60"/>
      <c r="E24" s="61" t="s">
        <v>429</v>
      </c>
      <c r="F24" s="62" t="s">
        <v>103</v>
      </c>
      <c r="G24" s="18" t="s">
        <v>103</v>
      </c>
      <c r="H24" s="19"/>
      <c r="I24" s="20" t="s">
        <v>430</v>
      </c>
      <c r="J24" s="21" t="s">
        <v>103</v>
      </c>
    </row>
    <row r="25" spans="1:10" x14ac:dyDescent="0.25">
      <c r="A25" s="14"/>
      <c r="B25" s="116"/>
      <c r="C25" s="116"/>
      <c r="D25" s="116"/>
      <c r="E25" s="116"/>
      <c r="F25" s="116"/>
      <c r="G25" s="116"/>
      <c r="H25" s="116"/>
      <c r="I25" s="116"/>
      <c r="J25" s="65"/>
    </row>
    <row r="26" spans="1:10" x14ac:dyDescent="0.25">
      <c r="A26" s="14"/>
      <c r="B26" s="22" t="s">
        <v>431</v>
      </c>
      <c r="C26" s="23"/>
      <c r="D26" s="51"/>
      <c r="E26" s="66">
        <v>253364</v>
      </c>
      <c r="F26" s="55" t="s">
        <v>103</v>
      </c>
      <c r="G26" s="23" t="s">
        <v>103</v>
      </c>
      <c r="H26" s="24"/>
      <c r="I26" s="67">
        <v>300583</v>
      </c>
      <c r="J26" s="27" t="s">
        <v>103</v>
      </c>
    </row>
    <row r="27" spans="1:10" x14ac:dyDescent="0.25">
      <c r="A27" s="14"/>
      <c r="B27" s="116"/>
      <c r="C27" s="116"/>
      <c r="D27" s="116"/>
      <c r="E27" s="116"/>
      <c r="F27" s="116"/>
      <c r="G27" s="116"/>
      <c r="H27" s="116"/>
      <c r="I27" s="116"/>
      <c r="J27" s="65"/>
    </row>
    <row r="28" spans="1:10" x14ac:dyDescent="0.25">
      <c r="A28" s="14"/>
      <c r="B28" s="16" t="s">
        <v>432</v>
      </c>
      <c r="C28" s="18"/>
      <c r="D28" s="60"/>
      <c r="E28" s="68">
        <v>15904</v>
      </c>
      <c r="F28" s="62" t="s">
        <v>103</v>
      </c>
      <c r="G28" s="18" t="s">
        <v>103</v>
      </c>
      <c r="H28" s="19"/>
      <c r="I28" s="69">
        <v>12046</v>
      </c>
      <c r="J28" s="21" t="s">
        <v>103</v>
      </c>
    </row>
    <row r="29" spans="1:10" x14ac:dyDescent="0.25">
      <c r="A29" s="14"/>
      <c r="B29" s="116"/>
      <c r="C29" s="116"/>
      <c r="D29" s="116"/>
      <c r="E29" s="116"/>
      <c r="F29" s="116"/>
      <c r="G29" s="116"/>
      <c r="H29" s="116"/>
      <c r="I29" s="116"/>
      <c r="J29" s="65"/>
    </row>
    <row r="30" spans="1:10" ht="15.75" thickBot="1" x14ac:dyDescent="0.3">
      <c r="A30" s="14"/>
      <c r="B30" s="78" t="s">
        <v>419</v>
      </c>
      <c r="C30" s="44"/>
      <c r="D30" s="52"/>
      <c r="E30" s="54" t="s">
        <v>433</v>
      </c>
      <c r="F30" s="56" t="s">
        <v>395</v>
      </c>
      <c r="G30" s="44" t="s">
        <v>103</v>
      </c>
      <c r="H30" s="57"/>
      <c r="I30" s="58" t="s">
        <v>434</v>
      </c>
      <c r="J30" s="59" t="s">
        <v>395</v>
      </c>
    </row>
    <row r="31" spans="1:10" x14ac:dyDescent="0.25">
      <c r="A31" s="14"/>
      <c r="B31" s="16" t="s">
        <v>435</v>
      </c>
      <c r="C31" s="18"/>
      <c r="D31" s="60"/>
      <c r="E31" s="61" t="s">
        <v>436</v>
      </c>
      <c r="F31" s="62" t="s">
        <v>103</v>
      </c>
      <c r="G31" s="18" t="s">
        <v>103</v>
      </c>
      <c r="H31" s="19"/>
      <c r="I31" s="137">
        <v>355173</v>
      </c>
      <c r="J31" s="21" t="s">
        <v>103</v>
      </c>
    </row>
    <row r="32" spans="1:10" x14ac:dyDescent="0.25">
      <c r="A32" s="14"/>
      <c r="B32" s="116"/>
      <c r="C32" s="116"/>
      <c r="D32" s="116"/>
      <c r="E32" s="116"/>
      <c r="F32" s="116"/>
      <c r="G32" s="116"/>
      <c r="H32" s="116"/>
      <c r="I32" s="116"/>
      <c r="J32" s="65"/>
    </row>
    <row r="33" spans="1:10" ht="20.25" thickBot="1" x14ac:dyDescent="0.3">
      <c r="A33" s="14"/>
      <c r="B33" s="78" t="s">
        <v>437</v>
      </c>
      <c r="C33" s="44"/>
      <c r="D33" s="52"/>
      <c r="E33" s="143">
        <v>5.5E-2</v>
      </c>
      <c r="F33" s="56" t="s">
        <v>103</v>
      </c>
      <c r="G33" s="44" t="s">
        <v>103</v>
      </c>
      <c r="H33" s="57"/>
      <c r="I33" s="144">
        <v>3.4000000000000002E-2</v>
      </c>
      <c r="J33" s="59" t="s">
        <v>103</v>
      </c>
    </row>
    <row r="34" spans="1:10" x14ac:dyDescent="0.25">
      <c r="A34" s="14"/>
      <c r="B34" s="157"/>
      <c r="C34" s="157"/>
      <c r="D34" s="157"/>
      <c r="E34" s="157"/>
      <c r="F34" s="157"/>
      <c r="G34" s="157"/>
      <c r="H34" s="157"/>
      <c r="I34" s="157"/>
      <c r="J34" s="157"/>
    </row>
    <row r="35" spans="1:10" ht="39" x14ac:dyDescent="0.25">
      <c r="A35" s="14"/>
      <c r="B35" s="117">
        <v>1</v>
      </c>
      <c r="C35" s="117" t="s">
        <v>438</v>
      </c>
    </row>
    <row r="36" spans="1:10" x14ac:dyDescent="0.25">
      <c r="A36" s="14" t="s">
        <v>2897</v>
      </c>
      <c r="B36" s="41" t="s">
        <v>2898</v>
      </c>
      <c r="C36" s="41"/>
      <c r="D36" s="41"/>
      <c r="E36" s="41"/>
      <c r="F36" s="41"/>
      <c r="G36" s="41"/>
      <c r="H36" s="41"/>
      <c r="I36" s="41"/>
      <c r="J36" s="41"/>
    </row>
    <row r="37" spans="1:10" ht="17.25" x14ac:dyDescent="0.3">
      <c r="A37" s="14"/>
      <c r="B37" s="133"/>
      <c r="C37" s="133"/>
      <c r="D37" s="133"/>
      <c r="E37" s="133"/>
      <c r="F37" s="133"/>
      <c r="G37" s="133"/>
      <c r="H37" s="133"/>
      <c r="I37" s="133"/>
      <c r="J37" s="133"/>
    </row>
    <row r="38" spans="1:10" x14ac:dyDescent="0.25">
      <c r="A38" s="14"/>
      <c r="B38" s="4"/>
      <c r="C38" s="4"/>
      <c r="D38" s="4"/>
      <c r="E38" s="4"/>
      <c r="F38" s="4"/>
      <c r="G38" s="4"/>
      <c r="H38" s="4"/>
      <c r="I38" s="4"/>
      <c r="J38" s="4"/>
    </row>
    <row r="39" spans="1:10" x14ac:dyDescent="0.25">
      <c r="A39" s="14"/>
      <c r="B39" s="33"/>
      <c r="C39" s="33"/>
      <c r="D39" s="132" t="s">
        <v>2899</v>
      </c>
      <c r="E39" s="132"/>
      <c r="F39" s="132"/>
      <c r="G39" s="132"/>
      <c r="H39" s="132"/>
      <c r="I39" s="132"/>
      <c r="J39" s="33"/>
    </row>
    <row r="40" spans="1:10" ht="15.75" thickBot="1" x14ac:dyDescent="0.3">
      <c r="A40" s="14"/>
      <c r="B40" s="33"/>
      <c r="C40" s="94"/>
      <c r="D40" s="90" t="s">
        <v>441</v>
      </c>
      <c r="E40" s="90"/>
      <c r="F40" s="90"/>
      <c r="G40" s="90"/>
      <c r="H40" s="90"/>
      <c r="I40" s="90"/>
      <c r="J40" s="94"/>
    </row>
    <row r="41" spans="1:10" ht="15.75" thickBot="1" x14ac:dyDescent="0.3">
      <c r="A41" s="14"/>
      <c r="B41" s="136" t="s">
        <v>344</v>
      </c>
      <c r="C41" s="44"/>
      <c r="D41" s="52"/>
      <c r="E41" s="54" t="s">
        <v>442</v>
      </c>
      <c r="F41" s="56" t="s">
        <v>103</v>
      </c>
      <c r="G41" s="44" t="s">
        <v>103</v>
      </c>
      <c r="H41" s="57"/>
      <c r="I41" s="58">
        <v>2013</v>
      </c>
      <c r="J41" s="59" t="s">
        <v>103</v>
      </c>
    </row>
    <row r="42" spans="1:10" x14ac:dyDescent="0.25">
      <c r="A42" s="14"/>
      <c r="B42" s="16" t="s">
        <v>443</v>
      </c>
      <c r="C42" s="18"/>
      <c r="D42" s="60"/>
      <c r="E42" s="145">
        <v>34875</v>
      </c>
      <c r="F42" s="62" t="s">
        <v>103</v>
      </c>
      <c r="G42" s="18" t="s">
        <v>103</v>
      </c>
      <c r="H42" s="19"/>
      <c r="I42" s="20" t="s">
        <v>2900</v>
      </c>
      <c r="J42" s="21" t="s">
        <v>103</v>
      </c>
    </row>
    <row r="43" spans="1:10" x14ac:dyDescent="0.25">
      <c r="A43" s="14"/>
      <c r="B43" s="116"/>
      <c r="C43" s="116"/>
      <c r="D43" s="116"/>
      <c r="E43" s="116"/>
      <c r="F43" s="116"/>
      <c r="G43" s="116"/>
      <c r="H43" s="116"/>
      <c r="I43" s="116"/>
      <c r="J43" s="65"/>
    </row>
    <row r="44" spans="1:10" x14ac:dyDescent="0.25">
      <c r="A44" s="14"/>
      <c r="B44" s="22" t="s">
        <v>377</v>
      </c>
      <c r="C44" s="23"/>
      <c r="D44" s="51"/>
      <c r="E44" s="66">
        <v>7074</v>
      </c>
      <c r="F44" s="55" t="s">
        <v>103</v>
      </c>
      <c r="G44" s="23" t="s">
        <v>103</v>
      </c>
      <c r="H44" s="24"/>
      <c r="I44" s="67">
        <v>7076</v>
      </c>
      <c r="J44" s="27" t="s">
        <v>103</v>
      </c>
    </row>
    <row r="45" spans="1:10" x14ac:dyDescent="0.25">
      <c r="A45" s="14"/>
      <c r="B45" s="116"/>
      <c r="C45" s="116"/>
      <c r="D45" s="116"/>
      <c r="E45" s="116"/>
      <c r="F45" s="116"/>
      <c r="G45" s="116"/>
      <c r="H45" s="116"/>
      <c r="I45" s="116"/>
      <c r="J45" s="65"/>
    </row>
    <row r="46" spans="1:10" ht="15.75" thickBot="1" x14ac:dyDescent="0.3">
      <c r="A46" s="14"/>
      <c r="B46" s="146" t="s">
        <v>444</v>
      </c>
      <c r="C46" s="124"/>
      <c r="D46" s="125"/>
      <c r="E46" s="147">
        <v>56</v>
      </c>
      <c r="F46" s="127" t="s">
        <v>103</v>
      </c>
      <c r="G46" s="124" t="s">
        <v>103</v>
      </c>
      <c r="H46" s="128"/>
      <c r="I46" s="148">
        <v>298</v>
      </c>
      <c r="J46" s="130" t="s">
        <v>103</v>
      </c>
    </row>
    <row r="47" spans="1:10" ht="15.75" thickBot="1" x14ac:dyDescent="0.3">
      <c r="A47" s="14"/>
      <c r="B47" s="149" t="s">
        <v>142</v>
      </c>
      <c r="C47" s="150"/>
      <c r="D47" s="151"/>
      <c r="E47" s="152">
        <v>42005</v>
      </c>
      <c r="F47" s="153" t="s">
        <v>103</v>
      </c>
      <c r="G47" s="150" t="s">
        <v>103</v>
      </c>
      <c r="H47" s="154"/>
      <c r="I47" s="271" t="s">
        <v>2901</v>
      </c>
      <c r="J47" s="156" t="s">
        <v>103</v>
      </c>
    </row>
  </sheetData>
  <mergeCells count="30">
    <mergeCell ref="B36:J36"/>
    <mergeCell ref="B37:J37"/>
    <mergeCell ref="B45:I45"/>
    <mergeCell ref="A1:A2"/>
    <mergeCell ref="B1:J1"/>
    <mergeCell ref="B2:J2"/>
    <mergeCell ref="B3:J3"/>
    <mergeCell ref="A4:A35"/>
    <mergeCell ref="B4:J4"/>
    <mergeCell ref="B5:J5"/>
    <mergeCell ref="B34:J34"/>
    <mergeCell ref="A36:A47"/>
    <mergeCell ref="B39:B40"/>
    <mergeCell ref="C39:C40"/>
    <mergeCell ref="D39:I39"/>
    <mergeCell ref="D40:I40"/>
    <mergeCell ref="J39:J40"/>
    <mergeCell ref="B43:I43"/>
    <mergeCell ref="B21:I21"/>
    <mergeCell ref="B23:I23"/>
    <mergeCell ref="B25:I25"/>
    <mergeCell ref="B27:I27"/>
    <mergeCell ref="B29:I29"/>
    <mergeCell ref="B32:I32"/>
    <mergeCell ref="D7:I7"/>
    <mergeCell ref="B10:I10"/>
    <mergeCell ref="B12:I12"/>
    <mergeCell ref="B14:I14"/>
    <mergeCell ref="B17:I17"/>
    <mergeCell ref="B19:I1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46"/>
  <sheetViews>
    <sheetView showGridLines="0" workbookViewId="0"/>
  </sheetViews>
  <sheetFormatPr defaultRowHeight="15" x14ac:dyDescent="0.25"/>
  <cols>
    <col min="1" max="3" width="36.5703125" bestFit="1" customWidth="1"/>
    <col min="4" max="4" width="20" bestFit="1" customWidth="1"/>
    <col min="5" max="5" width="11.140625" bestFit="1" customWidth="1"/>
    <col min="6" max="6" width="36.5703125" bestFit="1" customWidth="1"/>
    <col min="7" max="7" width="2.140625" bestFit="1" customWidth="1"/>
    <col min="8" max="8" width="36.5703125" bestFit="1" customWidth="1"/>
    <col min="9" max="9" width="11.7109375" bestFit="1" customWidth="1"/>
    <col min="10" max="10" width="2.42578125" bestFit="1" customWidth="1"/>
    <col min="11" max="11" width="2.140625" bestFit="1" customWidth="1"/>
    <col min="13" max="13" width="12.5703125" bestFit="1" customWidth="1"/>
    <col min="14" max="14" width="2.5703125" bestFit="1" customWidth="1"/>
    <col min="15" max="15" width="2.140625" bestFit="1" customWidth="1"/>
    <col min="17" max="17" width="9.7109375" bestFit="1" customWidth="1"/>
    <col min="18" max="18" width="2.140625" bestFit="1" customWidth="1"/>
    <col min="19" max="19" width="1.5703125" bestFit="1" customWidth="1"/>
    <col min="21" max="21" width="7.42578125" bestFit="1" customWidth="1"/>
    <col min="22" max="22" width="2.140625" bestFit="1" customWidth="1"/>
    <col min="23" max="23" width="1.5703125" bestFit="1" customWidth="1"/>
    <col min="25" max="25" width="10.7109375" bestFit="1" customWidth="1"/>
    <col min="26" max="26" width="2.140625" bestFit="1" customWidth="1"/>
    <col min="27" max="27" width="1.5703125" bestFit="1" customWidth="1"/>
    <col min="29" max="29" width="8.7109375" bestFit="1" customWidth="1"/>
    <col min="30" max="30" width="2" bestFit="1" customWidth="1"/>
    <col min="31" max="31" width="1.5703125" bestFit="1" customWidth="1"/>
    <col min="33" max="33" width="8.7109375" bestFit="1" customWidth="1"/>
    <col min="34" max="34" width="2.140625" bestFit="1" customWidth="1"/>
    <col min="35" max="35" width="1.5703125" bestFit="1" customWidth="1"/>
    <col min="37" max="37" width="8.42578125" bestFit="1" customWidth="1"/>
    <col min="38" max="38" width="2" bestFit="1" customWidth="1"/>
  </cols>
  <sheetData>
    <row r="1" spans="1:38" ht="15" customHeight="1" x14ac:dyDescent="0.25">
      <c r="A1" s="9" t="s">
        <v>2902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x14ac:dyDescent="0.25">
      <c r="A3" s="3" t="s">
        <v>339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row>
    <row r="4" spans="1:38" ht="15" customHeight="1" x14ac:dyDescent="0.25">
      <c r="A4" s="14" t="s">
        <v>2903</v>
      </c>
      <c r="B4" s="41" t="s">
        <v>2904</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row>
    <row r="5" spans="1:38" ht="15.75" thickBot="1" x14ac:dyDescent="0.3">
      <c r="A5" s="14"/>
      <c r="B5" s="4"/>
      <c r="C5" s="4"/>
      <c r="D5" s="4"/>
      <c r="E5" s="4"/>
      <c r="F5" s="4"/>
      <c r="G5" s="4"/>
      <c r="H5" s="4"/>
    </row>
    <row r="6" spans="1:38" ht="21" x14ac:dyDescent="0.25">
      <c r="A6" s="14"/>
      <c r="B6" s="231" t="s">
        <v>455</v>
      </c>
      <c r="C6" s="197" t="s">
        <v>103</v>
      </c>
      <c r="D6" s="204" t="s">
        <v>493</v>
      </c>
      <c r="E6" s="197" t="s">
        <v>103</v>
      </c>
      <c r="F6" s="205" t="s">
        <v>496</v>
      </c>
      <c r="G6" s="197" t="s">
        <v>103</v>
      </c>
      <c r="H6" s="206" t="s">
        <v>498</v>
      </c>
    </row>
    <row r="7" spans="1:38" x14ac:dyDescent="0.25">
      <c r="A7" s="14"/>
      <c r="B7" s="232"/>
      <c r="C7" s="196"/>
      <c r="D7" s="45" t="s">
        <v>494</v>
      </c>
      <c r="E7" s="196"/>
      <c r="F7" s="51" t="s">
        <v>497</v>
      </c>
      <c r="G7" s="196"/>
      <c r="H7" s="207" t="s">
        <v>499</v>
      </c>
    </row>
    <row r="8" spans="1:38" x14ac:dyDescent="0.25">
      <c r="A8" s="14"/>
      <c r="B8" s="232"/>
      <c r="C8" s="196"/>
      <c r="D8" s="202" t="s">
        <v>495</v>
      </c>
      <c r="E8" s="196"/>
      <c r="F8" s="42"/>
      <c r="G8" s="196"/>
      <c r="H8" s="187"/>
    </row>
    <row r="9" spans="1:38" ht="15.75" thickBot="1" x14ac:dyDescent="0.3">
      <c r="A9" s="14"/>
      <c r="B9" s="233"/>
      <c r="C9" s="198"/>
      <c r="D9" s="203"/>
      <c r="E9" s="198"/>
      <c r="F9" s="4"/>
      <c r="G9" s="198"/>
      <c r="H9" s="191"/>
    </row>
    <row r="10" spans="1:38" x14ac:dyDescent="0.25">
      <c r="A10" s="14"/>
      <c r="B10" s="209"/>
      <c r="C10" s="194" t="s">
        <v>103</v>
      </c>
      <c r="D10" s="215"/>
      <c r="E10" s="194" t="s">
        <v>103</v>
      </c>
      <c r="F10" s="217"/>
      <c r="G10" s="194" t="s">
        <v>103</v>
      </c>
      <c r="H10" s="234"/>
    </row>
    <row r="11" spans="1:38" x14ac:dyDescent="0.25">
      <c r="A11" s="14"/>
      <c r="B11" s="210"/>
      <c r="C11" s="193"/>
      <c r="D11" s="212"/>
      <c r="E11" s="193"/>
      <c r="F11" s="16" t="s">
        <v>500</v>
      </c>
      <c r="G11" s="193"/>
      <c r="H11" s="235"/>
    </row>
    <row r="12" spans="1:38" ht="19.5" x14ac:dyDescent="0.25">
      <c r="A12" s="14"/>
      <c r="B12" s="164" t="s">
        <v>359</v>
      </c>
      <c r="C12" s="193"/>
      <c r="D12" s="213">
        <v>3394</v>
      </c>
      <c r="E12" s="193"/>
      <c r="F12" s="216"/>
      <c r="G12" s="193"/>
      <c r="H12" s="235"/>
    </row>
    <row r="13" spans="1:38" x14ac:dyDescent="0.25">
      <c r="A13" s="14"/>
      <c r="B13" s="165"/>
      <c r="C13" s="193"/>
      <c r="D13" s="214"/>
      <c r="E13" s="193"/>
      <c r="F13" s="15"/>
      <c r="G13" s="193"/>
      <c r="H13" s="235"/>
    </row>
    <row r="14" spans="1:38" ht="20.25" x14ac:dyDescent="0.25">
      <c r="A14" s="14"/>
      <c r="B14" s="166" t="s">
        <v>460</v>
      </c>
      <c r="C14" s="193"/>
      <c r="D14" s="214"/>
      <c r="E14" s="193"/>
      <c r="F14" s="15"/>
      <c r="G14" s="193"/>
      <c r="H14" s="235"/>
    </row>
    <row r="15" spans="1:38" x14ac:dyDescent="0.25">
      <c r="A15" s="14"/>
      <c r="B15" s="165"/>
      <c r="C15" s="193" t="s">
        <v>103</v>
      </c>
      <c r="D15" s="236"/>
      <c r="E15" s="193" t="s">
        <v>103</v>
      </c>
      <c r="F15" s="237" t="s">
        <v>501</v>
      </c>
      <c r="G15" s="193" t="s">
        <v>103</v>
      </c>
      <c r="H15" s="238" t="s">
        <v>502</v>
      </c>
    </row>
    <row r="16" spans="1:38" ht="20.25" x14ac:dyDescent="0.25">
      <c r="A16" s="14"/>
      <c r="B16" s="166" t="s">
        <v>461</v>
      </c>
      <c r="C16" s="193"/>
      <c r="D16" s="236"/>
      <c r="E16" s="193"/>
      <c r="F16" s="237"/>
      <c r="G16" s="193"/>
      <c r="H16" s="238"/>
    </row>
    <row r="17" spans="1:8" x14ac:dyDescent="0.25">
      <c r="A17" s="14"/>
      <c r="B17" s="211"/>
      <c r="C17" s="193" t="s">
        <v>103</v>
      </c>
      <c r="D17" s="236"/>
      <c r="E17" s="193" t="s">
        <v>103</v>
      </c>
      <c r="F17" s="237" t="s">
        <v>503</v>
      </c>
      <c r="G17" s="193" t="s">
        <v>103</v>
      </c>
      <c r="H17" s="238" t="s">
        <v>504</v>
      </c>
    </row>
    <row r="18" spans="1:8" x14ac:dyDescent="0.25">
      <c r="A18" s="14"/>
      <c r="B18" s="192"/>
      <c r="C18" s="193"/>
      <c r="D18" s="236"/>
      <c r="E18" s="193"/>
      <c r="F18" s="237"/>
      <c r="G18" s="193"/>
      <c r="H18" s="238"/>
    </row>
    <row r="19" spans="1:8" x14ac:dyDescent="0.25">
      <c r="A19" s="14"/>
      <c r="B19" s="167"/>
      <c r="C19" s="193" t="s">
        <v>103</v>
      </c>
      <c r="D19" s="236"/>
      <c r="E19" s="193" t="s">
        <v>103</v>
      </c>
      <c r="F19" s="237" t="s">
        <v>505</v>
      </c>
      <c r="G19" s="193" t="s">
        <v>103</v>
      </c>
      <c r="H19" s="238" t="s">
        <v>506</v>
      </c>
    </row>
    <row r="20" spans="1:8" x14ac:dyDescent="0.25">
      <c r="A20" s="14"/>
      <c r="B20" s="167"/>
      <c r="C20" s="193"/>
      <c r="D20" s="236"/>
      <c r="E20" s="193"/>
      <c r="F20" s="237"/>
      <c r="G20" s="193"/>
      <c r="H20" s="238"/>
    </row>
    <row r="21" spans="1:8" x14ac:dyDescent="0.25">
      <c r="A21" s="14"/>
      <c r="B21" s="167"/>
      <c r="C21" s="193" t="s">
        <v>103</v>
      </c>
      <c r="D21" s="236"/>
      <c r="E21" s="193" t="s">
        <v>103</v>
      </c>
      <c r="F21" s="237" t="s">
        <v>507</v>
      </c>
      <c r="G21" s="193" t="s">
        <v>103</v>
      </c>
      <c r="H21" s="238" t="s">
        <v>508</v>
      </c>
    </row>
    <row r="22" spans="1:8" x14ac:dyDescent="0.25">
      <c r="A22" s="14"/>
      <c r="B22" s="167"/>
      <c r="C22" s="193"/>
      <c r="D22" s="236"/>
      <c r="E22" s="193"/>
      <c r="F22" s="237"/>
      <c r="G22" s="193"/>
      <c r="H22" s="238"/>
    </row>
    <row r="23" spans="1:8" ht="15.75" thickBot="1" x14ac:dyDescent="0.3">
      <c r="A23" s="14"/>
      <c r="B23" s="167"/>
      <c r="C23" s="195"/>
      <c r="D23" s="239"/>
      <c r="E23" s="195"/>
      <c r="F23" s="240"/>
      <c r="G23" s="195"/>
      <c r="H23" s="241"/>
    </row>
    <row r="24" spans="1:8" x14ac:dyDescent="0.25">
      <c r="A24" s="14"/>
      <c r="B24" s="220"/>
      <c r="C24" s="197" t="s">
        <v>103</v>
      </c>
      <c r="D24" s="222"/>
      <c r="E24" s="197" t="s">
        <v>103</v>
      </c>
      <c r="F24" s="222"/>
      <c r="G24" s="197" t="s">
        <v>103</v>
      </c>
      <c r="H24" s="242"/>
    </row>
    <row r="25" spans="1:8" ht="19.5" x14ac:dyDescent="0.25">
      <c r="A25" s="14"/>
      <c r="B25" s="180" t="s">
        <v>362</v>
      </c>
      <c r="C25" s="196"/>
      <c r="D25" s="221">
        <v>2545</v>
      </c>
      <c r="E25" s="196"/>
      <c r="F25" s="22" t="s">
        <v>500</v>
      </c>
      <c r="G25" s="196"/>
      <c r="H25" s="243"/>
    </row>
    <row r="26" spans="1:8" x14ac:dyDescent="0.25">
      <c r="A26" s="14"/>
      <c r="B26" s="181"/>
      <c r="C26" s="196"/>
      <c r="D26" s="2"/>
      <c r="E26" s="196"/>
      <c r="F26" s="219"/>
      <c r="G26" s="196"/>
      <c r="H26" s="243"/>
    </row>
    <row r="27" spans="1:8" ht="20.25" x14ac:dyDescent="0.25">
      <c r="A27" s="14"/>
      <c r="B27" s="182" t="s">
        <v>469</v>
      </c>
      <c r="C27" s="196" t="s">
        <v>103</v>
      </c>
      <c r="D27" s="244"/>
      <c r="E27" s="196" t="s">
        <v>103</v>
      </c>
      <c r="F27" s="245" t="s">
        <v>501</v>
      </c>
      <c r="G27" s="196" t="s">
        <v>103</v>
      </c>
      <c r="H27" s="246" t="s">
        <v>509</v>
      </c>
    </row>
    <row r="28" spans="1:8" x14ac:dyDescent="0.25">
      <c r="A28" s="14"/>
      <c r="B28" s="181"/>
      <c r="C28" s="196"/>
      <c r="D28" s="244"/>
      <c r="E28" s="196"/>
      <c r="F28" s="245"/>
      <c r="G28" s="196"/>
      <c r="H28" s="246"/>
    </row>
    <row r="29" spans="1:8" ht="20.25" x14ac:dyDescent="0.25">
      <c r="A29" s="14"/>
      <c r="B29" s="182" t="s">
        <v>461</v>
      </c>
      <c r="C29" s="196" t="s">
        <v>103</v>
      </c>
      <c r="D29" s="244"/>
      <c r="E29" s="196" t="s">
        <v>103</v>
      </c>
      <c r="F29" s="245" t="s">
        <v>510</v>
      </c>
      <c r="G29" s="196" t="s">
        <v>103</v>
      </c>
      <c r="H29" s="246" t="s">
        <v>511</v>
      </c>
    </row>
    <row r="30" spans="1:8" x14ac:dyDescent="0.25">
      <c r="A30" s="14"/>
      <c r="B30" s="183"/>
      <c r="C30" s="196"/>
      <c r="D30" s="244"/>
      <c r="E30" s="196"/>
      <c r="F30" s="245"/>
      <c r="G30" s="196"/>
      <c r="H30" s="246"/>
    </row>
    <row r="31" spans="1:8" x14ac:dyDescent="0.25">
      <c r="A31" s="14"/>
      <c r="B31" s="183"/>
      <c r="C31" s="196" t="s">
        <v>103</v>
      </c>
      <c r="D31" s="244"/>
      <c r="E31" s="196" t="s">
        <v>103</v>
      </c>
      <c r="F31" s="245" t="s">
        <v>505</v>
      </c>
      <c r="G31" s="196" t="s">
        <v>103</v>
      </c>
      <c r="H31" s="246" t="s">
        <v>512</v>
      </c>
    </row>
    <row r="32" spans="1:8" ht="15.75" thickBot="1" x14ac:dyDescent="0.3">
      <c r="A32" s="14"/>
      <c r="B32" s="183"/>
      <c r="C32" s="198"/>
      <c r="D32" s="247"/>
      <c r="E32" s="198"/>
      <c r="F32" s="248"/>
      <c r="G32" s="198"/>
      <c r="H32" s="249"/>
    </row>
    <row r="33" spans="1:8" x14ac:dyDescent="0.25">
      <c r="A33" s="14"/>
      <c r="B33" s="209"/>
      <c r="C33" s="194" t="s">
        <v>103</v>
      </c>
      <c r="D33" s="217"/>
      <c r="E33" s="194" t="s">
        <v>103</v>
      </c>
      <c r="F33" s="217"/>
      <c r="G33" s="194" t="s">
        <v>103</v>
      </c>
      <c r="H33" s="234"/>
    </row>
    <row r="34" spans="1:8" x14ac:dyDescent="0.25">
      <c r="A34" s="14"/>
      <c r="B34" s="225" t="s">
        <v>366</v>
      </c>
      <c r="C34" s="193"/>
      <c r="D34" s="226">
        <v>7346</v>
      </c>
      <c r="E34" s="193"/>
      <c r="F34" s="16" t="s">
        <v>500</v>
      </c>
      <c r="G34" s="193"/>
      <c r="H34" s="235"/>
    </row>
    <row r="35" spans="1:8" x14ac:dyDescent="0.25">
      <c r="A35" s="14"/>
      <c r="B35" s="167"/>
      <c r="C35" s="193"/>
      <c r="D35" s="15"/>
      <c r="E35" s="193"/>
      <c r="F35" s="216"/>
      <c r="G35" s="193"/>
      <c r="H35" s="235"/>
    </row>
    <row r="36" spans="1:8" x14ac:dyDescent="0.25">
      <c r="A36" s="14"/>
      <c r="B36" s="167"/>
      <c r="C36" s="193" t="s">
        <v>103</v>
      </c>
      <c r="D36" s="236"/>
      <c r="E36" s="193" t="s">
        <v>103</v>
      </c>
      <c r="F36" s="237" t="s">
        <v>501</v>
      </c>
      <c r="G36" s="193" t="s">
        <v>103</v>
      </c>
      <c r="H36" s="238" t="s">
        <v>513</v>
      </c>
    </row>
    <row r="37" spans="1:8" x14ac:dyDescent="0.25">
      <c r="A37" s="14"/>
      <c r="B37" s="167"/>
      <c r="C37" s="193"/>
      <c r="D37" s="236"/>
      <c r="E37" s="193"/>
      <c r="F37" s="237"/>
      <c r="G37" s="193"/>
      <c r="H37" s="238"/>
    </row>
    <row r="38" spans="1:8" x14ac:dyDescent="0.25">
      <c r="A38" s="14"/>
      <c r="B38" s="167"/>
      <c r="C38" s="193" t="s">
        <v>103</v>
      </c>
      <c r="D38" s="236"/>
      <c r="E38" s="193" t="s">
        <v>103</v>
      </c>
      <c r="F38" s="237" t="s">
        <v>503</v>
      </c>
      <c r="G38" s="193" t="s">
        <v>103</v>
      </c>
      <c r="H38" s="238" t="s">
        <v>514</v>
      </c>
    </row>
    <row r="39" spans="1:8" x14ac:dyDescent="0.25">
      <c r="A39" s="14"/>
      <c r="B39" s="167"/>
      <c r="C39" s="193"/>
      <c r="D39" s="236"/>
      <c r="E39" s="193"/>
      <c r="F39" s="237"/>
      <c r="G39" s="193"/>
      <c r="H39" s="238"/>
    </row>
    <row r="40" spans="1:8" x14ac:dyDescent="0.25">
      <c r="A40" s="14"/>
      <c r="B40" s="167"/>
      <c r="C40" s="193" t="s">
        <v>103</v>
      </c>
      <c r="D40" s="236"/>
      <c r="E40" s="193" t="s">
        <v>103</v>
      </c>
      <c r="F40" s="237" t="s">
        <v>505</v>
      </c>
      <c r="G40" s="193" t="s">
        <v>103</v>
      </c>
      <c r="H40" s="238" t="s">
        <v>515</v>
      </c>
    </row>
    <row r="41" spans="1:8" ht="15.75" thickBot="1" x14ac:dyDescent="0.3">
      <c r="A41" s="14"/>
      <c r="B41" s="167"/>
      <c r="C41" s="195"/>
      <c r="D41" s="239"/>
      <c r="E41" s="195"/>
      <c r="F41" s="240"/>
      <c r="G41" s="195"/>
      <c r="H41" s="241"/>
    </row>
    <row r="42" spans="1:8" x14ac:dyDescent="0.25">
      <c r="A42" s="14"/>
      <c r="B42" s="227"/>
      <c r="C42" s="197" t="s">
        <v>103</v>
      </c>
      <c r="D42" s="228"/>
      <c r="E42" s="197" t="s">
        <v>103</v>
      </c>
      <c r="F42" s="228"/>
      <c r="G42" s="197" t="s">
        <v>103</v>
      </c>
      <c r="H42" s="242"/>
    </row>
    <row r="43" spans="1:8" x14ac:dyDescent="0.25">
      <c r="A43" s="14"/>
      <c r="B43" s="180" t="s">
        <v>357</v>
      </c>
      <c r="C43" s="196"/>
      <c r="D43" s="221">
        <v>4931</v>
      </c>
      <c r="E43" s="196"/>
      <c r="F43" s="22" t="s">
        <v>500</v>
      </c>
      <c r="G43" s="196"/>
      <c r="H43" s="243"/>
    </row>
    <row r="44" spans="1:8" x14ac:dyDescent="0.25">
      <c r="A44" s="14"/>
      <c r="B44" s="181"/>
      <c r="C44" s="196"/>
      <c r="D44" s="2"/>
      <c r="E44" s="196"/>
      <c r="F44" s="219"/>
      <c r="G44" s="196"/>
      <c r="H44" s="243"/>
    </row>
    <row r="45" spans="1:8" x14ac:dyDescent="0.25">
      <c r="A45" s="14"/>
      <c r="B45" s="180" t="s">
        <v>369</v>
      </c>
      <c r="C45" s="196"/>
      <c r="D45" s="2"/>
      <c r="E45" s="196"/>
      <c r="F45" s="2"/>
      <c r="G45" s="196"/>
      <c r="H45" s="243"/>
    </row>
    <row r="46" spans="1:8" x14ac:dyDescent="0.25">
      <c r="A46" s="14"/>
      <c r="B46" s="181"/>
      <c r="C46" s="196"/>
      <c r="D46" s="2"/>
      <c r="E46" s="196"/>
      <c r="F46" s="2"/>
      <c r="G46" s="196"/>
      <c r="H46" s="243"/>
    </row>
    <row r="47" spans="1:8" x14ac:dyDescent="0.25">
      <c r="A47" s="14"/>
      <c r="B47" s="180" t="s">
        <v>370</v>
      </c>
      <c r="C47" s="196" t="s">
        <v>103</v>
      </c>
      <c r="D47" s="244"/>
      <c r="E47" s="196" t="s">
        <v>103</v>
      </c>
      <c r="F47" s="245" t="s">
        <v>501</v>
      </c>
      <c r="G47" s="196" t="s">
        <v>103</v>
      </c>
      <c r="H47" s="246" t="s">
        <v>516</v>
      </c>
    </row>
    <row r="48" spans="1:8" x14ac:dyDescent="0.25">
      <c r="A48" s="14"/>
      <c r="B48" s="181"/>
      <c r="C48" s="196"/>
      <c r="D48" s="244"/>
      <c r="E48" s="196"/>
      <c r="F48" s="245"/>
      <c r="G48" s="196"/>
      <c r="H48" s="246"/>
    </row>
    <row r="49" spans="1:8" x14ac:dyDescent="0.25">
      <c r="A49" s="14"/>
      <c r="B49" s="180" t="s">
        <v>371</v>
      </c>
      <c r="C49" s="196" t="s">
        <v>103</v>
      </c>
      <c r="D49" s="244"/>
      <c r="E49" s="196" t="s">
        <v>103</v>
      </c>
      <c r="F49" s="245" t="s">
        <v>503</v>
      </c>
      <c r="G49" s="196" t="s">
        <v>103</v>
      </c>
      <c r="H49" s="246" t="s">
        <v>517</v>
      </c>
    </row>
    <row r="50" spans="1:8" x14ac:dyDescent="0.25">
      <c r="A50" s="14"/>
      <c r="B50" s="183"/>
      <c r="C50" s="196"/>
      <c r="D50" s="244"/>
      <c r="E50" s="196"/>
      <c r="F50" s="245"/>
      <c r="G50" s="196"/>
      <c r="H50" s="246"/>
    </row>
    <row r="51" spans="1:8" x14ac:dyDescent="0.25">
      <c r="A51" s="14"/>
      <c r="B51" s="183"/>
      <c r="C51" s="196" t="s">
        <v>103</v>
      </c>
      <c r="D51" s="250"/>
      <c r="E51" s="196" t="s">
        <v>103</v>
      </c>
      <c r="F51" s="245" t="s">
        <v>505</v>
      </c>
      <c r="G51" s="196" t="s">
        <v>103</v>
      </c>
      <c r="H51" s="246" t="s">
        <v>518</v>
      </c>
    </row>
    <row r="52" spans="1:8" ht="15.75" thickBot="1" x14ac:dyDescent="0.3">
      <c r="A52" s="14"/>
      <c r="B52" s="184"/>
      <c r="C52" s="198"/>
      <c r="D52" s="251"/>
      <c r="E52" s="198"/>
      <c r="F52" s="248"/>
      <c r="G52" s="198"/>
      <c r="H52" s="249"/>
    </row>
    <row r="53" spans="1:8" x14ac:dyDescent="0.25">
      <c r="A53" s="14"/>
      <c r="B53" s="165"/>
      <c r="C53" s="194" t="s">
        <v>103</v>
      </c>
      <c r="D53" s="162"/>
      <c r="E53" s="194" t="s">
        <v>103</v>
      </c>
      <c r="F53" s="162"/>
      <c r="G53" s="194" t="s">
        <v>103</v>
      </c>
      <c r="H53" s="234"/>
    </row>
    <row r="54" spans="1:8" ht="29.25" x14ac:dyDescent="0.25">
      <c r="A54" s="14"/>
      <c r="B54" s="164" t="s">
        <v>519</v>
      </c>
      <c r="C54" s="193"/>
      <c r="D54" s="229" t="s">
        <v>520</v>
      </c>
      <c r="E54" s="193"/>
      <c r="F54" s="16" t="s">
        <v>521</v>
      </c>
      <c r="G54" s="193"/>
      <c r="H54" s="235"/>
    </row>
    <row r="55" spans="1:8" x14ac:dyDescent="0.25">
      <c r="A55" s="14"/>
      <c r="B55" s="167"/>
      <c r="C55" s="193"/>
      <c r="D55" s="15"/>
      <c r="E55" s="193"/>
      <c r="F55" s="216"/>
      <c r="G55" s="193"/>
      <c r="H55" s="235"/>
    </row>
    <row r="56" spans="1:8" x14ac:dyDescent="0.25">
      <c r="A56" s="14"/>
      <c r="B56" s="167"/>
      <c r="C56" s="193" t="s">
        <v>103</v>
      </c>
      <c r="D56" s="236"/>
      <c r="E56" s="193" t="s">
        <v>103</v>
      </c>
      <c r="F56" s="237" t="s">
        <v>522</v>
      </c>
      <c r="G56" s="193" t="s">
        <v>103</v>
      </c>
      <c r="H56" s="238" t="s">
        <v>523</v>
      </c>
    </row>
    <row r="57" spans="1:8" x14ac:dyDescent="0.25">
      <c r="A57" s="14"/>
      <c r="B57" s="167"/>
      <c r="C57" s="193"/>
      <c r="D57" s="236"/>
      <c r="E57" s="193"/>
      <c r="F57" s="237"/>
      <c r="G57" s="193"/>
      <c r="H57" s="238"/>
    </row>
    <row r="58" spans="1:8" x14ac:dyDescent="0.25">
      <c r="A58" s="14"/>
      <c r="B58" s="167"/>
      <c r="C58" s="193" t="s">
        <v>103</v>
      </c>
      <c r="D58" s="236"/>
      <c r="E58" s="193" t="s">
        <v>103</v>
      </c>
      <c r="F58" s="252" t="s">
        <v>500</v>
      </c>
      <c r="G58" s="193" t="s">
        <v>103</v>
      </c>
      <c r="H58" s="235"/>
    </row>
    <row r="59" spans="1:8" x14ac:dyDescent="0.25">
      <c r="A59" s="14"/>
      <c r="B59" s="167"/>
      <c r="C59" s="193"/>
      <c r="D59" s="236"/>
      <c r="E59" s="193"/>
      <c r="F59" s="252"/>
      <c r="G59" s="193"/>
      <c r="H59" s="235"/>
    </row>
    <row r="60" spans="1:8" x14ac:dyDescent="0.25">
      <c r="A60" s="14"/>
      <c r="B60" s="167"/>
      <c r="C60" s="193" t="s">
        <v>103</v>
      </c>
      <c r="D60" s="236"/>
      <c r="E60" s="193" t="s">
        <v>103</v>
      </c>
      <c r="F60" s="237" t="s">
        <v>524</v>
      </c>
      <c r="G60" s="193" t="s">
        <v>103</v>
      </c>
      <c r="H60" s="238" t="s">
        <v>525</v>
      </c>
    </row>
    <row r="61" spans="1:8" x14ac:dyDescent="0.25">
      <c r="A61" s="14"/>
      <c r="B61" s="167"/>
      <c r="C61" s="193"/>
      <c r="D61" s="236"/>
      <c r="E61" s="193"/>
      <c r="F61" s="237"/>
      <c r="G61" s="193"/>
      <c r="H61" s="238"/>
    </row>
    <row r="62" spans="1:8" x14ac:dyDescent="0.25">
      <c r="A62" s="14"/>
      <c r="B62" s="167"/>
      <c r="C62" s="193" t="s">
        <v>103</v>
      </c>
      <c r="D62" s="236"/>
      <c r="E62" s="193" t="s">
        <v>103</v>
      </c>
      <c r="F62" s="237" t="s">
        <v>526</v>
      </c>
      <c r="G62" s="193" t="s">
        <v>103</v>
      </c>
      <c r="H62" s="238" t="s">
        <v>527</v>
      </c>
    </row>
    <row r="63" spans="1:8" x14ac:dyDescent="0.25">
      <c r="A63" s="14"/>
      <c r="B63" s="167"/>
      <c r="C63" s="193"/>
      <c r="D63" s="236"/>
      <c r="E63" s="193"/>
      <c r="F63" s="237"/>
      <c r="G63" s="193"/>
      <c r="H63" s="238"/>
    </row>
    <row r="64" spans="1:8" x14ac:dyDescent="0.25">
      <c r="A64" s="14"/>
      <c r="B64" s="167"/>
      <c r="C64" s="193" t="s">
        <v>103</v>
      </c>
      <c r="D64" s="253"/>
      <c r="E64" s="193" t="s">
        <v>103</v>
      </c>
      <c r="F64" s="237" t="s">
        <v>528</v>
      </c>
      <c r="G64" s="193" t="s">
        <v>103</v>
      </c>
      <c r="H64" s="238" t="s">
        <v>529</v>
      </c>
    </row>
    <row r="65" spans="1:38" ht="15.75" thickBot="1" x14ac:dyDescent="0.3">
      <c r="A65" s="14"/>
      <c r="B65" s="168"/>
      <c r="C65" s="195"/>
      <c r="D65" s="254"/>
      <c r="E65" s="195"/>
      <c r="F65" s="240"/>
      <c r="G65" s="195"/>
      <c r="H65" s="241"/>
    </row>
    <row r="66" spans="1:38" x14ac:dyDescent="0.25">
      <c r="A66" s="14"/>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row>
    <row r="67" spans="1:38" ht="58.5" x14ac:dyDescent="0.25">
      <c r="A67" s="14"/>
      <c r="B67" s="117">
        <v>1</v>
      </c>
      <c r="C67" s="117" t="s">
        <v>530</v>
      </c>
    </row>
    <row r="68" spans="1:38" x14ac:dyDescent="0.25">
      <c r="A68" s="14"/>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row>
    <row r="69" spans="1:38" ht="15.75" thickBot="1" x14ac:dyDescent="0.3">
      <c r="A69" s="14"/>
      <c r="B69" s="4"/>
      <c r="C69" s="4"/>
      <c r="D69" s="4"/>
      <c r="E69" s="4"/>
      <c r="F69" s="4"/>
      <c r="G69" s="4"/>
      <c r="H69" s="4"/>
    </row>
    <row r="70" spans="1:38" ht="21" x14ac:dyDescent="0.25">
      <c r="A70" s="14"/>
      <c r="B70" s="231" t="s">
        <v>455</v>
      </c>
      <c r="C70" s="197" t="s">
        <v>103</v>
      </c>
      <c r="D70" s="204" t="s">
        <v>493</v>
      </c>
      <c r="E70" s="197" t="s">
        <v>103</v>
      </c>
      <c r="F70" s="205" t="s">
        <v>496</v>
      </c>
      <c r="G70" s="197" t="s">
        <v>103</v>
      </c>
      <c r="H70" s="206" t="s">
        <v>498</v>
      </c>
    </row>
    <row r="71" spans="1:38" x14ac:dyDescent="0.25">
      <c r="A71" s="14"/>
      <c r="B71" s="232"/>
      <c r="C71" s="196"/>
      <c r="D71" s="45" t="s">
        <v>531</v>
      </c>
      <c r="E71" s="196"/>
      <c r="F71" s="51" t="s">
        <v>497</v>
      </c>
      <c r="G71" s="196"/>
      <c r="H71" s="207" t="s">
        <v>532</v>
      </c>
    </row>
    <row r="72" spans="1:38" x14ac:dyDescent="0.25">
      <c r="A72" s="14"/>
      <c r="B72" s="232"/>
      <c r="C72" s="196"/>
      <c r="D72" s="202" t="s">
        <v>495</v>
      </c>
      <c r="E72" s="196"/>
      <c r="F72" s="42"/>
      <c r="G72" s="196"/>
      <c r="H72" s="187"/>
    </row>
    <row r="73" spans="1:38" ht="15.75" thickBot="1" x14ac:dyDescent="0.3">
      <c r="A73" s="14"/>
      <c r="B73" s="233"/>
      <c r="C73" s="198"/>
      <c r="D73" s="203"/>
      <c r="E73" s="198"/>
      <c r="F73" s="4"/>
      <c r="G73" s="198"/>
      <c r="H73" s="191"/>
    </row>
    <row r="74" spans="1:38" x14ac:dyDescent="0.25">
      <c r="A74" s="14"/>
      <c r="B74" s="209"/>
      <c r="C74" s="194" t="s">
        <v>103</v>
      </c>
      <c r="D74" s="215"/>
      <c r="E74" s="194" t="s">
        <v>103</v>
      </c>
      <c r="F74" s="217"/>
      <c r="G74" s="194" t="s">
        <v>103</v>
      </c>
      <c r="H74" s="234"/>
    </row>
    <row r="75" spans="1:38" x14ac:dyDescent="0.25">
      <c r="A75" s="14"/>
      <c r="B75" s="210"/>
      <c r="C75" s="193"/>
      <c r="D75" s="212"/>
      <c r="E75" s="193"/>
      <c r="F75" s="16" t="s">
        <v>500</v>
      </c>
      <c r="G75" s="193"/>
      <c r="H75" s="235"/>
    </row>
    <row r="76" spans="1:38" ht="19.5" x14ac:dyDescent="0.25">
      <c r="A76" s="14"/>
      <c r="B76" s="164" t="s">
        <v>359</v>
      </c>
      <c r="C76" s="193"/>
      <c r="D76" s="255">
        <v>2692</v>
      </c>
      <c r="E76" s="193"/>
      <c r="F76" s="216"/>
      <c r="G76" s="193"/>
      <c r="H76" s="235"/>
    </row>
    <row r="77" spans="1:38" x14ac:dyDescent="0.25">
      <c r="A77" s="14"/>
      <c r="B77" s="165"/>
      <c r="C77" s="193"/>
      <c r="D77" s="214"/>
      <c r="E77" s="193"/>
      <c r="F77" s="15"/>
      <c r="G77" s="193"/>
      <c r="H77" s="235"/>
    </row>
    <row r="78" spans="1:38" ht="20.25" x14ac:dyDescent="0.25">
      <c r="A78" s="14"/>
      <c r="B78" s="166" t="s">
        <v>460</v>
      </c>
      <c r="C78" s="193"/>
      <c r="D78" s="214"/>
      <c r="E78" s="193"/>
      <c r="F78" s="15"/>
      <c r="G78" s="193"/>
      <c r="H78" s="235"/>
    </row>
    <row r="79" spans="1:38" x14ac:dyDescent="0.25">
      <c r="A79" s="14"/>
      <c r="B79" s="165"/>
      <c r="C79" s="193" t="s">
        <v>103</v>
      </c>
      <c r="D79" s="236"/>
      <c r="E79" s="193" t="s">
        <v>103</v>
      </c>
      <c r="F79" s="237" t="s">
        <v>501</v>
      </c>
      <c r="G79" s="193" t="s">
        <v>103</v>
      </c>
      <c r="H79" s="238" t="s">
        <v>533</v>
      </c>
    </row>
    <row r="80" spans="1:38" ht="20.25" x14ac:dyDescent="0.25">
      <c r="A80" s="14"/>
      <c r="B80" s="166" t="s">
        <v>461</v>
      </c>
      <c r="C80" s="193"/>
      <c r="D80" s="236"/>
      <c r="E80" s="193"/>
      <c r="F80" s="237"/>
      <c r="G80" s="193"/>
      <c r="H80" s="238"/>
    </row>
    <row r="81" spans="1:8" x14ac:dyDescent="0.25">
      <c r="A81" s="14"/>
      <c r="B81" s="211"/>
      <c r="C81" s="193" t="s">
        <v>103</v>
      </c>
      <c r="D81" s="236"/>
      <c r="E81" s="193" t="s">
        <v>103</v>
      </c>
      <c r="F81" s="237" t="s">
        <v>503</v>
      </c>
      <c r="G81" s="193" t="s">
        <v>103</v>
      </c>
      <c r="H81" s="238" t="s">
        <v>534</v>
      </c>
    </row>
    <row r="82" spans="1:8" x14ac:dyDescent="0.25">
      <c r="A82" s="14"/>
      <c r="B82" s="192"/>
      <c r="C82" s="193"/>
      <c r="D82" s="236"/>
      <c r="E82" s="193"/>
      <c r="F82" s="237"/>
      <c r="G82" s="193"/>
      <c r="H82" s="238"/>
    </row>
    <row r="83" spans="1:8" x14ac:dyDescent="0.25">
      <c r="A83" s="14"/>
      <c r="B83" s="167"/>
      <c r="C83" s="193" t="s">
        <v>103</v>
      </c>
      <c r="D83" s="236"/>
      <c r="E83" s="193" t="s">
        <v>103</v>
      </c>
      <c r="F83" s="237" t="s">
        <v>505</v>
      </c>
      <c r="G83" s="193" t="s">
        <v>103</v>
      </c>
      <c r="H83" s="238" t="s">
        <v>535</v>
      </c>
    </row>
    <row r="84" spans="1:8" x14ac:dyDescent="0.25">
      <c r="A84" s="14"/>
      <c r="B84" s="167"/>
      <c r="C84" s="193"/>
      <c r="D84" s="236"/>
      <c r="E84" s="193"/>
      <c r="F84" s="237"/>
      <c r="G84" s="193"/>
      <c r="H84" s="238"/>
    </row>
    <row r="85" spans="1:8" x14ac:dyDescent="0.25">
      <c r="A85" s="14"/>
      <c r="B85" s="167"/>
      <c r="C85" s="193" t="s">
        <v>103</v>
      </c>
      <c r="D85" s="236"/>
      <c r="E85" s="193" t="s">
        <v>103</v>
      </c>
      <c r="F85" s="237" t="s">
        <v>507</v>
      </c>
      <c r="G85" s="193" t="s">
        <v>103</v>
      </c>
      <c r="H85" s="238" t="s">
        <v>536</v>
      </c>
    </row>
    <row r="86" spans="1:8" x14ac:dyDescent="0.25">
      <c r="A86" s="14"/>
      <c r="B86" s="167"/>
      <c r="C86" s="193"/>
      <c r="D86" s="236"/>
      <c r="E86" s="193"/>
      <c r="F86" s="237"/>
      <c r="G86" s="193"/>
      <c r="H86" s="238"/>
    </row>
    <row r="87" spans="1:8" ht="15.75" thickBot="1" x14ac:dyDescent="0.3">
      <c r="A87" s="14"/>
      <c r="B87" s="167"/>
      <c r="C87" s="195"/>
      <c r="D87" s="239"/>
      <c r="E87" s="195"/>
      <c r="F87" s="240"/>
      <c r="G87" s="195"/>
      <c r="H87" s="241"/>
    </row>
    <row r="88" spans="1:8" x14ac:dyDescent="0.25">
      <c r="A88" s="14"/>
      <c r="B88" s="220"/>
      <c r="C88" s="197" t="s">
        <v>103</v>
      </c>
      <c r="D88" s="222"/>
      <c r="E88" s="197" t="s">
        <v>103</v>
      </c>
      <c r="F88" s="222"/>
      <c r="G88" s="197" t="s">
        <v>103</v>
      </c>
      <c r="H88" s="242"/>
    </row>
    <row r="89" spans="1:8" ht="19.5" x14ac:dyDescent="0.25">
      <c r="A89" s="14"/>
      <c r="B89" s="180" t="s">
        <v>362</v>
      </c>
      <c r="C89" s="196"/>
      <c r="D89" s="256">
        <v>1961</v>
      </c>
      <c r="E89" s="196"/>
      <c r="F89" s="22" t="s">
        <v>500</v>
      </c>
      <c r="G89" s="196"/>
      <c r="H89" s="243"/>
    </row>
    <row r="90" spans="1:8" x14ac:dyDescent="0.25">
      <c r="A90" s="14"/>
      <c r="B90" s="181"/>
      <c r="C90" s="196"/>
      <c r="D90" s="2"/>
      <c r="E90" s="196"/>
      <c r="F90" s="219"/>
      <c r="G90" s="196"/>
      <c r="H90" s="243"/>
    </row>
    <row r="91" spans="1:8" ht="20.25" x14ac:dyDescent="0.25">
      <c r="A91" s="14"/>
      <c r="B91" s="182" t="s">
        <v>469</v>
      </c>
      <c r="C91" s="196" t="s">
        <v>103</v>
      </c>
      <c r="D91" s="244"/>
      <c r="E91" s="196" t="s">
        <v>103</v>
      </c>
      <c r="F91" s="245" t="s">
        <v>501</v>
      </c>
      <c r="G91" s="196" t="s">
        <v>103</v>
      </c>
      <c r="H91" s="246" t="s">
        <v>537</v>
      </c>
    </row>
    <row r="92" spans="1:8" x14ac:dyDescent="0.25">
      <c r="A92" s="14"/>
      <c r="B92" s="181"/>
      <c r="C92" s="196"/>
      <c r="D92" s="244"/>
      <c r="E92" s="196"/>
      <c r="F92" s="245"/>
      <c r="G92" s="196"/>
      <c r="H92" s="246"/>
    </row>
    <row r="93" spans="1:8" ht="20.25" x14ac:dyDescent="0.25">
      <c r="A93" s="14"/>
      <c r="B93" s="182" t="s">
        <v>461</v>
      </c>
      <c r="C93" s="196" t="s">
        <v>103</v>
      </c>
      <c r="D93" s="244"/>
      <c r="E93" s="196" t="s">
        <v>103</v>
      </c>
      <c r="F93" s="245" t="s">
        <v>510</v>
      </c>
      <c r="G93" s="196" t="s">
        <v>103</v>
      </c>
      <c r="H93" s="246" t="s">
        <v>538</v>
      </c>
    </row>
    <row r="94" spans="1:8" x14ac:dyDescent="0.25">
      <c r="A94" s="14"/>
      <c r="B94" s="183"/>
      <c r="C94" s="196"/>
      <c r="D94" s="244"/>
      <c r="E94" s="196"/>
      <c r="F94" s="245"/>
      <c r="G94" s="196"/>
      <c r="H94" s="246"/>
    </row>
    <row r="95" spans="1:8" x14ac:dyDescent="0.25">
      <c r="A95" s="14"/>
      <c r="B95" s="183"/>
      <c r="C95" s="196" t="s">
        <v>103</v>
      </c>
      <c r="D95" s="244"/>
      <c r="E95" s="196" t="s">
        <v>103</v>
      </c>
      <c r="F95" s="245" t="s">
        <v>505</v>
      </c>
      <c r="G95" s="196" t="s">
        <v>103</v>
      </c>
      <c r="H95" s="246" t="s">
        <v>539</v>
      </c>
    </row>
    <row r="96" spans="1:8" ht="15.75" thickBot="1" x14ac:dyDescent="0.3">
      <c r="A96" s="14"/>
      <c r="B96" s="183"/>
      <c r="C96" s="198"/>
      <c r="D96" s="247"/>
      <c r="E96" s="198"/>
      <c r="F96" s="248"/>
      <c r="G96" s="198"/>
      <c r="H96" s="249"/>
    </row>
    <row r="97" spans="1:8" x14ac:dyDescent="0.25">
      <c r="A97" s="14"/>
      <c r="B97" s="209"/>
      <c r="C97" s="194" t="s">
        <v>103</v>
      </c>
      <c r="D97" s="217"/>
      <c r="E97" s="194" t="s">
        <v>103</v>
      </c>
      <c r="F97" s="217"/>
      <c r="G97" s="194" t="s">
        <v>103</v>
      </c>
      <c r="H97" s="234"/>
    </row>
    <row r="98" spans="1:8" x14ac:dyDescent="0.25">
      <c r="A98" s="14"/>
      <c r="B98" s="225" t="s">
        <v>366</v>
      </c>
      <c r="C98" s="193"/>
      <c r="D98" s="257">
        <v>9324</v>
      </c>
      <c r="E98" s="193"/>
      <c r="F98" s="16" t="s">
        <v>500</v>
      </c>
      <c r="G98" s="193"/>
      <c r="H98" s="235"/>
    </row>
    <row r="99" spans="1:8" x14ac:dyDescent="0.25">
      <c r="A99" s="14"/>
      <c r="B99" s="167"/>
      <c r="C99" s="193"/>
      <c r="D99" s="15"/>
      <c r="E99" s="193"/>
      <c r="F99" s="216"/>
      <c r="G99" s="193"/>
      <c r="H99" s="235"/>
    </row>
    <row r="100" spans="1:8" x14ac:dyDescent="0.25">
      <c r="A100" s="14"/>
      <c r="B100" s="167"/>
      <c r="C100" s="193" t="s">
        <v>103</v>
      </c>
      <c r="D100" s="236"/>
      <c r="E100" s="193" t="s">
        <v>103</v>
      </c>
      <c r="F100" s="237" t="s">
        <v>501</v>
      </c>
      <c r="G100" s="193" t="s">
        <v>103</v>
      </c>
      <c r="H100" s="238" t="s">
        <v>540</v>
      </c>
    </row>
    <row r="101" spans="1:8" x14ac:dyDescent="0.25">
      <c r="A101" s="14"/>
      <c r="B101" s="167"/>
      <c r="C101" s="193"/>
      <c r="D101" s="236"/>
      <c r="E101" s="193"/>
      <c r="F101" s="237"/>
      <c r="G101" s="193"/>
      <c r="H101" s="238"/>
    </row>
    <row r="102" spans="1:8" x14ac:dyDescent="0.25">
      <c r="A102" s="14"/>
      <c r="B102" s="167"/>
      <c r="C102" s="193" t="s">
        <v>103</v>
      </c>
      <c r="D102" s="236"/>
      <c r="E102" s="193" t="s">
        <v>103</v>
      </c>
      <c r="F102" s="237" t="s">
        <v>503</v>
      </c>
      <c r="G102" s="193" t="s">
        <v>103</v>
      </c>
      <c r="H102" s="238" t="s">
        <v>541</v>
      </c>
    </row>
    <row r="103" spans="1:8" x14ac:dyDescent="0.25">
      <c r="A103" s="14"/>
      <c r="B103" s="167"/>
      <c r="C103" s="193"/>
      <c r="D103" s="236"/>
      <c r="E103" s="193"/>
      <c r="F103" s="237"/>
      <c r="G103" s="193"/>
      <c r="H103" s="238"/>
    </row>
    <row r="104" spans="1:8" x14ac:dyDescent="0.25">
      <c r="A104" s="14"/>
      <c r="B104" s="167"/>
      <c r="C104" s="193" t="s">
        <v>103</v>
      </c>
      <c r="D104" s="236"/>
      <c r="E104" s="193" t="s">
        <v>103</v>
      </c>
      <c r="F104" s="237" t="s">
        <v>505</v>
      </c>
      <c r="G104" s="193" t="s">
        <v>103</v>
      </c>
      <c r="H104" s="238" t="s">
        <v>542</v>
      </c>
    </row>
    <row r="105" spans="1:8" ht="15.75" thickBot="1" x14ac:dyDescent="0.3">
      <c r="A105" s="14"/>
      <c r="B105" s="167"/>
      <c r="C105" s="195"/>
      <c r="D105" s="239"/>
      <c r="E105" s="195"/>
      <c r="F105" s="240"/>
      <c r="G105" s="195"/>
      <c r="H105" s="241"/>
    </row>
    <row r="106" spans="1:8" x14ac:dyDescent="0.25">
      <c r="A106" s="14"/>
      <c r="B106" s="227"/>
      <c r="C106" s="197" t="s">
        <v>103</v>
      </c>
      <c r="D106" s="228"/>
      <c r="E106" s="197" t="s">
        <v>103</v>
      </c>
      <c r="F106" s="228"/>
      <c r="G106" s="197" t="s">
        <v>103</v>
      </c>
      <c r="H106" s="242"/>
    </row>
    <row r="107" spans="1:8" x14ac:dyDescent="0.25">
      <c r="A107" s="14"/>
      <c r="B107" s="180" t="s">
        <v>357</v>
      </c>
      <c r="C107" s="196"/>
      <c r="D107" s="256">
        <v>3977</v>
      </c>
      <c r="E107" s="196"/>
      <c r="F107" s="22" t="s">
        <v>500</v>
      </c>
      <c r="G107" s="196"/>
      <c r="H107" s="243"/>
    </row>
    <row r="108" spans="1:8" x14ac:dyDescent="0.25">
      <c r="A108" s="14"/>
      <c r="B108" s="181"/>
      <c r="C108" s="196"/>
      <c r="D108" s="2"/>
      <c r="E108" s="196"/>
      <c r="F108" s="219"/>
      <c r="G108" s="196"/>
      <c r="H108" s="243"/>
    </row>
    <row r="109" spans="1:8" x14ac:dyDescent="0.25">
      <c r="A109" s="14"/>
      <c r="B109" s="180" t="s">
        <v>369</v>
      </c>
      <c r="C109" s="196"/>
      <c r="D109" s="2"/>
      <c r="E109" s="196"/>
      <c r="F109" s="2"/>
      <c r="G109" s="196"/>
      <c r="H109" s="243"/>
    </row>
    <row r="110" spans="1:8" x14ac:dyDescent="0.25">
      <c r="A110" s="14"/>
      <c r="B110" s="181"/>
      <c r="C110" s="196"/>
      <c r="D110" s="2"/>
      <c r="E110" s="196"/>
      <c r="F110" s="2"/>
      <c r="G110" s="196"/>
      <c r="H110" s="243"/>
    </row>
    <row r="111" spans="1:8" x14ac:dyDescent="0.25">
      <c r="A111" s="14"/>
      <c r="B111" s="180" t="s">
        <v>370</v>
      </c>
      <c r="C111" s="196" t="s">
        <v>103</v>
      </c>
      <c r="D111" s="244"/>
      <c r="E111" s="196" t="s">
        <v>103</v>
      </c>
      <c r="F111" s="245" t="s">
        <v>501</v>
      </c>
      <c r="G111" s="196" t="s">
        <v>103</v>
      </c>
      <c r="H111" s="246" t="s">
        <v>543</v>
      </c>
    </row>
    <row r="112" spans="1:8" x14ac:dyDescent="0.25">
      <c r="A112" s="14"/>
      <c r="B112" s="181"/>
      <c r="C112" s="196"/>
      <c r="D112" s="244"/>
      <c r="E112" s="196"/>
      <c r="F112" s="245"/>
      <c r="G112" s="196"/>
      <c r="H112" s="246"/>
    </row>
    <row r="113" spans="1:8" x14ac:dyDescent="0.25">
      <c r="A113" s="14"/>
      <c r="B113" s="180" t="s">
        <v>371</v>
      </c>
      <c r="C113" s="196" t="s">
        <v>103</v>
      </c>
      <c r="D113" s="244"/>
      <c r="E113" s="196" t="s">
        <v>103</v>
      </c>
      <c r="F113" s="245" t="s">
        <v>503</v>
      </c>
      <c r="G113" s="196" t="s">
        <v>103</v>
      </c>
      <c r="H113" s="246" t="s">
        <v>544</v>
      </c>
    </row>
    <row r="114" spans="1:8" x14ac:dyDescent="0.25">
      <c r="A114" s="14"/>
      <c r="B114" s="183"/>
      <c r="C114" s="196"/>
      <c r="D114" s="244"/>
      <c r="E114" s="196"/>
      <c r="F114" s="245"/>
      <c r="G114" s="196"/>
      <c r="H114" s="246"/>
    </row>
    <row r="115" spans="1:8" x14ac:dyDescent="0.25">
      <c r="A115" s="14"/>
      <c r="B115" s="183"/>
      <c r="C115" s="196" t="s">
        <v>103</v>
      </c>
      <c r="D115" s="250"/>
      <c r="E115" s="196" t="s">
        <v>103</v>
      </c>
      <c r="F115" s="245" t="s">
        <v>505</v>
      </c>
      <c r="G115" s="196" t="s">
        <v>103</v>
      </c>
      <c r="H115" s="246" t="s">
        <v>545</v>
      </c>
    </row>
    <row r="116" spans="1:8" ht="15.75" thickBot="1" x14ac:dyDescent="0.3">
      <c r="A116" s="14"/>
      <c r="B116" s="184"/>
      <c r="C116" s="198"/>
      <c r="D116" s="251"/>
      <c r="E116" s="198"/>
      <c r="F116" s="248"/>
      <c r="G116" s="198"/>
      <c r="H116" s="249"/>
    </row>
    <row r="117" spans="1:8" x14ac:dyDescent="0.25">
      <c r="A117" s="14"/>
      <c r="B117" s="165"/>
      <c r="C117" s="194" t="s">
        <v>103</v>
      </c>
      <c r="D117" s="162"/>
      <c r="E117" s="194" t="s">
        <v>103</v>
      </c>
      <c r="F117" s="162"/>
      <c r="G117" s="194" t="s">
        <v>103</v>
      </c>
      <c r="H117" s="234"/>
    </row>
    <row r="118" spans="1:8" ht="29.25" x14ac:dyDescent="0.25">
      <c r="A118" s="14"/>
      <c r="B118" s="164" t="s">
        <v>519</v>
      </c>
      <c r="C118" s="193"/>
      <c r="D118" s="258" t="s">
        <v>546</v>
      </c>
      <c r="E118" s="193"/>
      <c r="F118" s="16" t="s">
        <v>521</v>
      </c>
      <c r="G118" s="193"/>
      <c r="H118" s="235"/>
    </row>
    <row r="119" spans="1:8" x14ac:dyDescent="0.25">
      <c r="A119" s="14"/>
      <c r="B119" s="167"/>
      <c r="C119" s="193"/>
      <c r="D119" s="15"/>
      <c r="E119" s="193"/>
      <c r="F119" s="216"/>
      <c r="G119" s="193"/>
      <c r="H119" s="235"/>
    </row>
    <row r="120" spans="1:8" x14ac:dyDescent="0.25">
      <c r="A120" s="14"/>
      <c r="B120" s="167"/>
      <c r="C120" s="193" t="s">
        <v>103</v>
      </c>
      <c r="D120" s="236"/>
      <c r="E120" s="193" t="s">
        <v>103</v>
      </c>
      <c r="F120" s="237" t="s">
        <v>522</v>
      </c>
      <c r="G120" s="193" t="s">
        <v>103</v>
      </c>
      <c r="H120" s="238" t="s">
        <v>547</v>
      </c>
    </row>
    <row r="121" spans="1:8" x14ac:dyDescent="0.25">
      <c r="A121" s="14"/>
      <c r="B121" s="167"/>
      <c r="C121" s="193"/>
      <c r="D121" s="236"/>
      <c r="E121" s="193"/>
      <c r="F121" s="237"/>
      <c r="G121" s="193"/>
      <c r="H121" s="238"/>
    </row>
    <row r="122" spans="1:8" x14ac:dyDescent="0.25">
      <c r="A122" s="14"/>
      <c r="B122" s="167"/>
      <c r="C122" s="193" t="s">
        <v>103</v>
      </c>
      <c r="D122" s="236"/>
      <c r="E122" s="193" t="s">
        <v>103</v>
      </c>
      <c r="F122" s="252" t="s">
        <v>500</v>
      </c>
      <c r="G122" s="193" t="s">
        <v>103</v>
      </c>
      <c r="H122" s="235"/>
    </row>
    <row r="123" spans="1:8" x14ac:dyDescent="0.25">
      <c r="A123" s="14"/>
      <c r="B123" s="167"/>
      <c r="C123" s="193"/>
      <c r="D123" s="236"/>
      <c r="E123" s="193"/>
      <c r="F123" s="252"/>
      <c r="G123" s="193"/>
      <c r="H123" s="235"/>
    </row>
    <row r="124" spans="1:8" x14ac:dyDescent="0.25">
      <c r="A124" s="14"/>
      <c r="B124" s="167"/>
      <c r="C124" s="193" t="s">
        <v>103</v>
      </c>
      <c r="D124" s="236"/>
      <c r="E124" s="193" t="s">
        <v>103</v>
      </c>
      <c r="F124" s="237" t="s">
        <v>524</v>
      </c>
      <c r="G124" s="193" t="s">
        <v>103</v>
      </c>
      <c r="H124" s="238" t="s">
        <v>548</v>
      </c>
    </row>
    <row r="125" spans="1:8" x14ac:dyDescent="0.25">
      <c r="A125" s="14"/>
      <c r="B125" s="167"/>
      <c r="C125" s="193"/>
      <c r="D125" s="236"/>
      <c r="E125" s="193"/>
      <c r="F125" s="237"/>
      <c r="G125" s="193"/>
      <c r="H125" s="238"/>
    </row>
    <row r="126" spans="1:8" x14ac:dyDescent="0.25">
      <c r="A126" s="14"/>
      <c r="B126" s="167"/>
      <c r="C126" s="193" t="s">
        <v>103</v>
      </c>
      <c r="D126" s="236"/>
      <c r="E126" s="193" t="s">
        <v>103</v>
      </c>
      <c r="F126" s="174" t="s">
        <v>549</v>
      </c>
      <c r="G126" s="193" t="s">
        <v>103</v>
      </c>
      <c r="H126" s="238" t="s">
        <v>551</v>
      </c>
    </row>
    <row r="127" spans="1:8" x14ac:dyDescent="0.25">
      <c r="A127" s="14"/>
      <c r="B127" s="167"/>
      <c r="C127" s="193"/>
      <c r="D127" s="236"/>
      <c r="E127" s="193"/>
      <c r="F127" s="259" t="s">
        <v>550</v>
      </c>
      <c r="G127" s="193"/>
      <c r="H127" s="238"/>
    </row>
    <row r="128" spans="1:8" x14ac:dyDescent="0.25">
      <c r="A128" s="14"/>
      <c r="B128" s="167"/>
      <c r="C128" s="193"/>
      <c r="D128" s="236"/>
      <c r="E128" s="193"/>
      <c r="F128" s="172"/>
      <c r="G128" s="193"/>
      <c r="H128" s="238"/>
    </row>
    <row r="129" spans="1:38" x14ac:dyDescent="0.25">
      <c r="A129" s="14"/>
      <c r="B129" s="167"/>
      <c r="C129" s="193" t="s">
        <v>103</v>
      </c>
      <c r="D129" s="253"/>
      <c r="E129" s="193" t="s">
        <v>103</v>
      </c>
      <c r="F129" s="237" t="s">
        <v>528</v>
      </c>
      <c r="G129" s="193" t="s">
        <v>103</v>
      </c>
      <c r="H129" s="238" t="s">
        <v>552</v>
      </c>
    </row>
    <row r="130" spans="1:38" ht="15.75" thickBot="1" x14ac:dyDescent="0.3">
      <c r="A130" s="14"/>
      <c r="B130" s="168"/>
      <c r="C130" s="195"/>
      <c r="D130" s="254"/>
      <c r="E130" s="195"/>
      <c r="F130" s="240"/>
      <c r="G130" s="195"/>
      <c r="H130" s="241"/>
    </row>
    <row r="131" spans="1:38" x14ac:dyDescent="0.25">
      <c r="A131" s="14"/>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row>
    <row r="132" spans="1:38" ht="58.5" x14ac:dyDescent="0.25">
      <c r="A132" s="14"/>
      <c r="B132" s="117">
        <v>1</v>
      </c>
      <c r="C132" s="117" t="s">
        <v>553</v>
      </c>
    </row>
    <row r="133" spans="1:38" x14ac:dyDescent="0.25">
      <c r="A133" s="14" t="s">
        <v>2905</v>
      </c>
      <c r="B133" s="41" t="s">
        <v>556</v>
      </c>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row>
    <row r="134" spans="1:38" ht="17.25" x14ac:dyDescent="0.3">
      <c r="A134" s="14"/>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row>
    <row r="135" spans="1:38" x14ac:dyDescent="0.25">
      <c r="A135" s="14"/>
      <c r="B135" s="4"/>
      <c r="C135" s="4"/>
      <c r="D135" s="4"/>
      <c r="E135" s="4"/>
      <c r="F135" s="4"/>
      <c r="G135" s="4"/>
      <c r="H135" s="4"/>
      <c r="I135" s="4"/>
      <c r="J135" s="4"/>
      <c r="K135" s="4"/>
      <c r="L135" s="4"/>
      <c r="M135" s="4"/>
      <c r="N135" s="4"/>
      <c r="O135" s="4"/>
      <c r="P135" s="4"/>
      <c r="Q135" s="4"/>
      <c r="R135" s="4"/>
    </row>
    <row r="136" spans="1:38" ht="15.75" thickBot="1" x14ac:dyDescent="0.3">
      <c r="A136" s="14"/>
      <c r="B136" s="23"/>
      <c r="C136" s="44"/>
      <c r="D136" s="263" t="s">
        <v>557</v>
      </c>
      <c r="E136" s="263"/>
      <c r="F136" s="263"/>
      <c r="G136" s="263"/>
      <c r="H136" s="263"/>
      <c r="I136" s="263"/>
      <c r="J136" s="263"/>
      <c r="K136" s="263"/>
      <c r="L136" s="263"/>
      <c r="M136" s="263"/>
      <c r="N136" s="263"/>
      <c r="O136" s="263"/>
      <c r="P136" s="263"/>
      <c r="Q136" s="263"/>
      <c r="R136" s="44"/>
    </row>
    <row r="137" spans="1:38" ht="15.75" thickBot="1" x14ac:dyDescent="0.3">
      <c r="A137" s="14"/>
      <c r="B137" s="136" t="s">
        <v>344</v>
      </c>
      <c r="C137" s="44"/>
      <c r="D137" s="52"/>
      <c r="E137" s="54" t="s">
        <v>558</v>
      </c>
      <c r="F137" s="56" t="s">
        <v>103</v>
      </c>
      <c r="G137" s="44" t="s">
        <v>559</v>
      </c>
      <c r="H137" s="52"/>
      <c r="I137" s="54" t="s">
        <v>560</v>
      </c>
      <c r="J137" s="56" t="s">
        <v>103</v>
      </c>
      <c r="K137" s="44" t="s">
        <v>559</v>
      </c>
      <c r="L137" s="52"/>
      <c r="M137" s="54" t="s">
        <v>561</v>
      </c>
      <c r="N137" s="56" t="s">
        <v>103</v>
      </c>
      <c r="O137" s="44" t="s">
        <v>559</v>
      </c>
      <c r="P137" s="52"/>
      <c r="Q137" s="54" t="s">
        <v>142</v>
      </c>
      <c r="R137" s="56" t="s">
        <v>103</v>
      </c>
    </row>
    <row r="138" spans="1:38" ht="19.5" x14ac:dyDescent="0.25">
      <c r="A138" s="14"/>
      <c r="B138" s="16" t="s">
        <v>2893</v>
      </c>
      <c r="C138" s="18"/>
      <c r="D138" s="62"/>
      <c r="E138" s="63" t="s">
        <v>564</v>
      </c>
      <c r="F138" s="62" t="s">
        <v>103</v>
      </c>
      <c r="G138" s="18" t="s">
        <v>559</v>
      </c>
      <c r="H138" s="60"/>
      <c r="I138" s="61" t="s">
        <v>565</v>
      </c>
      <c r="J138" s="62" t="s">
        <v>103</v>
      </c>
      <c r="K138" s="18" t="s">
        <v>559</v>
      </c>
      <c r="L138" s="62"/>
      <c r="M138" s="63" t="s">
        <v>566</v>
      </c>
      <c r="N138" s="62" t="s">
        <v>103</v>
      </c>
      <c r="O138" s="18" t="s">
        <v>559</v>
      </c>
      <c r="P138" s="60"/>
      <c r="Q138" s="61" t="s">
        <v>353</v>
      </c>
      <c r="R138" s="62" t="s">
        <v>103</v>
      </c>
    </row>
    <row r="139" spans="1:38" x14ac:dyDescent="0.25">
      <c r="A139" s="14"/>
      <c r="B139" s="116"/>
      <c r="C139" s="116"/>
      <c r="D139" s="116"/>
      <c r="E139" s="116"/>
      <c r="F139" s="116"/>
      <c r="G139" s="116"/>
      <c r="H139" s="116"/>
      <c r="I139" s="116"/>
      <c r="J139" s="116"/>
      <c r="K139" s="116"/>
      <c r="L139" s="116"/>
      <c r="M139" s="116"/>
      <c r="N139" s="116"/>
      <c r="O139" s="116"/>
      <c r="P139" s="116"/>
      <c r="Q139" s="116"/>
      <c r="R139" s="65"/>
    </row>
    <row r="140" spans="1:38" x14ac:dyDescent="0.25">
      <c r="A140" s="14"/>
      <c r="B140" s="22" t="s">
        <v>356</v>
      </c>
      <c r="C140" s="23"/>
      <c r="D140" s="51"/>
      <c r="E140" s="66">
        <v>18540</v>
      </c>
      <c r="F140" s="55" t="s">
        <v>103</v>
      </c>
      <c r="G140" s="23" t="s">
        <v>559</v>
      </c>
      <c r="H140" s="51"/>
      <c r="I140" s="66">
        <v>29462</v>
      </c>
      <c r="J140" s="55" t="s">
        <v>103</v>
      </c>
      <c r="K140" s="23" t="s">
        <v>559</v>
      </c>
      <c r="L140" s="55"/>
      <c r="M140" s="76" t="s">
        <v>364</v>
      </c>
      <c r="N140" s="55" t="s">
        <v>103</v>
      </c>
      <c r="O140" s="23" t="s">
        <v>559</v>
      </c>
      <c r="P140" s="51"/>
      <c r="Q140" s="66">
        <v>48002</v>
      </c>
      <c r="R140" s="55" t="s">
        <v>103</v>
      </c>
    </row>
    <row r="141" spans="1:38" x14ac:dyDescent="0.25">
      <c r="A141" s="14"/>
      <c r="B141" s="116"/>
      <c r="C141" s="116"/>
      <c r="D141" s="116"/>
      <c r="E141" s="116"/>
      <c r="F141" s="116"/>
      <c r="G141" s="116"/>
      <c r="H141" s="116"/>
      <c r="I141" s="116"/>
      <c r="J141" s="116"/>
      <c r="K141" s="116"/>
      <c r="L141" s="116"/>
      <c r="M141" s="116"/>
      <c r="N141" s="116"/>
      <c r="O141" s="116"/>
      <c r="P141" s="116"/>
      <c r="Q141" s="116"/>
      <c r="R141" s="65"/>
    </row>
    <row r="142" spans="1:38" x14ac:dyDescent="0.25">
      <c r="A142" s="14"/>
      <c r="B142" s="16" t="s">
        <v>357</v>
      </c>
      <c r="C142" s="18"/>
      <c r="D142" s="60"/>
      <c r="E142" s="68">
        <v>30255</v>
      </c>
      <c r="F142" s="62" t="s">
        <v>103</v>
      </c>
      <c r="G142" s="18" t="s">
        <v>559</v>
      </c>
      <c r="H142" s="60"/>
      <c r="I142" s="68">
        <v>6668</v>
      </c>
      <c r="J142" s="62" t="s">
        <v>103</v>
      </c>
      <c r="K142" s="18" t="s">
        <v>559</v>
      </c>
      <c r="L142" s="60"/>
      <c r="M142" s="61">
        <v>136</v>
      </c>
      <c r="N142" s="62" t="s">
        <v>103</v>
      </c>
      <c r="O142" s="18" t="s">
        <v>559</v>
      </c>
      <c r="P142" s="60"/>
      <c r="Q142" s="68">
        <v>37059</v>
      </c>
      <c r="R142" s="62" t="s">
        <v>103</v>
      </c>
    </row>
    <row r="143" spans="1:38" x14ac:dyDescent="0.25">
      <c r="A143" s="14"/>
      <c r="B143" s="116"/>
      <c r="C143" s="116"/>
      <c r="D143" s="116"/>
      <c r="E143" s="116"/>
      <c r="F143" s="116"/>
      <c r="G143" s="116"/>
      <c r="H143" s="116"/>
      <c r="I143" s="116"/>
      <c r="J143" s="116"/>
      <c r="K143" s="116"/>
      <c r="L143" s="116"/>
      <c r="M143" s="116"/>
      <c r="N143" s="116"/>
      <c r="O143" s="116"/>
      <c r="P143" s="116"/>
      <c r="Q143" s="116"/>
      <c r="R143" s="65"/>
    </row>
    <row r="144" spans="1:38" ht="19.5" x14ac:dyDescent="0.25">
      <c r="A144" s="14"/>
      <c r="B144" s="22" t="s">
        <v>358</v>
      </c>
      <c r="C144" s="23"/>
      <c r="D144" s="4"/>
      <c r="E144" s="4"/>
      <c r="F144" s="4"/>
      <c r="G144" s="23" t="s">
        <v>559</v>
      </c>
      <c r="H144" s="4"/>
      <c r="I144" s="4"/>
      <c r="J144" s="4"/>
      <c r="K144" s="23" t="s">
        <v>559</v>
      </c>
      <c r="L144" s="4"/>
      <c r="M144" s="4"/>
      <c r="N144" s="4"/>
      <c r="O144" s="23" t="s">
        <v>559</v>
      </c>
      <c r="P144" s="4"/>
      <c r="Q144" s="4"/>
      <c r="R144" s="4"/>
    </row>
    <row r="145" spans="1:18" ht="19.5" x14ac:dyDescent="0.25">
      <c r="A145" s="14"/>
      <c r="B145" s="70" t="s">
        <v>359</v>
      </c>
      <c r="C145" s="18"/>
      <c r="D145" s="62"/>
      <c r="E145" s="63" t="s">
        <v>364</v>
      </c>
      <c r="F145" s="62" t="s">
        <v>103</v>
      </c>
      <c r="G145" s="18" t="s">
        <v>559</v>
      </c>
      <c r="H145" s="60"/>
      <c r="I145" s="68">
        <v>3188</v>
      </c>
      <c r="J145" s="62" t="s">
        <v>103</v>
      </c>
      <c r="K145" s="18" t="s">
        <v>559</v>
      </c>
      <c r="L145" s="60"/>
      <c r="M145" s="68">
        <v>3394</v>
      </c>
      <c r="N145" s="62" t="s">
        <v>103</v>
      </c>
      <c r="O145" s="18" t="s">
        <v>559</v>
      </c>
      <c r="P145" s="60"/>
      <c r="Q145" s="68">
        <v>6582</v>
      </c>
      <c r="R145" s="62" t="s">
        <v>103</v>
      </c>
    </row>
    <row r="146" spans="1:18" x14ac:dyDescent="0.25">
      <c r="A146" s="14"/>
      <c r="B146" s="116"/>
      <c r="C146" s="116"/>
      <c r="D146" s="116"/>
      <c r="E146" s="116"/>
      <c r="F146" s="116"/>
      <c r="G146" s="116"/>
      <c r="H146" s="116"/>
      <c r="I146" s="116"/>
      <c r="J146" s="116"/>
      <c r="K146" s="116"/>
      <c r="L146" s="116"/>
      <c r="M146" s="116"/>
      <c r="N146" s="116"/>
      <c r="O146" s="116"/>
      <c r="P146" s="116"/>
      <c r="Q146" s="116"/>
      <c r="R146" s="65"/>
    </row>
    <row r="147" spans="1:18" ht="19.5" x14ac:dyDescent="0.25">
      <c r="A147" s="14"/>
      <c r="B147" s="75" t="s">
        <v>362</v>
      </c>
      <c r="C147" s="23"/>
      <c r="D147" s="55"/>
      <c r="E147" s="76" t="s">
        <v>364</v>
      </c>
      <c r="F147" s="55" t="s">
        <v>103</v>
      </c>
      <c r="G147" s="23" t="s">
        <v>559</v>
      </c>
      <c r="H147" s="51"/>
      <c r="I147" s="66">
        <v>9172</v>
      </c>
      <c r="J147" s="55" t="s">
        <v>103</v>
      </c>
      <c r="K147" s="23" t="s">
        <v>559</v>
      </c>
      <c r="L147" s="51"/>
      <c r="M147" s="66">
        <v>2545</v>
      </c>
      <c r="N147" s="55" t="s">
        <v>103</v>
      </c>
      <c r="O147" s="23" t="s">
        <v>559</v>
      </c>
      <c r="P147" s="51"/>
      <c r="Q147" s="66">
        <v>11717</v>
      </c>
      <c r="R147" s="55" t="s">
        <v>103</v>
      </c>
    </row>
    <row r="148" spans="1:18" x14ac:dyDescent="0.25">
      <c r="A148" s="14"/>
      <c r="B148" s="116"/>
      <c r="C148" s="116"/>
      <c r="D148" s="116"/>
      <c r="E148" s="116"/>
      <c r="F148" s="116"/>
      <c r="G148" s="116"/>
      <c r="H148" s="116"/>
      <c r="I148" s="116"/>
      <c r="J148" s="116"/>
      <c r="K148" s="116"/>
      <c r="L148" s="116"/>
      <c r="M148" s="116"/>
      <c r="N148" s="116"/>
      <c r="O148" s="116"/>
      <c r="P148" s="116"/>
      <c r="Q148" s="116"/>
      <c r="R148" s="65"/>
    </row>
    <row r="149" spans="1:18" x14ac:dyDescent="0.25">
      <c r="A149" s="14"/>
      <c r="B149" s="16" t="s">
        <v>366</v>
      </c>
      <c r="C149" s="18"/>
      <c r="D149" s="62"/>
      <c r="E149" s="63" t="s">
        <v>364</v>
      </c>
      <c r="F149" s="62" t="s">
        <v>103</v>
      </c>
      <c r="G149" s="18" t="s">
        <v>559</v>
      </c>
      <c r="H149" s="60"/>
      <c r="I149" s="68">
        <v>8267</v>
      </c>
      <c r="J149" s="62" t="s">
        <v>103</v>
      </c>
      <c r="K149" s="18" t="s">
        <v>559</v>
      </c>
      <c r="L149" s="60"/>
      <c r="M149" s="68">
        <v>7346</v>
      </c>
      <c r="N149" s="62" t="s">
        <v>103</v>
      </c>
      <c r="O149" s="18" t="s">
        <v>559</v>
      </c>
      <c r="P149" s="60"/>
      <c r="Q149" s="68">
        <v>15613</v>
      </c>
      <c r="R149" s="62" t="s">
        <v>103</v>
      </c>
    </row>
    <row r="150" spans="1:18" x14ac:dyDescent="0.25">
      <c r="A150" s="14"/>
      <c r="B150" s="116"/>
      <c r="C150" s="116"/>
      <c r="D150" s="116"/>
      <c r="E150" s="116"/>
      <c r="F150" s="116"/>
      <c r="G150" s="116"/>
      <c r="H150" s="116"/>
      <c r="I150" s="116"/>
      <c r="J150" s="116"/>
      <c r="K150" s="116"/>
      <c r="L150" s="116"/>
      <c r="M150" s="116"/>
      <c r="N150" s="116"/>
      <c r="O150" s="116"/>
      <c r="P150" s="116"/>
      <c r="Q150" s="116"/>
      <c r="R150" s="65"/>
    </row>
    <row r="151" spans="1:18" x14ac:dyDescent="0.25">
      <c r="A151" s="14"/>
      <c r="B151" s="22" t="s">
        <v>369</v>
      </c>
      <c r="C151" s="23"/>
      <c r="D151" s="51"/>
      <c r="E151" s="53">
        <v>249</v>
      </c>
      <c r="F151" s="55" t="s">
        <v>103</v>
      </c>
      <c r="G151" s="23" t="s">
        <v>559</v>
      </c>
      <c r="H151" s="51"/>
      <c r="I151" s="66">
        <v>17539</v>
      </c>
      <c r="J151" s="55" t="s">
        <v>103</v>
      </c>
      <c r="K151" s="23" t="s">
        <v>559</v>
      </c>
      <c r="L151" s="51"/>
      <c r="M151" s="66">
        <v>3815</v>
      </c>
      <c r="N151" s="55" t="s">
        <v>103</v>
      </c>
      <c r="O151" s="23" t="s">
        <v>559</v>
      </c>
      <c r="P151" s="51"/>
      <c r="Q151" s="66">
        <v>21603</v>
      </c>
      <c r="R151" s="55" t="s">
        <v>103</v>
      </c>
    </row>
    <row r="152" spans="1:18" x14ac:dyDescent="0.25">
      <c r="A152" s="14"/>
      <c r="B152" s="116"/>
      <c r="C152" s="116"/>
      <c r="D152" s="116"/>
      <c r="E152" s="116"/>
      <c r="F152" s="116"/>
      <c r="G152" s="116"/>
      <c r="H152" s="116"/>
      <c r="I152" s="116"/>
      <c r="J152" s="116"/>
      <c r="K152" s="116"/>
      <c r="L152" s="116"/>
      <c r="M152" s="116"/>
      <c r="N152" s="116"/>
      <c r="O152" s="116"/>
      <c r="P152" s="116"/>
      <c r="Q152" s="116"/>
      <c r="R152" s="65"/>
    </row>
    <row r="153" spans="1:18" x14ac:dyDescent="0.25">
      <c r="A153" s="14"/>
      <c r="B153" s="16" t="s">
        <v>370</v>
      </c>
      <c r="C153" s="18"/>
      <c r="D153" s="62"/>
      <c r="E153" s="63" t="s">
        <v>364</v>
      </c>
      <c r="F153" s="62" t="s">
        <v>103</v>
      </c>
      <c r="G153" s="18" t="s">
        <v>559</v>
      </c>
      <c r="H153" s="60"/>
      <c r="I153" s="68">
        <v>1093</v>
      </c>
      <c r="J153" s="62" t="s">
        <v>103</v>
      </c>
      <c r="K153" s="18" t="s">
        <v>559</v>
      </c>
      <c r="L153" s="60"/>
      <c r="M153" s="61">
        <v>110</v>
      </c>
      <c r="N153" s="62" t="s">
        <v>103</v>
      </c>
      <c r="O153" s="18" t="s">
        <v>559</v>
      </c>
      <c r="P153" s="60"/>
      <c r="Q153" s="68">
        <v>1203</v>
      </c>
      <c r="R153" s="62" t="s">
        <v>103</v>
      </c>
    </row>
    <row r="154" spans="1:18" x14ac:dyDescent="0.25">
      <c r="A154" s="14"/>
      <c r="B154" s="116"/>
      <c r="C154" s="116"/>
      <c r="D154" s="116"/>
      <c r="E154" s="116"/>
      <c r="F154" s="116"/>
      <c r="G154" s="116"/>
      <c r="H154" s="116"/>
      <c r="I154" s="116"/>
      <c r="J154" s="116"/>
      <c r="K154" s="116"/>
      <c r="L154" s="116"/>
      <c r="M154" s="116"/>
      <c r="N154" s="116"/>
      <c r="O154" s="116"/>
      <c r="P154" s="116"/>
      <c r="Q154" s="116"/>
      <c r="R154" s="65"/>
    </row>
    <row r="155" spans="1:18" x14ac:dyDescent="0.25">
      <c r="A155" s="14"/>
      <c r="B155" s="22" t="s">
        <v>371</v>
      </c>
      <c r="C155" s="23"/>
      <c r="D155" s="55"/>
      <c r="E155" s="76" t="s">
        <v>364</v>
      </c>
      <c r="F155" s="55" t="s">
        <v>103</v>
      </c>
      <c r="G155" s="23" t="s">
        <v>559</v>
      </c>
      <c r="H155" s="51"/>
      <c r="I155" s="66">
        <v>2387</v>
      </c>
      <c r="J155" s="55" t="s">
        <v>103</v>
      </c>
      <c r="K155" s="23" t="s">
        <v>559</v>
      </c>
      <c r="L155" s="51"/>
      <c r="M155" s="53">
        <v>870</v>
      </c>
      <c r="N155" s="55" t="s">
        <v>103</v>
      </c>
      <c r="O155" s="23" t="s">
        <v>559</v>
      </c>
      <c r="P155" s="51"/>
      <c r="Q155" s="66">
        <v>3257</v>
      </c>
      <c r="R155" s="55" t="s">
        <v>103</v>
      </c>
    </row>
    <row r="156" spans="1:18" x14ac:dyDescent="0.25">
      <c r="A156" s="14"/>
      <c r="B156" s="116"/>
      <c r="C156" s="116"/>
      <c r="D156" s="116"/>
      <c r="E156" s="116"/>
      <c r="F156" s="116"/>
      <c r="G156" s="116"/>
      <c r="H156" s="116"/>
      <c r="I156" s="116"/>
      <c r="J156" s="116"/>
      <c r="K156" s="116"/>
      <c r="L156" s="116"/>
      <c r="M156" s="116"/>
      <c r="N156" s="116"/>
      <c r="O156" s="116"/>
      <c r="P156" s="116"/>
      <c r="Q156" s="116"/>
      <c r="R156" s="65"/>
    </row>
    <row r="157" spans="1:18" x14ac:dyDescent="0.25">
      <c r="A157" s="14"/>
      <c r="B157" s="16" t="s">
        <v>374</v>
      </c>
      <c r="C157" s="18"/>
      <c r="D157" s="60"/>
      <c r="E157" s="68">
        <v>69711</v>
      </c>
      <c r="F157" s="62" t="s">
        <v>103</v>
      </c>
      <c r="G157" s="18" t="s">
        <v>559</v>
      </c>
      <c r="H157" s="60"/>
      <c r="I157" s="68">
        <v>10072</v>
      </c>
      <c r="J157" s="62" t="s">
        <v>103</v>
      </c>
      <c r="K157" s="18" t="s">
        <v>559</v>
      </c>
      <c r="L157" s="60"/>
      <c r="M157" s="68">
        <v>16659</v>
      </c>
      <c r="N157" s="72" t="s">
        <v>363</v>
      </c>
      <c r="O157" s="18" t="s">
        <v>559</v>
      </c>
      <c r="P157" s="60"/>
      <c r="Q157" s="68">
        <v>96442</v>
      </c>
      <c r="R157" s="62" t="s">
        <v>103</v>
      </c>
    </row>
    <row r="158" spans="1:18" x14ac:dyDescent="0.25">
      <c r="A158" s="14"/>
      <c r="B158" s="116"/>
      <c r="C158" s="116"/>
      <c r="D158" s="116"/>
      <c r="E158" s="116"/>
      <c r="F158" s="116"/>
      <c r="G158" s="116"/>
      <c r="H158" s="116"/>
      <c r="I158" s="116"/>
      <c r="J158" s="116"/>
      <c r="K158" s="116"/>
      <c r="L158" s="116"/>
      <c r="M158" s="116"/>
      <c r="N158" s="116"/>
      <c r="O158" s="116"/>
      <c r="P158" s="116"/>
      <c r="Q158" s="116"/>
      <c r="R158" s="65"/>
    </row>
    <row r="159" spans="1:18" ht="15.75" thickBot="1" x14ac:dyDescent="0.3">
      <c r="A159" s="14"/>
      <c r="B159" s="78" t="s">
        <v>375</v>
      </c>
      <c r="C159" s="44"/>
      <c r="D159" s="56"/>
      <c r="E159" s="120" t="s">
        <v>364</v>
      </c>
      <c r="F159" s="56" t="s">
        <v>103</v>
      </c>
      <c r="G159" s="44" t="s">
        <v>559</v>
      </c>
      <c r="H159" s="52"/>
      <c r="I159" s="79">
        <v>3846</v>
      </c>
      <c r="J159" s="56" t="s">
        <v>103</v>
      </c>
      <c r="K159" s="44" t="s">
        <v>559</v>
      </c>
      <c r="L159" s="56"/>
      <c r="M159" s="120" t="s">
        <v>364</v>
      </c>
      <c r="N159" s="56" t="s">
        <v>103</v>
      </c>
      <c r="O159" s="44" t="s">
        <v>559</v>
      </c>
      <c r="P159" s="52"/>
      <c r="Q159" s="79">
        <v>3846</v>
      </c>
      <c r="R159" s="56" t="s">
        <v>103</v>
      </c>
    </row>
    <row r="160" spans="1:18" ht="15.75" thickBot="1" x14ac:dyDescent="0.3">
      <c r="A160" s="14"/>
      <c r="B160" s="81" t="s">
        <v>582</v>
      </c>
      <c r="C160" s="82"/>
      <c r="D160" s="83"/>
      <c r="E160" s="84">
        <v>118755</v>
      </c>
      <c r="F160" s="85" t="s">
        <v>103</v>
      </c>
      <c r="G160" s="82" t="s">
        <v>559</v>
      </c>
      <c r="H160" s="83"/>
      <c r="I160" s="84">
        <v>95348</v>
      </c>
      <c r="J160" s="85" t="s">
        <v>103</v>
      </c>
      <c r="K160" s="82" t="s">
        <v>559</v>
      </c>
      <c r="L160" s="83"/>
      <c r="M160" s="84">
        <v>34875</v>
      </c>
      <c r="N160" s="85" t="s">
        <v>103</v>
      </c>
      <c r="O160" s="82" t="s">
        <v>559</v>
      </c>
      <c r="P160" s="83"/>
      <c r="Q160" s="84">
        <v>248978</v>
      </c>
      <c r="R160" s="85" t="s">
        <v>103</v>
      </c>
    </row>
    <row r="161" spans="1:18" ht="15.75" thickTop="1" x14ac:dyDescent="0.25">
      <c r="A161" s="14"/>
      <c r="B161" s="13"/>
      <c r="C161" s="264"/>
      <c r="D161" s="264"/>
      <c r="E161" s="264"/>
      <c r="F161" s="264"/>
      <c r="G161" s="264"/>
      <c r="H161" s="264"/>
      <c r="I161" s="264"/>
      <c r="J161" s="264"/>
      <c r="K161" s="264"/>
      <c r="L161" s="264"/>
      <c r="M161" s="264"/>
      <c r="N161" s="264"/>
      <c r="O161" s="264"/>
      <c r="P161" s="264"/>
      <c r="Q161" s="264"/>
      <c r="R161" s="264"/>
    </row>
    <row r="162" spans="1:18" ht="15.75" thickBot="1" x14ac:dyDescent="0.3">
      <c r="A162" s="14"/>
      <c r="B162" s="23"/>
      <c r="C162" s="44"/>
      <c r="D162" s="263" t="s">
        <v>568</v>
      </c>
      <c r="E162" s="263"/>
      <c r="F162" s="263"/>
      <c r="G162" s="263"/>
      <c r="H162" s="263"/>
      <c r="I162" s="263"/>
      <c r="J162" s="263"/>
      <c r="K162" s="263"/>
      <c r="L162" s="263"/>
      <c r="M162" s="263"/>
      <c r="N162" s="263"/>
      <c r="O162" s="263"/>
      <c r="P162" s="263"/>
      <c r="Q162" s="263"/>
      <c r="R162" s="44"/>
    </row>
    <row r="163" spans="1:18" ht="15.75" thickBot="1" x14ac:dyDescent="0.3">
      <c r="A163" s="14"/>
      <c r="B163" s="136" t="s">
        <v>344</v>
      </c>
      <c r="C163" s="44"/>
      <c r="D163" s="52"/>
      <c r="E163" s="54" t="s">
        <v>558</v>
      </c>
      <c r="F163" s="56" t="s">
        <v>103</v>
      </c>
      <c r="G163" s="44" t="s">
        <v>559</v>
      </c>
      <c r="H163" s="52"/>
      <c r="I163" s="54" t="s">
        <v>560</v>
      </c>
      <c r="J163" s="56" t="s">
        <v>103</v>
      </c>
      <c r="K163" s="44" t="s">
        <v>559</v>
      </c>
      <c r="L163" s="52"/>
      <c r="M163" s="54" t="s">
        <v>561</v>
      </c>
      <c r="N163" s="56" t="s">
        <v>103</v>
      </c>
      <c r="O163" s="44" t="s">
        <v>559</v>
      </c>
      <c r="P163" s="52"/>
      <c r="Q163" s="54" t="s">
        <v>142</v>
      </c>
      <c r="R163" s="56" t="s">
        <v>103</v>
      </c>
    </row>
    <row r="164" spans="1:18" x14ac:dyDescent="0.25">
      <c r="A164" s="14"/>
      <c r="B164" s="16" t="s">
        <v>356</v>
      </c>
      <c r="C164" s="18"/>
      <c r="D164" s="60"/>
      <c r="E164" s="61" t="s">
        <v>569</v>
      </c>
      <c r="F164" s="62" t="s">
        <v>103</v>
      </c>
      <c r="G164" s="18" t="s">
        <v>559</v>
      </c>
      <c r="H164" s="60"/>
      <c r="I164" s="61" t="s">
        <v>570</v>
      </c>
      <c r="J164" s="62" t="s">
        <v>103</v>
      </c>
      <c r="K164" s="18" t="s">
        <v>559</v>
      </c>
      <c r="L164" s="62"/>
      <c r="M164" s="63" t="s">
        <v>566</v>
      </c>
      <c r="N164" s="62" t="s">
        <v>103</v>
      </c>
      <c r="O164" s="18" t="s">
        <v>559</v>
      </c>
      <c r="P164" s="60"/>
      <c r="Q164" s="61" t="s">
        <v>571</v>
      </c>
      <c r="R164" s="62" t="s">
        <v>103</v>
      </c>
    </row>
    <row r="165" spans="1:18" x14ac:dyDescent="0.25">
      <c r="A165" s="14"/>
      <c r="B165" s="116"/>
      <c r="C165" s="116"/>
      <c r="D165" s="116"/>
      <c r="E165" s="116"/>
      <c r="F165" s="116"/>
      <c r="G165" s="116"/>
      <c r="H165" s="116"/>
      <c r="I165" s="116"/>
      <c r="J165" s="116"/>
      <c r="K165" s="116"/>
      <c r="L165" s="116"/>
      <c r="M165" s="116"/>
      <c r="N165" s="116"/>
      <c r="O165" s="116"/>
      <c r="P165" s="116"/>
      <c r="Q165" s="116"/>
      <c r="R165" s="65"/>
    </row>
    <row r="166" spans="1:18" x14ac:dyDescent="0.25">
      <c r="A166" s="14"/>
      <c r="B166" s="22" t="s">
        <v>357</v>
      </c>
      <c r="C166" s="23"/>
      <c r="D166" s="51"/>
      <c r="E166" s="66">
        <v>19256</v>
      </c>
      <c r="F166" s="55" t="s">
        <v>103</v>
      </c>
      <c r="G166" s="23" t="s">
        <v>559</v>
      </c>
      <c r="H166" s="51"/>
      <c r="I166" s="66">
        <v>1244</v>
      </c>
      <c r="J166" s="55" t="s">
        <v>103</v>
      </c>
      <c r="K166" s="23" t="s">
        <v>559</v>
      </c>
      <c r="L166" s="55"/>
      <c r="M166" s="76" t="s">
        <v>364</v>
      </c>
      <c r="N166" s="55" t="s">
        <v>103</v>
      </c>
      <c r="O166" s="23" t="s">
        <v>559</v>
      </c>
      <c r="P166" s="51"/>
      <c r="Q166" s="66">
        <v>20500</v>
      </c>
      <c r="R166" s="55" t="s">
        <v>103</v>
      </c>
    </row>
    <row r="167" spans="1:18" x14ac:dyDescent="0.25">
      <c r="A167" s="14"/>
      <c r="B167" s="116"/>
      <c r="C167" s="116"/>
      <c r="D167" s="116"/>
      <c r="E167" s="116"/>
      <c r="F167" s="116"/>
      <c r="G167" s="116"/>
      <c r="H167" s="116"/>
      <c r="I167" s="116"/>
      <c r="J167" s="116"/>
      <c r="K167" s="116"/>
      <c r="L167" s="116"/>
      <c r="M167" s="116"/>
      <c r="N167" s="116"/>
      <c r="O167" s="116"/>
      <c r="P167" s="116"/>
      <c r="Q167" s="116"/>
      <c r="R167" s="65"/>
    </row>
    <row r="168" spans="1:18" ht="19.5" x14ac:dyDescent="0.25">
      <c r="A168" s="14"/>
      <c r="B168" s="16" t="s">
        <v>358</v>
      </c>
      <c r="C168" s="18"/>
      <c r="D168" s="17"/>
      <c r="E168" s="17"/>
      <c r="F168" s="17"/>
      <c r="G168" s="18" t="s">
        <v>559</v>
      </c>
      <c r="H168" s="17"/>
      <c r="I168" s="17"/>
      <c r="J168" s="17"/>
      <c r="K168" s="18" t="s">
        <v>559</v>
      </c>
      <c r="L168" s="17"/>
      <c r="M168" s="17"/>
      <c r="N168" s="17"/>
      <c r="O168" s="18" t="s">
        <v>559</v>
      </c>
      <c r="P168" s="17"/>
      <c r="Q168" s="17"/>
      <c r="R168" s="17"/>
    </row>
    <row r="169" spans="1:18" ht="19.5" x14ac:dyDescent="0.25">
      <c r="A169" s="14"/>
      <c r="B169" s="75" t="s">
        <v>359</v>
      </c>
      <c r="C169" s="23"/>
      <c r="D169" s="55"/>
      <c r="E169" s="76" t="s">
        <v>364</v>
      </c>
      <c r="F169" s="55" t="s">
        <v>103</v>
      </c>
      <c r="G169" s="23" t="s">
        <v>559</v>
      </c>
      <c r="H169" s="51"/>
      <c r="I169" s="53">
        <v>1</v>
      </c>
      <c r="J169" s="55" t="s">
        <v>103</v>
      </c>
      <c r="K169" s="23" t="s">
        <v>559</v>
      </c>
      <c r="L169" s="55"/>
      <c r="M169" s="76" t="s">
        <v>364</v>
      </c>
      <c r="N169" s="55" t="s">
        <v>103</v>
      </c>
      <c r="O169" s="23" t="s">
        <v>559</v>
      </c>
      <c r="P169" s="51"/>
      <c r="Q169" s="53">
        <v>1</v>
      </c>
      <c r="R169" s="55" t="s">
        <v>103</v>
      </c>
    </row>
    <row r="170" spans="1:18" x14ac:dyDescent="0.25">
      <c r="A170" s="14"/>
      <c r="B170" s="116"/>
      <c r="C170" s="116"/>
      <c r="D170" s="116"/>
      <c r="E170" s="116"/>
      <c r="F170" s="116"/>
      <c r="G170" s="116"/>
      <c r="H170" s="116"/>
      <c r="I170" s="116"/>
      <c r="J170" s="116"/>
      <c r="K170" s="116"/>
      <c r="L170" s="116"/>
      <c r="M170" s="116"/>
      <c r="N170" s="116"/>
      <c r="O170" s="116"/>
      <c r="P170" s="116"/>
      <c r="Q170" s="116"/>
      <c r="R170" s="65"/>
    </row>
    <row r="171" spans="1:18" x14ac:dyDescent="0.25">
      <c r="A171" s="14"/>
      <c r="B171" s="16" t="s">
        <v>366</v>
      </c>
      <c r="C171" s="18"/>
      <c r="D171" s="62"/>
      <c r="E171" s="63" t="s">
        <v>364</v>
      </c>
      <c r="F171" s="62" t="s">
        <v>103</v>
      </c>
      <c r="G171" s="18" t="s">
        <v>559</v>
      </c>
      <c r="H171" s="60"/>
      <c r="I171" s="61">
        <v>286</v>
      </c>
      <c r="J171" s="62" t="s">
        <v>103</v>
      </c>
      <c r="K171" s="18" t="s">
        <v>559</v>
      </c>
      <c r="L171" s="60"/>
      <c r="M171" s="61">
        <v>178</v>
      </c>
      <c r="N171" s="62" t="s">
        <v>103</v>
      </c>
      <c r="O171" s="18" t="s">
        <v>559</v>
      </c>
      <c r="P171" s="60"/>
      <c r="Q171" s="61">
        <v>464</v>
      </c>
      <c r="R171" s="62" t="s">
        <v>103</v>
      </c>
    </row>
    <row r="172" spans="1:18" x14ac:dyDescent="0.25">
      <c r="A172" s="14"/>
      <c r="B172" s="116"/>
      <c r="C172" s="116"/>
      <c r="D172" s="116"/>
      <c r="E172" s="116"/>
      <c r="F172" s="116"/>
      <c r="G172" s="116"/>
      <c r="H172" s="116"/>
      <c r="I172" s="116"/>
      <c r="J172" s="116"/>
      <c r="K172" s="116"/>
      <c r="L172" s="116"/>
      <c r="M172" s="116"/>
      <c r="N172" s="116"/>
      <c r="O172" s="116"/>
      <c r="P172" s="116"/>
      <c r="Q172" s="116"/>
      <c r="R172" s="65"/>
    </row>
    <row r="173" spans="1:18" x14ac:dyDescent="0.25">
      <c r="A173" s="14"/>
      <c r="B173" s="22" t="s">
        <v>369</v>
      </c>
      <c r="C173" s="23"/>
      <c r="D173" s="55"/>
      <c r="E173" s="76" t="s">
        <v>364</v>
      </c>
      <c r="F173" s="55" t="s">
        <v>103</v>
      </c>
      <c r="G173" s="23" t="s">
        <v>559</v>
      </c>
      <c r="H173" s="51"/>
      <c r="I173" s="66">
        <v>5741</v>
      </c>
      <c r="J173" s="55" t="s">
        <v>103</v>
      </c>
      <c r="K173" s="23" t="s">
        <v>559</v>
      </c>
      <c r="L173" s="51"/>
      <c r="M173" s="53">
        <v>59</v>
      </c>
      <c r="N173" s="55" t="s">
        <v>103</v>
      </c>
      <c r="O173" s="23" t="s">
        <v>559</v>
      </c>
      <c r="P173" s="51"/>
      <c r="Q173" s="66">
        <v>5800</v>
      </c>
      <c r="R173" s="55" t="s">
        <v>103</v>
      </c>
    </row>
    <row r="174" spans="1:18" x14ac:dyDescent="0.25">
      <c r="A174" s="14"/>
      <c r="B174" s="116"/>
      <c r="C174" s="116"/>
      <c r="D174" s="116"/>
      <c r="E174" s="116"/>
      <c r="F174" s="116"/>
      <c r="G174" s="116"/>
      <c r="H174" s="116"/>
      <c r="I174" s="116"/>
      <c r="J174" s="116"/>
      <c r="K174" s="116"/>
      <c r="L174" s="116"/>
      <c r="M174" s="116"/>
      <c r="N174" s="116"/>
      <c r="O174" s="116"/>
      <c r="P174" s="116"/>
      <c r="Q174" s="116"/>
      <c r="R174" s="65"/>
    </row>
    <row r="175" spans="1:18" x14ac:dyDescent="0.25">
      <c r="A175" s="14"/>
      <c r="B175" s="16" t="s">
        <v>371</v>
      </c>
      <c r="C175" s="18"/>
      <c r="D175" s="62"/>
      <c r="E175" s="63" t="s">
        <v>364</v>
      </c>
      <c r="F175" s="62" t="s">
        <v>103</v>
      </c>
      <c r="G175" s="18" t="s">
        <v>559</v>
      </c>
      <c r="H175" s="62"/>
      <c r="I175" s="63" t="s">
        <v>364</v>
      </c>
      <c r="J175" s="62" t="s">
        <v>103</v>
      </c>
      <c r="K175" s="18" t="s">
        <v>559</v>
      </c>
      <c r="L175" s="60"/>
      <c r="M175" s="61">
        <v>2</v>
      </c>
      <c r="N175" s="62" t="s">
        <v>103</v>
      </c>
      <c r="O175" s="18" t="s">
        <v>559</v>
      </c>
      <c r="P175" s="60"/>
      <c r="Q175" s="61">
        <v>2</v>
      </c>
      <c r="R175" s="62" t="s">
        <v>103</v>
      </c>
    </row>
    <row r="176" spans="1:18" x14ac:dyDescent="0.25">
      <c r="A176" s="14"/>
      <c r="B176" s="116"/>
      <c r="C176" s="116"/>
      <c r="D176" s="116"/>
      <c r="E176" s="116"/>
      <c r="F176" s="116"/>
      <c r="G176" s="116"/>
      <c r="H176" s="116"/>
      <c r="I176" s="116"/>
      <c r="J176" s="116"/>
      <c r="K176" s="116"/>
      <c r="L176" s="116"/>
      <c r="M176" s="116"/>
      <c r="N176" s="116"/>
      <c r="O176" s="116"/>
      <c r="P176" s="116"/>
      <c r="Q176" s="116"/>
      <c r="R176" s="65"/>
    </row>
    <row r="177" spans="1:38" x14ac:dyDescent="0.25">
      <c r="A177" s="14"/>
      <c r="B177" s="22" t="s">
        <v>374</v>
      </c>
      <c r="C177" s="23"/>
      <c r="D177" s="51"/>
      <c r="E177" s="66">
        <v>27587</v>
      </c>
      <c r="F177" s="55" t="s">
        <v>103</v>
      </c>
      <c r="G177" s="23" t="s">
        <v>559</v>
      </c>
      <c r="H177" s="51"/>
      <c r="I177" s="53">
        <v>722</v>
      </c>
      <c r="J177" s="55" t="s">
        <v>103</v>
      </c>
      <c r="K177" s="23" t="s">
        <v>559</v>
      </c>
      <c r="L177" s="51"/>
      <c r="M177" s="53">
        <v>5</v>
      </c>
      <c r="N177" s="55" t="s">
        <v>103</v>
      </c>
      <c r="O177" s="23" t="s">
        <v>559</v>
      </c>
      <c r="P177" s="51"/>
      <c r="Q177" s="66">
        <v>28314</v>
      </c>
      <c r="R177" s="55" t="s">
        <v>103</v>
      </c>
    </row>
    <row r="178" spans="1:38" x14ac:dyDescent="0.25">
      <c r="A178" s="14"/>
      <c r="B178" s="116"/>
      <c r="C178" s="116"/>
      <c r="D178" s="116"/>
      <c r="E178" s="116"/>
      <c r="F178" s="116"/>
      <c r="G178" s="116"/>
      <c r="H178" s="116"/>
      <c r="I178" s="116"/>
      <c r="J178" s="116"/>
      <c r="K178" s="116"/>
      <c r="L178" s="116"/>
      <c r="M178" s="116"/>
      <c r="N178" s="116"/>
      <c r="O178" s="116"/>
      <c r="P178" s="116"/>
      <c r="Q178" s="116"/>
      <c r="R178" s="65"/>
    </row>
    <row r="179" spans="1:38" ht="15.75" thickBot="1" x14ac:dyDescent="0.3">
      <c r="A179" s="14"/>
      <c r="B179" s="146" t="s">
        <v>375</v>
      </c>
      <c r="C179" s="124"/>
      <c r="D179" s="127"/>
      <c r="E179" s="261" t="s">
        <v>364</v>
      </c>
      <c r="F179" s="127" t="s">
        <v>103</v>
      </c>
      <c r="G179" s="124" t="s">
        <v>559</v>
      </c>
      <c r="H179" s="125"/>
      <c r="I179" s="126">
        <v>1224</v>
      </c>
      <c r="J179" s="127" t="s">
        <v>103</v>
      </c>
      <c r="K179" s="124" t="s">
        <v>559</v>
      </c>
      <c r="L179" s="127"/>
      <c r="M179" s="261" t="s">
        <v>364</v>
      </c>
      <c r="N179" s="127" t="s">
        <v>103</v>
      </c>
      <c r="O179" s="124" t="s">
        <v>559</v>
      </c>
      <c r="P179" s="125"/>
      <c r="Q179" s="126">
        <v>1224</v>
      </c>
      <c r="R179" s="127" t="s">
        <v>103</v>
      </c>
    </row>
    <row r="180" spans="1:38" ht="15.75" thickBot="1" x14ac:dyDescent="0.3">
      <c r="A180" s="14"/>
      <c r="B180" s="149" t="s">
        <v>142</v>
      </c>
      <c r="C180" s="150"/>
      <c r="D180" s="151"/>
      <c r="E180" s="262" t="s">
        <v>572</v>
      </c>
      <c r="F180" s="153" t="s">
        <v>103</v>
      </c>
      <c r="G180" s="150" t="s">
        <v>559</v>
      </c>
      <c r="H180" s="151"/>
      <c r="I180" s="262" t="s">
        <v>573</v>
      </c>
      <c r="J180" s="153" t="s">
        <v>103</v>
      </c>
      <c r="K180" s="150" t="s">
        <v>559</v>
      </c>
      <c r="L180" s="151"/>
      <c r="M180" s="262" t="s">
        <v>574</v>
      </c>
      <c r="N180" s="153" t="s">
        <v>103</v>
      </c>
      <c r="O180" s="150" t="s">
        <v>559</v>
      </c>
      <c r="P180" s="151"/>
      <c r="Q180" s="262" t="s">
        <v>575</v>
      </c>
      <c r="R180" s="153" t="s">
        <v>103</v>
      </c>
    </row>
    <row r="181" spans="1:38" ht="15.75" thickTop="1" x14ac:dyDescent="0.25">
      <c r="A181" s="14"/>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row>
    <row r="182" spans="1:38" ht="39" x14ac:dyDescent="0.25">
      <c r="A182" s="14"/>
      <c r="B182" s="117">
        <v>1</v>
      </c>
      <c r="C182" s="117" t="s">
        <v>576</v>
      </c>
    </row>
    <row r="183" spans="1:38" x14ac:dyDescent="0.25">
      <c r="A183" s="14"/>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row>
    <row r="184" spans="1:38" ht="29.25" x14ac:dyDescent="0.25">
      <c r="A184" s="14"/>
      <c r="B184" s="117">
        <v>2</v>
      </c>
      <c r="C184" s="117" t="s">
        <v>577</v>
      </c>
    </row>
    <row r="185" spans="1:38" x14ac:dyDescent="0.25">
      <c r="A185" s="14"/>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row>
    <row r="186" spans="1:38" x14ac:dyDescent="0.25">
      <c r="A186" s="14"/>
      <c r="B186" s="4"/>
      <c r="C186" s="4"/>
      <c r="D186" s="4"/>
      <c r="E186" s="4"/>
      <c r="F186" s="4"/>
      <c r="G186" s="4"/>
      <c r="H186" s="4"/>
      <c r="I186" s="4"/>
      <c r="J186" s="4"/>
      <c r="K186" s="4"/>
      <c r="L186" s="4"/>
      <c r="M186" s="4"/>
      <c r="N186" s="4"/>
      <c r="O186" s="4"/>
      <c r="P186" s="4"/>
      <c r="Q186" s="4"/>
      <c r="R186" s="4"/>
    </row>
    <row r="187" spans="1:38" ht="15.75" thickBot="1" x14ac:dyDescent="0.3">
      <c r="A187" s="14"/>
      <c r="B187" s="23"/>
      <c r="C187" s="44"/>
      <c r="D187" s="272" t="s">
        <v>578</v>
      </c>
      <c r="E187" s="272"/>
      <c r="F187" s="272"/>
      <c r="G187" s="272"/>
      <c r="H187" s="272"/>
      <c r="I187" s="272"/>
      <c r="J187" s="272"/>
      <c r="K187" s="272"/>
      <c r="L187" s="272"/>
      <c r="M187" s="272"/>
      <c r="N187" s="272"/>
      <c r="O187" s="272"/>
      <c r="P187" s="272"/>
      <c r="Q187" s="272"/>
      <c r="R187" s="44"/>
    </row>
    <row r="188" spans="1:38" ht="15.75" thickBot="1" x14ac:dyDescent="0.3">
      <c r="A188" s="14"/>
      <c r="B188" s="136" t="s">
        <v>344</v>
      </c>
      <c r="C188" s="44"/>
      <c r="D188" s="57"/>
      <c r="E188" s="58" t="s">
        <v>558</v>
      </c>
      <c r="F188" s="59" t="s">
        <v>103</v>
      </c>
      <c r="G188" s="44" t="s">
        <v>559</v>
      </c>
      <c r="H188" s="57"/>
      <c r="I188" s="58" t="s">
        <v>560</v>
      </c>
      <c r="J188" s="59" t="s">
        <v>103</v>
      </c>
      <c r="K188" s="44" t="s">
        <v>559</v>
      </c>
      <c r="L188" s="57"/>
      <c r="M188" s="58" t="s">
        <v>561</v>
      </c>
      <c r="N188" s="59" t="s">
        <v>103</v>
      </c>
      <c r="O188" s="44" t="s">
        <v>559</v>
      </c>
      <c r="P188" s="57"/>
      <c r="Q188" s="58" t="s">
        <v>142</v>
      </c>
      <c r="R188" s="59" t="s">
        <v>103</v>
      </c>
    </row>
    <row r="189" spans="1:38" ht="19.5" x14ac:dyDescent="0.25">
      <c r="A189" s="14"/>
      <c r="B189" s="16" t="s">
        <v>2893</v>
      </c>
      <c r="C189" s="18"/>
      <c r="D189" s="19"/>
      <c r="E189" s="20" t="s">
        <v>579</v>
      </c>
      <c r="F189" s="21" t="s">
        <v>103</v>
      </c>
      <c r="G189" s="18" t="s">
        <v>559</v>
      </c>
      <c r="H189" s="19"/>
      <c r="I189" s="20" t="s">
        <v>580</v>
      </c>
      <c r="J189" s="21" t="s">
        <v>103</v>
      </c>
      <c r="K189" s="18" t="s">
        <v>559</v>
      </c>
      <c r="L189" s="21"/>
      <c r="M189" s="64" t="s">
        <v>581</v>
      </c>
      <c r="N189" s="21" t="s">
        <v>103</v>
      </c>
      <c r="O189" s="18" t="s">
        <v>559</v>
      </c>
      <c r="P189" s="19"/>
      <c r="Q189" s="20" t="s">
        <v>355</v>
      </c>
      <c r="R189" s="21" t="s">
        <v>103</v>
      </c>
    </row>
    <row r="190" spans="1:38" x14ac:dyDescent="0.25">
      <c r="A190" s="14"/>
      <c r="B190" s="116"/>
      <c r="C190" s="116"/>
      <c r="D190" s="116"/>
      <c r="E190" s="116"/>
      <c r="F190" s="116"/>
      <c r="G190" s="116"/>
      <c r="H190" s="116"/>
      <c r="I190" s="116"/>
      <c r="J190" s="116"/>
      <c r="K190" s="116"/>
      <c r="L190" s="116"/>
      <c r="M190" s="116"/>
      <c r="N190" s="116"/>
      <c r="O190" s="116"/>
      <c r="P190" s="116"/>
      <c r="Q190" s="116"/>
      <c r="R190" s="65"/>
    </row>
    <row r="191" spans="1:38" x14ac:dyDescent="0.25">
      <c r="A191" s="14"/>
      <c r="B191" s="22" t="s">
        <v>356</v>
      </c>
      <c r="C191" s="23"/>
      <c r="D191" s="24"/>
      <c r="E191" s="67">
        <v>29582</v>
      </c>
      <c r="F191" s="27" t="s">
        <v>103</v>
      </c>
      <c r="G191" s="23" t="s">
        <v>559</v>
      </c>
      <c r="H191" s="24"/>
      <c r="I191" s="67">
        <v>41490</v>
      </c>
      <c r="J191" s="27" t="s">
        <v>103</v>
      </c>
      <c r="K191" s="23" t="s">
        <v>559</v>
      </c>
      <c r="L191" s="27"/>
      <c r="M191" s="266" t="s">
        <v>364</v>
      </c>
      <c r="N191" s="27" t="s">
        <v>103</v>
      </c>
      <c r="O191" s="23" t="s">
        <v>559</v>
      </c>
      <c r="P191" s="24"/>
      <c r="Q191" s="67">
        <v>71072</v>
      </c>
      <c r="R191" s="27" t="s">
        <v>103</v>
      </c>
    </row>
    <row r="192" spans="1:38" x14ac:dyDescent="0.25">
      <c r="A192" s="14"/>
      <c r="B192" s="116"/>
      <c r="C192" s="116"/>
      <c r="D192" s="116"/>
      <c r="E192" s="116"/>
      <c r="F192" s="116"/>
      <c r="G192" s="116"/>
      <c r="H192" s="116"/>
      <c r="I192" s="116"/>
      <c r="J192" s="116"/>
      <c r="K192" s="116"/>
      <c r="L192" s="116"/>
      <c r="M192" s="116"/>
      <c r="N192" s="116"/>
      <c r="O192" s="116"/>
      <c r="P192" s="116"/>
      <c r="Q192" s="116"/>
      <c r="R192" s="65"/>
    </row>
    <row r="193" spans="1:18" x14ac:dyDescent="0.25">
      <c r="A193" s="14"/>
      <c r="B193" s="16" t="s">
        <v>357</v>
      </c>
      <c r="C193" s="18"/>
      <c r="D193" s="19"/>
      <c r="E193" s="69">
        <v>29451</v>
      </c>
      <c r="F193" s="21" t="s">
        <v>103</v>
      </c>
      <c r="G193" s="18" t="s">
        <v>559</v>
      </c>
      <c r="H193" s="19"/>
      <c r="I193" s="69">
        <v>11453</v>
      </c>
      <c r="J193" s="21" t="s">
        <v>103</v>
      </c>
      <c r="K193" s="18" t="s">
        <v>559</v>
      </c>
      <c r="L193" s="19"/>
      <c r="M193" s="20">
        <v>40</v>
      </c>
      <c r="N193" s="21" t="s">
        <v>103</v>
      </c>
      <c r="O193" s="18" t="s">
        <v>559</v>
      </c>
      <c r="P193" s="19"/>
      <c r="Q193" s="69">
        <v>40944</v>
      </c>
      <c r="R193" s="21" t="s">
        <v>103</v>
      </c>
    </row>
    <row r="194" spans="1:18" x14ac:dyDescent="0.25">
      <c r="A194" s="14"/>
      <c r="B194" s="116"/>
      <c r="C194" s="116"/>
      <c r="D194" s="116"/>
      <c r="E194" s="116"/>
      <c r="F194" s="116"/>
      <c r="G194" s="116"/>
      <c r="H194" s="116"/>
      <c r="I194" s="116"/>
      <c r="J194" s="116"/>
      <c r="K194" s="116"/>
      <c r="L194" s="116"/>
      <c r="M194" s="116"/>
      <c r="N194" s="116"/>
      <c r="O194" s="116"/>
      <c r="P194" s="116"/>
      <c r="Q194" s="116"/>
      <c r="R194" s="65"/>
    </row>
    <row r="195" spans="1:18" ht="19.5" x14ac:dyDescent="0.25">
      <c r="A195" s="14"/>
      <c r="B195" s="22" t="s">
        <v>358</v>
      </c>
      <c r="C195" s="23"/>
      <c r="D195" s="4"/>
      <c r="E195" s="4"/>
      <c r="F195" s="4"/>
      <c r="G195" s="23" t="s">
        <v>559</v>
      </c>
      <c r="H195" s="4"/>
      <c r="I195" s="4"/>
      <c r="J195" s="4"/>
      <c r="K195" s="23" t="s">
        <v>559</v>
      </c>
      <c r="L195" s="4"/>
      <c r="M195" s="4"/>
      <c r="N195" s="4"/>
      <c r="O195" s="23" t="s">
        <v>559</v>
      </c>
      <c r="P195" s="4"/>
      <c r="Q195" s="4"/>
      <c r="R195" s="4"/>
    </row>
    <row r="196" spans="1:18" ht="19.5" x14ac:dyDescent="0.25">
      <c r="A196" s="14"/>
      <c r="B196" s="70" t="s">
        <v>359</v>
      </c>
      <c r="C196" s="18"/>
      <c r="D196" s="21"/>
      <c r="E196" s="64" t="s">
        <v>364</v>
      </c>
      <c r="F196" s="21" t="s">
        <v>103</v>
      </c>
      <c r="G196" s="18" t="s">
        <v>559</v>
      </c>
      <c r="H196" s="19"/>
      <c r="I196" s="69">
        <v>3904</v>
      </c>
      <c r="J196" s="21" t="s">
        <v>103</v>
      </c>
      <c r="K196" s="18" t="s">
        <v>559</v>
      </c>
      <c r="L196" s="19"/>
      <c r="M196" s="69">
        <v>2692</v>
      </c>
      <c r="N196" s="21" t="s">
        <v>103</v>
      </c>
      <c r="O196" s="18" t="s">
        <v>559</v>
      </c>
      <c r="P196" s="19"/>
      <c r="Q196" s="69">
        <v>6596</v>
      </c>
      <c r="R196" s="21" t="s">
        <v>103</v>
      </c>
    </row>
    <row r="197" spans="1:18" x14ac:dyDescent="0.25">
      <c r="A197" s="14"/>
      <c r="B197" s="116"/>
      <c r="C197" s="116"/>
      <c r="D197" s="116"/>
      <c r="E197" s="116"/>
      <c r="F197" s="116"/>
      <c r="G197" s="116"/>
      <c r="H197" s="116"/>
      <c r="I197" s="116"/>
      <c r="J197" s="116"/>
      <c r="K197" s="116"/>
      <c r="L197" s="116"/>
      <c r="M197" s="116"/>
      <c r="N197" s="116"/>
      <c r="O197" s="116"/>
      <c r="P197" s="116"/>
      <c r="Q197" s="116"/>
      <c r="R197" s="65"/>
    </row>
    <row r="198" spans="1:18" ht="19.5" x14ac:dyDescent="0.25">
      <c r="A198" s="14"/>
      <c r="B198" s="75" t="s">
        <v>362</v>
      </c>
      <c r="C198" s="23"/>
      <c r="D198" s="27"/>
      <c r="E198" s="266" t="s">
        <v>364</v>
      </c>
      <c r="F198" s="27" t="s">
        <v>103</v>
      </c>
      <c r="G198" s="23" t="s">
        <v>559</v>
      </c>
      <c r="H198" s="24"/>
      <c r="I198" s="67">
        <v>7064</v>
      </c>
      <c r="J198" s="27" t="s">
        <v>103</v>
      </c>
      <c r="K198" s="23" t="s">
        <v>559</v>
      </c>
      <c r="L198" s="24"/>
      <c r="M198" s="67">
        <v>1961</v>
      </c>
      <c r="N198" s="27" t="s">
        <v>103</v>
      </c>
      <c r="O198" s="23" t="s">
        <v>559</v>
      </c>
      <c r="P198" s="24"/>
      <c r="Q198" s="67">
        <v>9025</v>
      </c>
      <c r="R198" s="27" t="s">
        <v>103</v>
      </c>
    </row>
    <row r="199" spans="1:18" x14ac:dyDescent="0.25">
      <c r="A199" s="14"/>
      <c r="B199" s="116"/>
      <c r="C199" s="116"/>
      <c r="D199" s="116"/>
      <c r="E199" s="116"/>
      <c r="F199" s="116"/>
      <c r="G199" s="116"/>
      <c r="H199" s="116"/>
      <c r="I199" s="116"/>
      <c r="J199" s="116"/>
      <c r="K199" s="116"/>
      <c r="L199" s="116"/>
      <c r="M199" s="116"/>
      <c r="N199" s="116"/>
      <c r="O199" s="116"/>
      <c r="P199" s="116"/>
      <c r="Q199" s="116"/>
      <c r="R199" s="65"/>
    </row>
    <row r="200" spans="1:18" x14ac:dyDescent="0.25">
      <c r="A200" s="14"/>
      <c r="B200" s="16" t="s">
        <v>366</v>
      </c>
      <c r="C200" s="18"/>
      <c r="D200" s="21"/>
      <c r="E200" s="64" t="s">
        <v>364</v>
      </c>
      <c r="F200" s="21" t="s">
        <v>103</v>
      </c>
      <c r="G200" s="18" t="s">
        <v>559</v>
      </c>
      <c r="H200" s="19"/>
      <c r="I200" s="69">
        <v>8076</v>
      </c>
      <c r="J200" s="21" t="s">
        <v>103</v>
      </c>
      <c r="K200" s="18" t="s">
        <v>559</v>
      </c>
      <c r="L200" s="19"/>
      <c r="M200" s="69">
        <v>9324</v>
      </c>
      <c r="N200" s="21" t="s">
        <v>103</v>
      </c>
      <c r="O200" s="18" t="s">
        <v>559</v>
      </c>
      <c r="P200" s="19"/>
      <c r="Q200" s="69">
        <v>17400</v>
      </c>
      <c r="R200" s="21" t="s">
        <v>103</v>
      </c>
    </row>
    <row r="201" spans="1:18" x14ac:dyDescent="0.25">
      <c r="A201" s="14"/>
      <c r="B201" s="116"/>
      <c r="C201" s="116"/>
      <c r="D201" s="116"/>
      <c r="E201" s="116"/>
      <c r="F201" s="116"/>
      <c r="G201" s="116"/>
      <c r="H201" s="116"/>
      <c r="I201" s="116"/>
      <c r="J201" s="116"/>
      <c r="K201" s="116"/>
      <c r="L201" s="116"/>
      <c r="M201" s="116"/>
      <c r="N201" s="116"/>
      <c r="O201" s="116"/>
      <c r="P201" s="116"/>
      <c r="Q201" s="116"/>
      <c r="R201" s="65"/>
    </row>
    <row r="202" spans="1:18" x14ac:dyDescent="0.25">
      <c r="A202" s="14"/>
      <c r="B202" s="22" t="s">
        <v>369</v>
      </c>
      <c r="C202" s="23"/>
      <c r="D202" s="24"/>
      <c r="E202" s="26">
        <v>240</v>
      </c>
      <c r="F202" s="27" t="s">
        <v>103</v>
      </c>
      <c r="G202" s="23" t="s">
        <v>559</v>
      </c>
      <c r="H202" s="24"/>
      <c r="I202" s="67">
        <v>14299</v>
      </c>
      <c r="J202" s="27" t="s">
        <v>103</v>
      </c>
      <c r="K202" s="23" t="s">
        <v>559</v>
      </c>
      <c r="L202" s="24"/>
      <c r="M202" s="67">
        <v>2873</v>
      </c>
      <c r="N202" s="27" t="s">
        <v>103</v>
      </c>
      <c r="O202" s="23" t="s">
        <v>559</v>
      </c>
      <c r="P202" s="24"/>
      <c r="Q202" s="67">
        <v>17412</v>
      </c>
      <c r="R202" s="27" t="s">
        <v>103</v>
      </c>
    </row>
    <row r="203" spans="1:18" x14ac:dyDescent="0.25">
      <c r="A203" s="14"/>
      <c r="B203" s="116"/>
      <c r="C203" s="116"/>
      <c r="D203" s="116"/>
      <c r="E203" s="116"/>
      <c r="F203" s="116"/>
      <c r="G203" s="116"/>
      <c r="H203" s="116"/>
      <c r="I203" s="116"/>
      <c r="J203" s="116"/>
      <c r="K203" s="116"/>
      <c r="L203" s="116"/>
      <c r="M203" s="116"/>
      <c r="N203" s="116"/>
      <c r="O203" s="116"/>
      <c r="P203" s="116"/>
      <c r="Q203" s="116"/>
      <c r="R203" s="65"/>
    </row>
    <row r="204" spans="1:18" x14ac:dyDescent="0.25">
      <c r="A204" s="14"/>
      <c r="B204" s="16" t="s">
        <v>370</v>
      </c>
      <c r="C204" s="18"/>
      <c r="D204" s="21"/>
      <c r="E204" s="64" t="s">
        <v>364</v>
      </c>
      <c r="F204" s="21" t="s">
        <v>103</v>
      </c>
      <c r="G204" s="18" t="s">
        <v>559</v>
      </c>
      <c r="H204" s="19"/>
      <c r="I204" s="69">
        <v>1219</v>
      </c>
      <c r="J204" s="21" t="s">
        <v>103</v>
      </c>
      <c r="K204" s="18" t="s">
        <v>559</v>
      </c>
      <c r="L204" s="19"/>
      <c r="M204" s="20">
        <v>257</v>
      </c>
      <c r="N204" s="21" t="s">
        <v>103</v>
      </c>
      <c r="O204" s="18" t="s">
        <v>559</v>
      </c>
      <c r="P204" s="19"/>
      <c r="Q204" s="69">
        <v>1476</v>
      </c>
      <c r="R204" s="21" t="s">
        <v>103</v>
      </c>
    </row>
    <row r="205" spans="1:18" x14ac:dyDescent="0.25">
      <c r="A205" s="14"/>
      <c r="B205" s="116"/>
      <c r="C205" s="116"/>
      <c r="D205" s="116"/>
      <c r="E205" s="116"/>
      <c r="F205" s="116"/>
      <c r="G205" s="116"/>
      <c r="H205" s="116"/>
      <c r="I205" s="116"/>
      <c r="J205" s="116"/>
      <c r="K205" s="116"/>
      <c r="L205" s="116"/>
      <c r="M205" s="116"/>
      <c r="N205" s="116"/>
      <c r="O205" s="116"/>
      <c r="P205" s="116"/>
      <c r="Q205" s="116"/>
      <c r="R205" s="65"/>
    </row>
    <row r="206" spans="1:18" x14ac:dyDescent="0.25">
      <c r="A206" s="14"/>
      <c r="B206" s="22" t="s">
        <v>371</v>
      </c>
      <c r="C206" s="23"/>
      <c r="D206" s="27"/>
      <c r="E206" s="266" t="s">
        <v>364</v>
      </c>
      <c r="F206" s="27" t="s">
        <v>103</v>
      </c>
      <c r="G206" s="23" t="s">
        <v>559</v>
      </c>
      <c r="H206" s="24"/>
      <c r="I206" s="67">
        <v>2322</v>
      </c>
      <c r="J206" s="27" t="s">
        <v>103</v>
      </c>
      <c r="K206" s="23" t="s">
        <v>559</v>
      </c>
      <c r="L206" s="24"/>
      <c r="M206" s="26">
        <v>807</v>
      </c>
      <c r="N206" s="27" t="s">
        <v>103</v>
      </c>
      <c r="O206" s="23" t="s">
        <v>559</v>
      </c>
      <c r="P206" s="24"/>
      <c r="Q206" s="67">
        <v>3129</v>
      </c>
      <c r="R206" s="27" t="s">
        <v>103</v>
      </c>
    </row>
    <row r="207" spans="1:18" x14ac:dyDescent="0.25">
      <c r="A207" s="14"/>
      <c r="B207" s="116"/>
      <c r="C207" s="116"/>
      <c r="D207" s="116"/>
      <c r="E207" s="116"/>
      <c r="F207" s="116"/>
      <c r="G207" s="116"/>
      <c r="H207" s="116"/>
      <c r="I207" s="116"/>
      <c r="J207" s="116"/>
      <c r="K207" s="116"/>
      <c r="L207" s="116"/>
      <c r="M207" s="116"/>
      <c r="N207" s="116"/>
      <c r="O207" s="116"/>
      <c r="P207" s="116"/>
      <c r="Q207" s="116"/>
      <c r="R207" s="65"/>
    </row>
    <row r="208" spans="1:18" x14ac:dyDescent="0.25">
      <c r="A208" s="14"/>
      <c r="B208" s="16" t="s">
        <v>374</v>
      </c>
      <c r="C208" s="18"/>
      <c r="D208" s="19"/>
      <c r="E208" s="69">
        <v>76945</v>
      </c>
      <c r="F208" s="21" t="s">
        <v>103</v>
      </c>
      <c r="G208" s="18" t="s">
        <v>559</v>
      </c>
      <c r="H208" s="19"/>
      <c r="I208" s="69">
        <v>9394</v>
      </c>
      <c r="J208" s="21" t="s">
        <v>103</v>
      </c>
      <c r="K208" s="18" t="s">
        <v>559</v>
      </c>
      <c r="L208" s="19"/>
      <c r="M208" s="69">
        <v>14685</v>
      </c>
      <c r="N208" s="74" t="s">
        <v>365</v>
      </c>
      <c r="O208" s="18" t="s">
        <v>559</v>
      </c>
      <c r="P208" s="19"/>
      <c r="Q208" s="69">
        <v>101024</v>
      </c>
      <c r="R208" s="21" t="s">
        <v>103</v>
      </c>
    </row>
    <row r="209" spans="1:18" x14ac:dyDescent="0.25">
      <c r="A209" s="14"/>
      <c r="B209" s="116"/>
      <c r="C209" s="116"/>
      <c r="D209" s="116"/>
      <c r="E209" s="116"/>
      <c r="F209" s="116"/>
      <c r="G209" s="116"/>
      <c r="H209" s="116"/>
      <c r="I209" s="116"/>
      <c r="J209" s="116"/>
      <c r="K209" s="116"/>
      <c r="L209" s="116"/>
      <c r="M209" s="116"/>
      <c r="N209" s="116"/>
      <c r="O209" s="116"/>
      <c r="P209" s="116"/>
      <c r="Q209" s="116"/>
      <c r="R209" s="65"/>
    </row>
    <row r="210" spans="1:18" ht="15.75" thickBot="1" x14ac:dyDescent="0.3">
      <c r="A210" s="14"/>
      <c r="B210" s="78" t="s">
        <v>375</v>
      </c>
      <c r="C210" s="44"/>
      <c r="D210" s="59"/>
      <c r="E210" s="267" t="s">
        <v>364</v>
      </c>
      <c r="F210" s="59" t="s">
        <v>103</v>
      </c>
      <c r="G210" s="44" t="s">
        <v>559</v>
      </c>
      <c r="H210" s="57"/>
      <c r="I210" s="80">
        <v>4556</v>
      </c>
      <c r="J210" s="59" t="s">
        <v>103</v>
      </c>
      <c r="K210" s="44" t="s">
        <v>559</v>
      </c>
      <c r="L210" s="59"/>
      <c r="M210" s="267" t="s">
        <v>364</v>
      </c>
      <c r="N210" s="59" t="s">
        <v>103</v>
      </c>
      <c r="O210" s="44" t="s">
        <v>559</v>
      </c>
      <c r="P210" s="57"/>
      <c r="Q210" s="80">
        <v>4556</v>
      </c>
      <c r="R210" s="59" t="s">
        <v>103</v>
      </c>
    </row>
    <row r="211" spans="1:18" ht="15.75" thickBot="1" x14ac:dyDescent="0.3">
      <c r="A211" s="14"/>
      <c r="B211" s="268" t="s">
        <v>582</v>
      </c>
      <c r="C211" s="82"/>
      <c r="D211" s="86"/>
      <c r="E211" s="87">
        <v>136434</v>
      </c>
      <c r="F211" s="88" t="s">
        <v>103</v>
      </c>
      <c r="G211" s="82" t="s">
        <v>559</v>
      </c>
      <c r="H211" s="86"/>
      <c r="I211" s="87">
        <v>112169</v>
      </c>
      <c r="J211" s="88" t="s">
        <v>103</v>
      </c>
      <c r="K211" s="82" t="s">
        <v>559</v>
      </c>
      <c r="L211" s="86"/>
      <c r="M211" s="87">
        <v>32639</v>
      </c>
      <c r="N211" s="88" t="s">
        <v>103</v>
      </c>
      <c r="O211" s="82" t="s">
        <v>559</v>
      </c>
      <c r="P211" s="86"/>
      <c r="Q211" s="87">
        <v>281242</v>
      </c>
      <c r="R211" s="88" t="s">
        <v>103</v>
      </c>
    </row>
    <row r="212" spans="1:18" ht="15.75" thickTop="1" x14ac:dyDescent="0.25">
      <c r="A212" s="14"/>
      <c r="B212" s="13"/>
      <c r="C212" s="264"/>
      <c r="D212" s="264"/>
      <c r="E212" s="264"/>
      <c r="F212" s="264"/>
      <c r="G212" s="264"/>
      <c r="H212" s="264"/>
      <c r="I212" s="264"/>
      <c r="J212" s="264"/>
      <c r="K212" s="264"/>
      <c r="L212" s="264"/>
      <c r="M212" s="264"/>
      <c r="N212" s="264"/>
      <c r="O212" s="264"/>
      <c r="P212" s="264"/>
      <c r="Q212" s="264"/>
      <c r="R212" s="264"/>
    </row>
    <row r="213" spans="1:18" ht="15.75" thickBot="1" x14ac:dyDescent="0.3">
      <c r="A213" s="14"/>
      <c r="B213" s="4"/>
      <c r="C213" s="44"/>
      <c r="D213" s="265"/>
      <c r="E213" s="272" t="s">
        <v>583</v>
      </c>
      <c r="F213" s="272"/>
      <c r="G213" s="272"/>
      <c r="H213" s="272"/>
      <c r="I213" s="272"/>
      <c r="J213" s="272"/>
      <c r="K213" s="272"/>
      <c r="L213" s="272"/>
      <c r="M213" s="272"/>
      <c r="N213" s="272"/>
      <c r="O213" s="272"/>
      <c r="P213" s="272"/>
      <c r="Q213" s="272"/>
      <c r="R213" s="59" t="s">
        <v>103</v>
      </c>
    </row>
    <row r="214" spans="1:18" ht="15.75" thickBot="1" x14ac:dyDescent="0.3">
      <c r="A214" s="14"/>
      <c r="B214" s="136" t="s">
        <v>344</v>
      </c>
      <c r="C214" s="44"/>
      <c r="D214" s="57"/>
      <c r="E214" s="58" t="s">
        <v>558</v>
      </c>
      <c r="F214" s="59" t="s">
        <v>103</v>
      </c>
      <c r="G214" s="44" t="s">
        <v>559</v>
      </c>
      <c r="H214" s="57"/>
      <c r="I214" s="58" t="s">
        <v>560</v>
      </c>
      <c r="J214" s="59" t="s">
        <v>103</v>
      </c>
      <c r="K214" s="44" t="s">
        <v>559</v>
      </c>
      <c r="L214" s="57"/>
      <c r="M214" s="58" t="s">
        <v>561</v>
      </c>
      <c r="N214" s="59" t="s">
        <v>103</v>
      </c>
      <c r="O214" s="44" t="s">
        <v>559</v>
      </c>
      <c r="P214" s="57"/>
      <c r="Q214" s="58" t="s">
        <v>142</v>
      </c>
      <c r="R214" s="59" t="s">
        <v>103</v>
      </c>
    </row>
    <row r="215" spans="1:18" x14ac:dyDescent="0.25">
      <c r="A215" s="14"/>
      <c r="B215" s="16" t="s">
        <v>356</v>
      </c>
      <c r="C215" s="18"/>
      <c r="D215" s="19"/>
      <c r="E215" s="20" t="s">
        <v>584</v>
      </c>
      <c r="F215" s="21" t="s">
        <v>103</v>
      </c>
      <c r="G215" s="18" t="s">
        <v>559</v>
      </c>
      <c r="H215" s="19"/>
      <c r="I215" s="20" t="s">
        <v>585</v>
      </c>
      <c r="J215" s="21" t="s">
        <v>103</v>
      </c>
      <c r="K215" s="18" t="s">
        <v>559</v>
      </c>
      <c r="L215" s="21"/>
      <c r="M215" s="64" t="s">
        <v>581</v>
      </c>
      <c r="N215" s="21" t="s">
        <v>103</v>
      </c>
      <c r="O215" s="18" t="s">
        <v>559</v>
      </c>
      <c r="P215" s="19"/>
      <c r="Q215" s="20" t="s">
        <v>586</v>
      </c>
      <c r="R215" s="21" t="s">
        <v>103</v>
      </c>
    </row>
    <row r="216" spans="1:18" x14ac:dyDescent="0.25">
      <c r="A216" s="14"/>
      <c r="B216" s="116"/>
      <c r="C216" s="116"/>
      <c r="D216" s="116"/>
      <c r="E216" s="116"/>
      <c r="F216" s="116"/>
      <c r="G216" s="116"/>
      <c r="H216" s="116"/>
      <c r="I216" s="116"/>
      <c r="J216" s="116"/>
      <c r="K216" s="116"/>
      <c r="L216" s="116"/>
      <c r="M216" s="116"/>
      <c r="N216" s="116"/>
      <c r="O216" s="116"/>
      <c r="P216" s="116"/>
      <c r="Q216" s="116"/>
      <c r="R216" s="65"/>
    </row>
    <row r="217" spans="1:18" x14ac:dyDescent="0.25">
      <c r="A217" s="14"/>
      <c r="B217" s="22" t="s">
        <v>357</v>
      </c>
      <c r="C217" s="23"/>
      <c r="D217" s="24"/>
      <c r="E217" s="67">
        <v>25325</v>
      </c>
      <c r="F217" s="27" t="s">
        <v>103</v>
      </c>
      <c r="G217" s="23" t="s">
        <v>559</v>
      </c>
      <c r="H217" s="24"/>
      <c r="I217" s="67">
        <v>1674</v>
      </c>
      <c r="J217" s="27" t="s">
        <v>103</v>
      </c>
      <c r="K217" s="23" t="s">
        <v>559</v>
      </c>
      <c r="L217" s="27"/>
      <c r="M217" s="266" t="s">
        <v>364</v>
      </c>
      <c r="N217" s="27" t="s">
        <v>103</v>
      </c>
      <c r="O217" s="23" t="s">
        <v>559</v>
      </c>
      <c r="P217" s="24"/>
      <c r="Q217" s="67">
        <v>26999</v>
      </c>
      <c r="R217" s="27" t="s">
        <v>103</v>
      </c>
    </row>
    <row r="218" spans="1:18" x14ac:dyDescent="0.25">
      <c r="A218" s="14"/>
      <c r="B218" s="116"/>
      <c r="C218" s="116"/>
      <c r="D218" s="116"/>
      <c r="E218" s="116"/>
      <c r="F218" s="116"/>
      <c r="G218" s="116"/>
      <c r="H218" s="116"/>
      <c r="I218" s="116"/>
      <c r="J218" s="116"/>
      <c r="K218" s="116"/>
      <c r="L218" s="116"/>
      <c r="M218" s="116"/>
      <c r="N218" s="116"/>
      <c r="O218" s="116"/>
      <c r="P218" s="116"/>
      <c r="Q218" s="116"/>
      <c r="R218" s="65"/>
    </row>
    <row r="219" spans="1:18" ht="19.5" x14ac:dyDescent="0.25">
      <c r="A219" s="14"/>
      <c r="B219" s="16" t="s">
        <v>358</v>
      </c>
      <c r="C219" s="18"/>
      <c r="D219" s="17"/>
      <c r="E219" s="17"/>
      <c r="F219" s="17"/>
      <c r="G219" s="18" t="s">
        <v>559</v>
      </c>
      <c r="H219" s="17"/>
      <c r="I219" s="17"/>
      <c r="J219" s="17"/>
      <c r="K219" s="18" t="s">
        <v>559</v>
      </c>
      <c r="L219" s="17"/>
      <c r="M219" s="17"/>
      <c r="N219" s="17"/>
      <c r="O219" s="18" t="s">
        <v>559</v>
      </c>
      <c r="P219" s="17"/>
      <c r="Q219" s="17"/>
      <c r="R219" s="17"/>
    </row>
    <row r="220" spans="1:18" ht="19.5" x14ac:dyDescent="0.25">
      <c r="A220" s="14"/>
      <c r="B220" s="75" t="s">
        <v>359</v>
      </c>
      <c r="C220" s="23"/>
      <c r="D220" s="27"/>
      <c r="E220" s="266" t="s">
        <v>364</v>
      </c>
      <c r="F220" s="27" t="s">
        <v>103</v>
      </c>
      <c r="G220" s="23" t="s">
        <v>559</v>
      </c>
      <c r="H220" s="27"/>
      <c r="I220" s="266" t="s">
        <v>364</v>
      </c>
      <c r="J220" s="27" t="s">
        <v>103</v>
      </c>
      <c r="K220" s="23" t="s">
        <v>559</v>
      </c>
      <c r="L220" s="24"/>
      <c r="M220" s="26">
        <v>1</v>
      </c>
      <c r="N220" s="27" t="s">
        <v>103</v>
      </c>
      <c r="O220" s="23" t="s">
        <v>559</v>
      </c>
      <c r="P220" s="24"/>
      <c r="Q220" s="26">
        <v>1</v>
      </c>
      <c r="R220" s="27" t="s">
        <v>103</v>
      </c>
    </row>
    <row r="221" spans="1:18" x14ac:dyDescent="0.25">
      <c r="A221" s="14"/>
      <c r="B221" s="116"/>
      <c r="C221" s="116"/>
      <c r="D221" s="116"/>
      <c r="E221" s="116"/>
      <c r="F221" s="116"/>
      <c r="G221" s="116"/>
      <c r="H221" s="116"/>
      <c r="I221" s="116"/>
      <c r="J221" s="116"/>
      <c r="K221" s="116"/>
      <c r="L221" s="116"/>
      <c r="M221" s="116"/>
      <c r="N221" s="116"/>
      <c r="O221" s="116"/>
      <c r="P221" s="116"/>
      <c r="Q221" s="116"/>
      <c r="R221" s="65"/>
    </row>
    <row r="222" spans="1:18" ht="19.5" x14ac:dyDescent="0.25">
      <c r="A222" s="14"/>
      <c r="B222" s="70" t="s">
        <v>362</v>
      </c>
      <c r="C222" s="18"/>
      <c r="D222" s="21"/>
      <c r="E222" s="64" t="s">
        <v>364</v>
      </c>
      <c r="F222" s="21" t="s">
        <v>103</v>
      </c>
      <c r="G222" s="18" t="s">
        <v>559</v>
      </c>
      <c r="H222" s="19"/>
      <c r="I222" s="20">
        <v>2</v>
      </c>
      <c r="J222" s="21" t="s">
        <v>103</v>
      </c>
      <c r="K222" s="18" t="s">
        <v>559</v>
      </c>
      <c r="L222" s="21"/>
      <c r="M222" s="64" t="s">
        <v>364</v>
      </c>
      <c r="N222" s="21" t="s">
        <v>103</v>
      </c>
      <c r="O222" s="18" t="s">
        <v>559</v>
      </c>
      <c r="P222" s="19"/>
      <c r="Q222" s="20">
        <v>2</v>
      </c>
      <c r="R222" s="21" t="s">
        <v>103</v>
      </c>
    </row>
    <row r="223" spans="1:18" x14ac:dyDescent="0.25">
      <c r="A223" s="14"/>
      <c r="B223" s="116"/>
      <c r="C223" s="116"/>
      <c r="D223" s="116"/>
      <c r="E223" s="116"/>
      <c r="F223" s="116"/>
      <c r="G223" s="116"/>
      <c r="H223" s="116"/>
      <c r="I223" s="116"/>
      <c r="J223" s="116"/>
      <c r="K223" s="116"/>
      <c r="L223" s="116"/>
      <c r="M223" s="116"/>
      <c r="N223" s="116"/>
      <c r="O223" s="116"/>
      <c r="P223" s="116"/>
      <c r="Q223" s="116"/>
      <c r="R223" s="65"/>
    </row>
    <row r="224" spans="1:18" x14ac:dyDescent="0.25">
      <c r="A224" s="14"/>
      <c r="B224" s="22" t="s">
        <v>366</v>
      </c>
      <c r="C224" s="23"/>
      <c r="D224" s="27"/>
      <c r="E224" s="266" t="s">
        <v>364</v>
      </c>
      <c r="F224" s="27" t="s">
        <v>103</v>
      </c>
      <c r="G224" s="23" t="s">
        <v>559</v>
      </c>
      <c r="H224" s="24"/>
      <c r="I224" s="26">
        <v>641</v>
      </c>
      <c r="J224" s="27" t="s">
        <v>103</v>
      </c>
      <c r="K224" s="23" t="s">
        <v>559</v>
      </c>
      <c r="L224" s="24"/>
      <c r="M224" s="26">
        <v>284</v>
      </c>
      <c r="N224" s="27" t="s">
        <v>103</v>
      </c>
      <c r="O224" s="23" t="s">
        <v>559</v>
      </c>
      <c r="P224" s="24"/>
      <c r="Q224" s="26">
        <v>925</v>
      </c>
      <c r="R224" s="27" t="s">
        <v>103</v>
      </c>
    </row>
    <row r="225" spans="1:38" x14ac:dyDescent="0.25">
      <c r="A225" s="14"/>
      <c r="B225" s="116"/>
      <c r="C225" s="116"/>
      <c r="D225" s="116"/>
      <c r="E225" s="116"/>
      <c r="F225" s="116"/>
      <c r="G225" s="116"/>
      <c r="H225" s="116"/>
      <c r="I225" s="116"/>
      <c r="J225" s="116"/>
      <c r="K225" s="116"/>
      <c r="L225" s="116"/>
      <c r="M225" s="116"/>
      <c r="N225" s="116"/>
      <c r="O225" s="116"/>
      <c r="P225" s="116"/>
      <c r="Q225" s="116"/>
      <c r="R225" s="65"/>
    </row>
    <row r="226" spans="1:38" x14ac:dyDescent="0.25">
      <c r="A226" s="14"/>
      <c r="B226" s="16" t="s">
        <v>369</v>
      </c>
      <c r="C226" s="18"/>
      <c r="D226" s="19"/>
      <c r="E226" s="20">
        <v>10</v>
      </c>
      <c r="F226" s="21" t="s">
        <v>103</v>
      </c>
      <c r="G226" s="18" t="s">
        <v>559</v>
      </c>
      <c r="H226" s="19"/>
      <c r="I226" s="69">
        <v>5241</v>
      </c>
      <c r="J226" s="21" t="s">
        <v>103</v>
      </c>
      <c r="K226" s="18" t="s">
        <v>559</v>
      </c>
      <c r="L226" s="19"/>
      <c r="M226" s="20">
        <v>2</v>
      </c>
      <c r="N226" s="21" t="s">
        <v>103</v>
      </c>
      <c r="O226" s="18" t="s">
        <v>559</v>
      </c>
      <c r="P226" s="19"/>
      <c r="Q226" s="69">
        <v>5253</v>
      </c>
      <c r="R226" s="21" t="s">
        <v>103</v>
      </c>
    </row>
    <row r="227" spans="1:38" x14ac:dyDescent="0.25">
      <c r="A227" s="14"/>
      <c r="B227" s="116"/>
      <c r="C227" s="116"/>
      <c r="D227" s="116"/>
      <c r="E227" s="116"/>
      <c r="F227" s="116"/>
      <c r="G227" s="116"/>
      <c r="H227" s="116"/>
      <c r="I227" s="116"/>
      <c r="J227" s="116"/>
      <c r="K227" s="116"/>
      <c r="L227" s="116"/>
      <c r="M227" s="116"/>
      <c r="N227" s="116"/>
      <c r="O227" s="116"/>
      <c r="P227" s="116"/>
      <c r="Q227" s="116"/>
      <c r="R227" s="65"/>
    </row>
    <row r="228" spans="1:38" x14ac:dyDescent="0.25">
      <c r="A228" s="14"/>
      <c r="B228" s="22" t="s">
        <v>370</v>
      </c>
      <c r="C228" s="23"/>
      <c r="D228" s="27"/>
      <c r="E228" s="266" t="s">
        <v>364</v>
      </c>
      <c r="F228" s="27" t="s">
        <v>103</v>
      </c>
      <c r="G228" s="23" t="s">
        <v>559</v>
      </c>
      <c r="H228" s="24"/>
      <c r="I228" s="26">
        <v>50</v>
      </c>
      <c r="J228" s="27" t="s">
        <v>103</v>
      </c>
      <c r="K228" s="23" t="s">
        <v>559</v>
      </c>
      <c r="L228" s="24"/>
      <c r="M228" s="26">
        <v>1</v>
      </c>
      <c r="N228" s="27" t="s">
        <v>103</v>
      </c>
      <c r="O228" s="23" t="s">
        <v>559</v>
      </c>
      <c r="P228" s="24"/>
      <c r="Q228" s="26">
        <v>51</v>
      </c>
      <c r="R228" s="27" t="s">
        <v>103</v>
      </c>
    </row>
    <row r="229" spans="1:38" x14ac:dyDescent="0.25">
      <c r="A229" s="14"/>
      <c r="B229" s="116"/>
      <c r="C229" s="116"/>
      <c r="D229" s="116"/>
      <c r="E229" s="116"/>
      <c r="F229" s="116"/>
      <c r="G229" s="116"/>
      <c r="H229" s="116"/>
      <c r="I229" s="116"/>
      <c r="J229" s="116"/>
      <c r="K229" s="116"/>
      <c r="L229" s="116"/>
      <c r="M229" s="116"/>
      <c r="N229" s="116"/>
      <c r="O229" s="116"/>
      <c r="P229" s="116"/>
      <c r="Q229" s="116"/>
      <c r="R229" s="65"/>
    </row>
    <row r="230" spans="1:38" x14ac:dyDescent="0.25">
      <c r="A230" s="14"/>
      <c r="B230" s="16" t="s">
        <v>371</v>
      </c>
      <c r="C230" s="18"/>
      <c r="D230" s="21"/>
      <c r="E230" s="64" t="s">
        <v>364</v>
      </c>
      <c r="F230" s="21" t="s">
        <v>103</v>
      </c>
      <c r="G230" s="18" t="s">
        <v>559</v>
      </c>
      <c r="H230" s="19"/>
      <c r="I230" s="20">
        <v>3</v>
      </c>
      <c r="J230" s="21" t="s">
        <v>103</v>
      </c>
      <c r="K230" s="18" t="s">
        <v>559</v>
      </c>
      <c r="L230" s="19"/>
      <c r="M230" s="20">
        <v>1</v>
      </c>
      <c r="N230" s="21" t="s">
        <v>103</v>
      </c>
      <c r="O230" s="18" t="s">
        <v>559</v>
      </c>
      <c r="P230" s="19"/>
      <c r="Q230" s="20">
        <v>4</v>
      </c>
      <c r="R230" s="21" t="s">
        <v>103</v>
      </c>
    </row>
    <row r="231" spans="1:38" x14ac:dyDescent="0.25">
      <c r="A231" s="14"/>
      <c r="B231" s="116"/>
      <c r="C231" s="116"/>
      <c r="D231" s="116"/>
      <c r="E231" s="116"/>
      <c r="F231" s="116"/>
      <c r="G231" s="116"/>
      <c r="H231" s="116"/>
      <c r="I231" s="116"/>
      <c r="J231" s="116"/>
      <c r="K231" s="116"/>
      <c r="L231" s="116"/>
      <c r="M231" s="116"/>
      <c r="N231" s="116"/>
      <c r="O231" s="116"/>
      <c r="P231" s="116"/>
      <c r="Q231" s="116"/>
      <c r="R231" s="65"/>
    </row>
    <row r="232" spans="1:38" x14ac:dyDescent="0.25">
      <c r="A232" s="14"/>
      <c r="B232" s="22" t="s">
        <v>374</v>
      </c>
      <c r="C232" s="23"/>
      <c r="D232" s="24"/>
      <c r="E232" s="67">
        <v>22107</v>
      </c>
      <c r="F232" s="27" t="s">
        <v>103</v>
      </c>
      <c r="G232" s="23" t="s">
        <v>559</v>
      </c>
      <c r="H232" s="24"/>
      <c r="I232" s="26">
        <v>468</v>
      </c>
      <c r="J232" s="27" t="s">
        <v>103</v>
      </c>
      <c r="K232" s="23" t="s">
        <v>559</v>
      </c>
      <c r="L232" s="24"/>
      <c r="M232" s="26">
        <v>8</v>
      </c>
      <c r="N232" s="27" t="s">
        <v>103</v>
      </c>
      <c r="O232" s="23" t="s">
        <v>559</v>
      </c>
      <c r="P232" s="24"/>
      <c r="Q232" s="67">
        <v>22583</v>
      </c>
      <c r="R232" s="27" t="s">
        <v>103</v>
      </c>
    </row>
    <row r="233" spans="1:38" x14ac:dyDescent="0.25">
      <c r="A233" s="14"/>
      <c r="B233" s="116"/>
      <c r="C233" s="116"/>
      <c r="D233" s="116"/>
      <c r="E233" s="116"/>
      <c r="F233" s="116"/>
      <c r="G233" s="116"/>
      <c r="H233" s="116"/>
      <c r="I233" s="116"/>
      <c r="J233" s="116"/>
      <c r="K233" s="116"/>
      <c r="L233" s="116"/>
      <c r="M233" s="116"/>
      <c r="N233" s="116"/>
      <c r="O233" s="116"/>
      <c r="P233" s="116"/>
      <c r="Q233" s="116"/>
      <c r="R233" s="65"/>
    </row>
    <row r="234" spans="1:38" ht="15.75" thickBot="1" x14ac:dyDescent="0.3">
      <c r="A234" s="14"/>
      <c r="B234" s="146" t="s">
        <v>375</v>
      </c>
      <c r="C234" s="124"/>
      <c r="D234" s="130"/>
      <c r="E234" s="269" t="s">
        <v>364</v>
      </c>
      <c r="F234" s="130" t="s">
        <v>103</v>
      </c>
      <c r="G234" s="124" t="s">
        <v>559</v>
      </c>
      <c r="H234" s="128"/>
      <c r="I234" s="148">
        <v>966</v>
      </c>
      <c r="J234" s="130" t="s">
        <v>103</v>
      </c>
      <c r="K234" s="124" t="s">
        <v>559</v>
      </c>
      <c r="L234" s="130"/>
      <c r="M234" s="269" t="s">
        <v>364</v>
      </c>
      <c r="N234" s="130" t="s">
        <v>103</v>
      </c>
      <c r="O234" s="124" t="s">
        <v>559</v>
      </c>
      <c r="P234" s="128"/>
      <c r="Q234" s="148">
        <v>966</v>
      </c>
      <c r="R234" s="130" t="s">
        <v>103</v>
      </c>
    </row>
    <row r="235" spans="1:38" ht="15.75" thickBot="1" x14ac:dyDescent="0.3">
      <c r="A235" s="14"/>
      <c r="B235" s="270" t="s">
        <v>142</v>
      </c>
      <c r="C235" s="150"/>
      <c r="D235" s="154"/>
      <c r="E235" s="271" t="s">
        <v>587</v>
      </c>
      <c r="F235" s="156" t="s">
        <v>103</v>
      </c>
      <c r="G235" s="150" t="s">
        <v>559</v>
      </c>
      <c r="H235" s="154"/>
      <c r="I235" s="271" t="s">
        <v>588</v>
      </c>
      <c r="J235" s="156" t="s">
        <v>103</v>
      </c>
      <c r="K235" s="150" t="s">
        <v>559</v>
      </c>
      <c r="L235" s="154"/>
      <c r="M235" s="271" t="s">
        <v>589</v>
      </c>
      <c r="N235" s="156" t="s">
        <v>103</v>
      </c>
      <c r="O235" s="150" t="s">
        <v>559</v>
      </c>
      <c r="P235" s="154"/>
      <c r="Q235" s="271" t="s">
        <v>590</v>
      </c>
      <c r="R235" s="156" t="s">
        <v>103</v>
      </c>
    </row>
    <row r="236" spans="1:38" ht="15.75" thickTop="1" x14ac:dyDescent="0.25">
      <c r="A236" s="14"/>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row>
    <row r="237" spans="1:38" ht="29.25" x14ac:dyDescent="0.25">
      <c r="A237" s="14"/>
      <c r="B237" s="117">
        <v>1</v>
      </c>
      <c r="C237" s="117" t="s">
        <v>591</v>
      </c>
    </row>
    <row r="238" spans="1:38" x14ac:dyDescent="0.25">
      <c r="A238" s="14"/>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5"/>
      <c r="AK238" s="135"/>
      <c r="AL238" s="135"/>
    </row>
    <row r="239" spans="1:38" ht="29.25" x14ac:dyDescent="0.25">
      <c r="A239" s="14"/>
      <c r="B239" s="117">
        <v>2</v>
      </c>
      <c r="C239" s="117" t="s">
        <v>592</v>
      </c>
    </row>
    <row r="240" spans="1:38" x14ac:dyDescent="0.25">
      <c r="A240" s="14" t="s">
        <v>2906</v>
      </c>
      <c r="B240" s="41" t="s">
        <v>600</v>
      </c>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row>
    <row r="241" spans="1:38" ht="17.25" x14ac:dyDescent="0.3">
      <c r="A241" s="14"/>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row>
    <row r="242" spans="1:38" x14ac:dyDescent="0.25">
      <c r="A242" s="1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row>
    <row r="243" spans="1:38" ht="15.75" thickBot="1" x14ac:dyDescent="0.3">
      <c r="A243" s="14"/>
      <c r="B243" s="23"/>
      <c r="C243" s="44"/>
      <c r="D243" s="89" t="s">
        <v>601</v>
      </c>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44"/>
    </row>
    <row r="244" spans="1:38" x14ac:dyDescent="0.25">
      <c r="A244" s="14"/>
      <c r="B244" s="91" t="s">
        <v>344</v>
      </c>
      <c r="C244" s="93"/>
      <c r="D244" s="96"/>
      <c r="E244" s="53" t="s">
        <v>602</v>
      </c>
      <c r="F244" s="55" t="s">
        <v>103</v>
      </c>
      <c r="G244" s="93" t="s">
        <v>103</v>
      </c>
      <c r="H244" s="96"/>
      <c r="I244" s="53" t="s">
        <v>605</v>
      </c>
      <c r="J244" s="55" t="s">
        <v>103</v>
      </c>
      <c r="K244" s="93" t="s">
        <v>103</v>
      </c>
      <c r="L244" s="96"/>
      <c r="M244" s="53" t="s">
        <v>609</v>
      </c>
      <c r="N244" s="55" t="s">
        <v>103</v>
      </c>
      <c r="O244" s="93"/>
      <c r="P244" s="96"/>
      <c r="Q244" s="276" t="s">
        <v>615</v>
      </c>
      <c r="R244" s="279" t="s">
        <v>103</v>
      </c>
      <c r="S244" s="93" t="s">
        <v>103</v>
      </c>
      <c r="T244" s="96"/>
      <c r="U244" s="276" t="s">
        <v>616</v>
      </c>
      <c r="V244" s="279" t="s">
        <v>103</v>
      </c>
      <c r="W244" s="93"/>
      <c r="X244" s="96"/>
      <c r="Y244" s="276" t="s">
        <v>617</v>
      </c>
      <c r="Z244" s="279" t="s">
        <v>103</v>
      </c>
      <c r="AA244" s="93"/>
      <c r="AB244" s="96"/>
      <c r="AC244" s="53" t="s">
        <v>618</v>
      </c>
      <c r="AD244" s="55" t="s">
        <v>103</v>
      </c>
      <c r="AE244" s="93" t="s">
        <v>103</v>
      </c>
      <c r="AF244" s="96"/>
      <c r="AG244" s="53" t="s">
        <v>618</v>
      </c>
      <c r="AH244" s="55" t="s">
        <v>103</v>
      </c>
      <c r="AI244" s="93" t="s">
        <v>103</v>
      </c>
      <c r="AJ244" s="96"/>
      <c r="AK244" s="53" t="s">
        <v>602</v>
      </c>
      <c r="AL244" s="55" t="s">
        <v>103</v>
      </c>
    </row>
    <row r="245" spans="1:38" x14ac:dyDescent="0.25">
      <c r="A245" s="14"/>
      <c r="B245" s="91"/>
      <c r="C245" s="33"/>
      <c r="D245" s="95"/>
      <c r="E245" s="53" t="s">
        <v>603</v>
      </c>
      <c r="F245" s="55" t="s">
        <v>103</v>
      </c>
      <c r="G245" s="33"/>
      <c r="H245" s="95"/>
      <c r="I245" s="53" t="s">
        <v>606</v>
      </c>
      <c r="J245" s="55" t="s">
        <v>103</v>
      </c>
      <c r="K245" s="33"/>
      <c r="L245" s="95"/>
      <c r="M245" s="53" t="s">
        <v>610</v>
      </c>
      <c r="N245" s="55" t="s">
        <v>103</v>
      </c>
      <c r="O245" s="33"/>
      <c r="P245" s="95"/>
      <c r="Q245" s="275"/>
      <c r="R245" s="278"/>
      <c r="S245" s="33"/>
      <c r="T245" s="95"/>
      <c r="U245" s="275"/>
      <c r="V245" s="278"/>
      <c r="W245" s="33"/>
      <c r="X245" s="95"/>
      <c r="Y245" s="275"/>
      <c r="Z245" s="278"/>
      <c r="AA245" s="33"/>
      <c r="AB245" s="95"/>
      <c r="AC245" s="53" t="s">
        <v>619</v>
      </c>
      <c r="AD245" s="55" t="s">
        <v>103</v>
      </c>
      <c r="AE245" s="33"/>
      <c r="AF245" s="95"/>
      <c r="AG245" s="53" t="s">
        <v>621</v>
      </c>
      <c r="AH245" s="55" t="s">
        <v>103</v>
      </c>
      <c r="AI245" s="33"/>
      <c r="AJ245" s="95"/>
      <c r="AK245" s="53" t="s">
        <v>622</v>
      </c>
      <c r="AL245" s="55" t="s">
        <v>103</v>
      </c>
    </row>
    <row r="246" spans="1:38" x14ac:dyDescent="0.25">
      <c r="A246" s="14"/>
      <c r="B246" s="91"/>
      <c r="C246" s="33"/>
      <c r="D246" s="95"/>
      <c r="E246" s="53" t="s">
        <v>604</v>
      </c>
      <c r="F246" s="55" t="s">
        <v>103</v>
      </c>
      <c r="G246" s="33"/>
      <c r="H246" s="95"/>
      <c r="I246" s="53" t="s">
        <v>607</v>
      </c>
      <c r="J246" s="55" t="s">
        <v>103</v>
      </c>
      <c r="K246" s="33"/>
      <c r="L246" s="95"/>
      <c r="M246" s="53" t="s">
        <v>611</v>
      </c>
      <c r="N246" s="55" t="s">
        <v>103</v>
      </c>
      <c r="O246" s="33"/>
      <c r="P246" s="95"/>
      <c r="Q246" s="275"/>
      <c r="R246" s="278"/>
      <c r="S246" s="33"/>
      <c r="T246" s="95"/>
      <c r="U246" s="275"/>
      <c r="V246" s="278"/>
      <c r="W246" s="33"/>
      <c r="X246" s="95"/>
      <c r="Y246" s="275"/>
      <c r="Z246" s="278"/>
      <c r="AA246" s="33"/>
      <c r="AB246" s="95"/>
      <c r="AC246" s="53" t="s">
        <v>620</v>
      </c>
      <c r="AD246" s="55" t="s">
        <v>103</v>
      </c>
      <c r="AE246" s="33"/>
      <c r="AF246" s="95"/>
      <c r="AG246" s="53" t="s">
        <v>620</v>
      </c>
      <c r="AH246" s="55" t="s">
        <v>103</v>
      </c>
      <c r="AI246" s="33"/>
      <c r="AJ246" s="95"/>
      <c r="AK246" s="53" t="s">
        <v>623</v>
      </c>
      <c r="AL246" s="55" t="s">
        <v>103</v>
      </c>
    </row>
    <row r="247" spans="1:38" x14ac:dyDescent="0.25">
      <c r="A247" s="14"/>
      <c r="B247" s="91"/>
      <c r="C247" s="33"/>
      <c r="D247" s="95"/>
      <c r="E247" s="53"/>
      <c r="F247" s="55"/>
      <c r="G247" s="33"/>
      <c r="H247" s="95"/>
      <c r="I247" s="53" t="s">
        <v>608</v>
      </c>
      <c r="J247" s="55" t="s">
        <v>103</v>
      </c>
      <c r="K247" s="33"/>
      <c r="L247" s="95"/>
      <c r="M247" s="53" t="s">
        <v>612</v>
      </c>
      <c r="N247" s="55" t="s">
        <v>103</v>
      </c>
      <c r="O247" s="33"/>
      <c r="P247" s="95"/>
      <c r="Q247" s="275"/>
      <c r="R247" s="278"/>
      <c r="S247" s="33"/>
      <c r="T247" s="95"/>
      <c r="U247" s="275"/>
      <c r="V247" s="278"/>
      <c r="W247" s="33"/>
      <c r="X247" s="95"/>
      <c r="Y247" s="275"/>
      <c r="Z247" s="278"/>
      <c r="AA247" s="33"/>
      <c r="AB247" s="95"/>
      <c r="AC247" s="53"/>
      <c r="AD247" s="55"/>
      <c r="AE247" s="33"/>
      <c r="AF247" s="95"/>
      <c r="AG247" s="53"/>
      <c r="AH247" s="55"/>
      <c r="AI247" s="33"/>
      <c r="AJ247" s="95"/>
      <c r="AK247" s="53"/>
      <c r="AL247" s="55"/>
    </row>
    <row r="248" spans="1:38" x14ac:dyDescent="0.25">
      <c r="A248" s="14"/>
      <c r="B248" s="91"/>
      <c r="C248" s="33"/>
      <c r="D248" s="95"/>
      <c r="E248" s="53"/>
      <c r="F248" s="55"/>
      <c r="G248" s="33"/>
      <c r="H248" s="95"/>
      <c r="I248" s="53"/>
      <c r="J248" s="55"/>
      <c r="K248" s="33"/>
      <c r="L248" s="95"/>
      <c r="M248" s="53" t="s">
        <v>613</v>
      </c>
      <c r="N248" s="55" t="s">
        <v>103</v>
      </c>
      <c r="O248" s="33"/>
      <c r="P248" s="95"/>
      <c r="Q248" s="275"/>
      <c r="R248" s="278"/>
      <c r="S248" s="33"/>
      <c r="T248" s="95"/>
      <c r="U248" s="275"/>
      <c r="V248" s="278"/>
      <c r="W248" s="33"/>
      <c r="X248" s="95"/>
      <c r="Y248" s="275"/>
      <c r="Z248" s="278"/>
      <c r="AA248" s="33"/>
      <c r="AB248" s="95"/>
      <c r="AC248" s="53"/>
      <c r="AD248" s="55"/>
      <c r="AE248" s="33"/>
      <c r="AF248" s="95"/>
      <c r="AG248" s="53"/>
      <c r="AH248" s="55"/>
      <c r="AI248" s="33"/>
      <c r="AJ248" s="95"/>
      <c r="AK248" s="53"/>
      <c r="AL248" s="55"/>
    </row>
    <row r="249" spans="1:38" ht="15.75" thickBot="1" x14ac:dyDescent="0.3">
      <c r="A249" s="14"/>
      <c r="B249" s="92"/>
      <c r="C249" s="94"/>
      <c r="D249" s="97"/>
      <c r="E249" s="54"/>
      <c r="F249" s="56"/>
      <c r="G249" s="94"/>
      <c r="H249" s="97"/>
      <c r="I249" s="54"/>
      <c r="J249" s="56"/>
      <c r="K249" s="94"/>
      <c r="L249" s="97"/>
      <c r="M249" s="54" t="s">
        <v>614</v>
      </c>
      <c r="N249" s="56" t="s">
        <v>103</v>
      </c>
      <c r="O249" s="94"/>
      <c r="P249" s="97"/>
      <c r="Q249" s="277"/>
      <c r="R249" s="280"/>
      <c r="S249" s="94"/>
      <c r="T249" s="97"/>
      <c r="U249" s="277"/>
      <c r="V249" s="280"/>
      <c r="W249" s="94"/>
      <c r="X249" s="97"/>
      <c r="Y249" s="277"/>
      <c r="Z249" s="280"/>
      <c r="AA249" s="94"/>
      <c r="AB249" s="97"/>
      <c r="AC249" s="54"/>
      <c r="AD249" s="56"/>
      <c r="AE249" s="94"/>
      <c r="AF249" s="97"/>
      <c r="AG249" s="54"/>
      <c r="AH249" s="56"/>
      <c r="AI249" s="94"/>
      <c r="AJ249" s="97"/>
      <c r="AK249" s="54"/>
      <c r="AL249" s="56"/>
    </row>
    <row r="250" spans="1:38" x14ac:dyDescent="0.25">
      <c r="A250" s="14"/>
      <c r="B250" s="16" t="s">
        <v>357</v>
      </c>
      <c r="C250" s="18"/>
      <c r="D250" s="60"/>
      <c r="E250" s="61" t="s">
        <v>624</v>
      </c>
      <c r="F250" s="62" t="s">
        <v>103</v>
      </c>
      <c r="G250" s="18" t="s">
        <v>103</v>
      </c>
      <c r="H250" s="60"/>
      <c r="I250" s="61" t="s">
        <v>625</v>
      </c>
      <c r="J250" s="62" t="s">
        <v>103</v>
      </c>
      <c r="K250" s="18" t="s">
        <v>103</v>
      </c>
      <c r="L250" s="60"/>
      <c r="M250" s="61" t="s">
        <v>626</v>
      </c>
      <c r="N250" s="62" t="s">
        <v>103</v>
      </c>
      <c r="O250" s="18"/>
      <c r="P250" s="60"/>
      <c r="Q250" s="61" t="s">
        <v>627</v>
      </c>
      <c r="R250" s="62" t="s">
        <v>103</v>
      </c>
      <c r="S250" s="18" t="s">
        <v>103</v>
      </c>
      <c r="T250" s="60"/>
      <c r="U250" s="61" t="s">
        <v>628</v>
      </c>
      <c r="V250" s="62" t="s">
        <v>395</v>
      </c>
      <c r="W250" s="18"/>
      <c r="X250" s="60"/>
      <c r="Y250" s="61" t="s">
        <v>629</v>
      </c>
      <c r="Z250" s="62" t="s">
        <v>103</v>
      </c>
      <c r="AA250" s="18"/>
      <c r="AB250" s="60"/>
      <c r="AC250" s="61" t="s">
        <v>630</v>
      </c>
      <c r="AD250" s="62" t="s">
        <v>103</v>
      </c>
      <c r="AE250" s="18" t="s">
        <v>103</v>
      </c>
      <c r="AF250" s="62"/>
      <c r="AG250" s="63" t="s">
        <v>566</v>
      </c>
      <c r="AH250" s="62" t="s">
        <v>103</v>
      </c>
      <c r="AI250" s="18" t="s">
        <v>103</v>
      </c>
      <c r="AJ250" s="60"/>
      <c r="AK250" s="61" t="s">
        <v>631</v>
      </c>
      <c r="AL250" s="62" t="s">
        <v>103</v>
      </c>
    </row>
    <row r="251" spans="1:38" x14ac:dyDescent="0.25">
      <c r="A251" s="14"/>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65"/>
    </row>
    <row r="252" spans="1:38" ht="19.5" x14ac:dyDescent="0.25">
      <c r="A252" s="14"/>
      <c r="B252" s="22" t="s">
        <v>358</v>
      </c>
      <c r="C252" s="23"/>
      <c r="D252" s="4"/>
      <c r="E252" s="4"/>
      <c r="F252" s="4"/>
      <c r="G252" s="23" t="s">
        <v>103</v>
      </c>
      <c r="H252" s="4"/>
      <c r="I252" s="4"/>
      <c r="J252" s="4"/>
      <c r="K252" s="23" t="s">
        <v>103</v>
      </c>
      <c r="L252" s="4"/>
      <c r="M252" s="4"/>
      <c r="N252" s="4"/>
      <c r="O252" s="23"/>
      <c r="P252" s="4"/>
      <c r="Q252" s="4"/>
      <c r="R252" s="4"/>
      <c r="S252" s="23" t="s">
        <v>103</v>
      </c>
      <c r="T252" s="4"/>
      <c r="U252" s="4"/>
      <c r="V252" s="4"/>
      <c r="W252" s="23"/>
      <c r="X252" s="4"/>
      <c r="Y252" s="4"/>
      <c r="Z252" s="4"/>
      <c r="AA252" s="23"/>
      <c r="AB252" s="4"/>
      <c r="AC252" s="4"/>
      <c r="AD252" s="4"/>
      <c r="AE252" s="23" t="s">
        <v>103</v>
      </c>
      <c r="AF252" s="4"/>
      <c r="AG252" s="4"/>
      <c r="AH252" s="4"/>
      <c r="AI252" s="23" t="s">
        <v>103</v>
      </c>
      <c r="AJ252" s="4"/>
      <c r="AK252" s="4"/>
      <c r="AL252" s="4"/>
    </row>
    <row r="253" spans="1:38" ht="19.5" x14ac:dyDescent="0.25">
      <c r="A253" s="14"/>
      <c r="B253" s="70" t="s">
        <v>359</v>
      </c>
      <c r="C253" s="18"/>
      <c r="D253" s="60"/>
      <c r="E253" s="68">
        <v>2692</v>
      </c>
      <c r="F253" s="62" t="s">
        <v>103</v>
      </c>
      <c r="G253" s="18" t="s">
        <v>103</v>
      </c>
      <c r="H253" s="60"/>
      <c r="I253" s="61">
        <v>173</v>
      </c>
      <c r="J253" s="62" t="s">
        <v>103</v>
      </c>
      <c r="K253" s="18" t="s">
        <v>103</v>
      </c>
      <c r="L253" s="60"/>
      <c r="M253" s="61">
        <v>64</v>
      </c>
      <c r="N253" s="62" t="s">
        <v>103</v>
      </c>
      <c r="O253" s="18"/>
      <c r="P253" s="60"/>
      <c r="Q253" s="68">
        <v>1891</v>
      </c>
      <c r="R253" s="62" t="s">
        <v>103</v>
      </c>
      <c r="S253" s="18" t="s">
        <v>103</v>
      </c>
      <c r="T253" s="60"/>
      <c r="U253" s="61" t="s">
        <v>632</v>
      </c>
      <c r="V253" s="62" t="s">
        <v>395</v>
      </c>
      <c r="W253" s="18"/>
      <c r="X253" s="60"/>
      <c r="Y253" s="61" t="s">
        <v>633</v>
      </c>
      <c r="Z253" s="62" t="s">
        <v>395</v>
      </c>
      <c r="AA253" s="18"/>
      <c r="AB253" s="60"/>
      <c r="AC253" s="61">
        <v>176</v>
      </c>
      <c r="AD253" s="62" t="s">
        <v>103</v>
      </c>
      <c r="AE253" s="18" t="s">
        <v>103</v>
      </c>
      <c r="AF253" s="60"/>
      <c r="AG253" s="61" t="s">
        <v>634</v>
      </c>
      <c r="AH253" s="62" t="s">
        <v>395</v>
      </c>
      <c r="AI253" s="18" t="s">
        <v>103</v>
      </c>
      <c r="AJ253" s="60"/>
      <c r="AK253" s="68">
        <v>3394</v>
      </c>
      <c r="AL253" s="62" t="s">
        <v>103</v>
      </c>
    </row>
    <row r="254" spans="1:38" x14ac:dyDescent="0.25">
      <c r="A254" s="14"/>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6"/>
      <c r="AL254" s="65"/>
    </row>
    <row r="255" spans="1:38" ht="19.5" x14ac:dyDescent="0.25">
      <c r="A255" s="14"/>
      <c r="B255" s="75" t="s">
        <v>362</v>
      </c>
      <c r="C255" s="23"/>
      <c r="D255" s="51"/>
      <c r="E255" s="66">
        <v>1961</v>
      </c>
      <c r="F255" s="55" t="s">
        <v>103</v>
      </c>
      <c r="G255" s="23" t="s">
        <v>103</v>
      </c>
      <c r="H255" s="51"/>
      <c r="I255" s="53">
        <v>123</v>
      </c>
      <c r="J255" s="55" t="s">
        <v>103</v>
      </c>
      <c r="K255" s="23" t="s">
        <v>103</v>
      </c>
      <c r="L255" s="51"/>
      <c r="M255" s="53">
        <v>224</v>
      </c>
      <c r="N255" s="55" t="s">
        <v>103</v>
      </c>
      <c r="O255" s="23"/>
      <c r="P255" s="51"/>
      <c r="Q255" s="66">
        <v>1008</v>
      </c>
      <c r="R255" s="55" t="s">
        <v>103</v>
      </c>
      <c r="S255" s="23" t="s">
        <v>103</v>
      </c>
      <c r="T255" s="51"/>
      <c r="U255" s="53" t="s">
        <v>635</v>
      </c>
      <c r="V255" s="55" t="s">
        <v>395</v>
      </c>
      <c r="W255" s="23"/>
      <c r="X255" s="51"/>
      <c r="Y255" s="53" t="s">
        <v>636</v>
      </c>
      <c r="Z255" s="55" t="s">
        <v>395</v>
      </c>
      <c r="AA255" s="23"/>
      <c r="AB255" s="51"/>
      <c r="AC255" s="53">
        <v>235</v>
      </c>
      <c r="AD255" s="55" t="s">
        <v>103</v>
      </c>
      <c r="AE255" s="23" t="s">
        <v>103</v>
      </c>
      <c r="AF255" s="51"/>
      <c r="AG255" s="53" t="s">
        <v>637</v>
      </c>
      <c r="AH255" s="55" t="s">
        <v>395</v>
      </c>
      <c r="AI255" s="23" t="s">
        <v>103</v>
      </c>
      <c r="AJ255" s="51"/>
      <c r="AK255" s="66">
        <v>2545</v>
      </c>
      <c r="AL255" s="55" t="s">
        <v>103</v>
      </c>
    </row>
    <row r="256" spans="1:38" x14ac:dyDescent="0.25">
      <c r="A256" s="14"/>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6"/>
      <c r="AL256" s="65"/>
    </row>
    <row r="257" spans="1:38" x14ac:dyDescent="0.25">
      <c r="A257" s="14"/>
      <c r="B257" s="16" t="s">
        <v>366</v>
      </c>
      <c r="C257" s="18"/>
      <c r="D257" s="60"/>
      <c r="E257" s="68">
        <v>9324</v>
      </c>
      <c r="F257" s="62" t="s">
        <v>103</v>
      </c>
      <c r="G257" s="18" t="s">
        <v>103</v>
      </c>
      <c r="H257" s="60"/>
      <c r="I257" s="61">
        <v>696</v>
      </c>
      <c r="J257" s="62" t="s">
        <v>103</v>
      </c>
      <c r="K257" s="18" t="s">
        <v>103</v>
      </c>
      <c r="L257" s="60"/>
      <c r="M257" s="61" t="s">
        <v>638</v>
      </c>
      <c r="N257" s="62" t="s">
        <v>395</v>
      </c>
      <c r="O257" s="18"/>
      <c r="P257" s="60"/>
      <c r="Q257" s="68">
        <v>3863</v>
      </c>
      <c r="R257" s="62" t="s">
        <v>103</v>
      </c>
      <c r="S257" s="18" t="s">
        <v>103</v>
      </c>
      <c r="T257" s="60"/>
      <c r="U257" s="61" t="s">
        <v>639</v>
      </c>
      <c r="V257" s="62" t="s">
        <v>395</v>
      </c>
      <c r="W257" s="18"/>
      <c r="X257" s="60"/>
      <c r="Y257" s="61" t="s">
        <v>640</v>
      </c>
      <c r="Z257" s="62" t="s">
        <v>395</v>
      </c>
      <c r="AA257" s="18"/>
      <c r="AB257" s="60"/>
      <c r="AC257" s="61">
        <v>294</v>
      </c>
      <c r="AD257" s="62" t="s">
        <v>103</v>
      </c>
      <c r="AE257" s="18" t="s">
        <v>103</v>
      </c>
      <c r="AF257" s="60"/>
      <c r="AG257" s="61" t="s">
        <v>641</v>
      </c>
      <c r="AH257" s="62" t="s">
        <v>395</v>
      </c>
      <c r="AI257" s="18" t="s">
        <v>103</v>
      </c>
      <c r="AJ257" s="60"/>
      <c r="AK257" s="68">
        <v>7346</v>
      </c>
      <c r="AL257" s="62" t="s">
        <v>103</v>
      </c>
    </row>
    <row r="258" spans="1:38" x14ac:dyDescent="0.25">
      <c r="A258" s="14"/>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6"/>
      <c r="AL258" s="65"/>
    </row>
    <row r="259" spans="1:38" x14ac:dyDescent="0.25">
      <c r="A259" s="14"/>
      <c r="B259" s="22" t="s">
        <v>369</v>
      </c>
      <c r="C259" s="23"/>
      <c r="D259" s="51"/>
      <c r="E259" s="66">
        <v>2873</v>
      </c>
      <c r="F259" s="55" t="s">
        <v>103</v>
      </c>
      <c r="G259" s="23" t="s">
        <v>103</v>
      </c>
      <c r="H259" s="51"/>
      <c r="I259" s="53">
        <v>252</v>
      </c>
      <c r="J259" s="55" t="s">
        <v>103</v>
      </c>
      <c r="K259" s="23" t="s">
        <v>103</v>
      </c>
      <c r="L259" s="51"/>
      <c r="M259" s="53" t="s">
        <v>642</v>
      </c>
      <c r="N259" s="55" t="s">
        <v>395</v>
      </c>
      <c r="O259" s="23"/>
      <c r="P259" s="51"/>
      <c r="Q259" s="66">
        <v>2645</v>
      </c>
      <c r="R259" s="55" t="s">
        <v>103</v>
      </c>
      <c r="S259" s="23" t="s">
        <v>103</v>
      </c>
      <c r="T259" s="51"/>
      <c r="U259" s="53" t="s">
        <v>643</v>
      </c>
      <c r="V259" s="55" t="s">
        <v>395</v>
      </c>
      <c r="W259" s="23"/>
      <c r="X259" s="51"/>
      <c r="Y259" s="53" t="s">
        <v>644</v>
      </c>
      <c r="Z259" s="55" t="s">
        <v>395</v>
      </c>
      <c r="AA259" s="23"/>
      <c r="AB259" s="51"/>
      <c r="AC259" s="53">
        <v>427</v>
      </c>
      <c r="AD259" s="55" t="s">
        <v>103</v>
      </c>
      <c r="AE259" s="23" t="s">
        <v>103</v>
      </c>
      <c r="AF259" s="51"/>
      <c r="AG259" s="53" t="s">
        <v>645</v>
      </c>
      <c r="AH259" s="55" t="s">
        <v>395</v>
      </c>
      <c r="AI259" s="23" t="s">
        <v>103</v>
      </c>
      <c r="AJ259" s="51"/>
      <c r="AK259" s="66">
        <v>3815</v>
      </c>
      <c r="AL259" s="55" t="s">
        <v>103</v>
      </c>
    </row>
    <row r="260" spans="1:38" x14ac:dyDescent="0.25">
      <c r="A260" s="14"/>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6"/>
      <c r="AL260" s="65"/>
    </row>
    <row r="261" spans="1:38" x14ac:dyDescent="0.25">
      <c r="A261" s="14"/>
      <c r="B261" s="16" t="s">
        <v>370</v>
      </c>
      <c r="C261" s="18"/>
      <c r="D261" s="60"/>
      <c r="E261" s="61">
        <v>257</v>
      </c>
      <c r="F261" s="62" t="s">
        <v>103</v>
      </c>
      <c r="G261" s="18" t="s">
        <v>103</v>
      </c>
      <c r="H261" s="60"/>
      <c r="I261" s="61">
        <v>4</v>
      </c>
      <c r="J261" s="62" t="s">
        <v>103</v>
      </c>
      <c r="K261" s="18" t="s">
        <v>103</v>
      </c>
      <c r="L261" s="60"/>
      <c r="M261" s="61">
        <v>3</v>
      </c>
      <c r="N261" s="62" t="s">
        <v>103</v>
      </c>
      <c r="O261" s="18"/>
      <c r="P261" s="60"/>
      <c r="Q261" s="61">
        <v>12</v>
      </c>
      <c r="R261" s="62" t="s">
        <v>103</v>
      </c>
      <c r="S261" s="18" t="s">
        <v>103</v>
      </c>
      <c r="T261" s="60"/>
      <c r="U261" s="61" t="s">
        <v>646</v>
      </c>
      <c r="V261" s="62" t="s">
        <v>395</v>
      </c>
      <c r="W261" s="18"/>
      <c r="X261" s="60"/>
      <c r="Y261" s="61" t="s">
        <v>647</v>
      </c>
      <c r="Z261" s="62" t="s">
        <v>395</v>
      </c>
      <c r="AA261" s="18"/>
      <c r="AB261" s="60"/>
      <c r="AC261" s="61">
        <v>25</v>
      </c>
      <c r="AD261" s="62" t="s">
        <v>103</v>
      </c>
      <c r="AE261" s="18" t="s">
        <v>103</v>
      </c>
      <c r="AF261" s="60"/>
      <c r="AG261" s="61" t="s">
        <v>648</v>
      </c>
      <c r="AH261" s="62" t="s">
        <v>395</v>
      </c>
      <c r="AI261" s="18" t="s">
        <v>103</v>
      </c>
      <c r="AJ261" s="60"/>
      <c r="AK261" s="61">
        <v>110</v>
      </c>
      <c r="AL261" s="62" t="s">
        <v>103</v>
      </c>
    </row>
    <row r="262" spans="1:38" x14ac:dyDescent="0.25">
      <c r="A262" s="14"/>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6"/>
      <c r="AL262" s="65"/>
    </row>
    <row r="263" spans="1:38" x14ac:dyDescent="0.25">
      <c r="A263" s="14"/>
      <c r="B263" s="22" t="s">
        <v>371</v>
      </c>
      <c r="C263" s="23"/>
      <c r="D263" s="51"/>
      <c r="E263" s="53">
        <v>807</v>
      </c>
      <c r="F263" s="55" t="s">
        <v>103</v>
      </c>
      <c r="G263" s="23" t="s">
        <v>103</v>
      </c>
      <c r="H263" s="51"/>
      <c r="I263" s="53">
        <v>24</v>
      </c>
      <c r="J263" s="55" t="s">
        <v>103</v>
      </c>
      <c r="K263" s="23" t="s">
        <v>103</v>
      </c>
      <c r="L263" s="51"/>
      <c r="M263" s="53">
        <v>41</v>
      </c>
      <c r="N263" s="55" t="s">
        <v>103</v>
      </c>
      <c r="O263" s="23"/>
      <c r="P263" s="51"/>
      <c r="Q263" s="53">
        <v>448</v>
      </c>
      <c r="R263" s="55" t="s">
        <v>103</v>
      </c>
      <c r="S263" s="23" t="s">
        <v>103</v>
      </c>
      <c r="T263" s="51"/>
      <c r="U263" s="53" t="s">
        <v>649</v>
      </c>
      <c r="V263" s="55" t="s">
        <v>395</v>
      </c>
      <c r="W263" s="23"/>
      <c r="X263" s="51"/>
      <c r="Y263" s="53" t="s">
        <v>650</v>
      </c>
      <c r="Z263" s="55" t="s">
        <v>395</v>
      </c>
      <c r="AA263" s="23"/>
      <c r="AB263" s="51"/>
      <c r="AC263" s="53">
        <v>21</v>
      </c>
      <c r="AD263" s="55" t="s">
        <v>103</v>
      </c>
      <c r="AE263" s="23" t="s">
        <v>103</v>
      </c>
      <c r="AF263" s="51"/>
      <c r="AG263" s="53" t="s">
        <v>651</v>
      </c>
      <c r="AH263" s="55" t="s">
        <v>395</v>
      </c>
      <c r="AI263" s="23" t="s">
        <v>103</v>
      </c>
      <c r="AJ263" s="51"/>
      <c r="AK263" s="53">
        <v>870</v>
      </c>
      <c r="AL263" s="55" t="s">
        <v>103</v>
      </c>
    </row>
    <row r="264" spans="1:38" x14ac:dyDescent="0.25">
      <c r="A264" s="14"/>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6"/>
      <c r="AL264" s="65"/>
    </row>
    <row r="265" spans="1:38" ht="15.75" thickBot="1" x14ac:dyDescent="0.3">
      <c r="A265" s="14"/>
      <c r="B265" s="146" t="s">
        <v>374</v>
      </c>
      <c r="C265" s="124"/>
      <c r="D265" s="125"/>
      <c r="E265" s="126">
        <v>14685</v>
      </c>
      <c r="F265" s="127" t="s">
        <v>103</v>
      </c>
      <c r="G265" s="124" t="s">
        <v>103</v>
      </c>
      <c r="H265" s="125"/>
      <c r="I265" s="147">
        <v>131</v>
      </c>
      <c r="J265" s="127" t="s">
        <v>103</v>
      </c>
      <c r="K265" s="124" t="s">
        <v>103</v>
      </c>
      <c r="L265" s="125"/>
      <c r="M265" s="126">
        <v>2557</v>
      </c>
      <c r="N265" s="127" t="s">
        <v>103</v>
      </c>
      <c r="O265" s="124"/>
      <c r="P265" s="125"/>
      <c r="Q265" s="126">
        <v>3596</v>
      </c>
      <c r="R265" s="127" t="s">
        <v>103</v>
      </c>
      <c r="S265" s="124" t="s">
        <v>103</v>
      </c>
      <c r="T265" s="125"/>
      <c r="U265" s="147" t="s">
        <v>652</v>
      </c>
      <c r="V265" s="127" t="s">
        <v>395</v>
      </c>
      <c r="W265" s="124"/>
      <c r="X265" s="125"/>
      <c r="Y265" s="147" t="s">
        <v>653</v>
      </c>
      <c r="Z265" s="127" t="s">
        <v>395</v>
      </c>
      <c r="AA265" s="124"/>
      <c r="AB265" s="125"/>
      <c r="AC265" s="126">
        <v>1300</v>
      </c>
      <c r="AD265" s="127" t="s">
        <v>103</v>
      </c>
      <c r="AE265" s="124" t="s">
        <v>103</v>
      </c>
      <c r="AF265" s="125"/>
      <c r="AG265" s="147" t="s">
        <v>654</v>
      </c>
      <c r="AH265" s="127" t="s">
        <v>395</v>
      </c>
      <c r="AI265" s="124" t="s">
        <v>103</v>
      </c>
      <c r="AJ265" s="125"/>
      <c r="AK265" s="126">
        <v>16659</v>
      </c>
      <c r="AL265" s="127" t="s">
        <v>103</v>
      </c>
    </row>
    <row r="266" spans="1:38" ht="15.75" thickBot="1" x14ac:dyDescent="0.3">
      <c r="A266" s="14"/>
      <c r="B266" s="149" t="s">
        <v>142</v>
      </c>
      <c r="C266" s="150"/>
      <c r="D266" s="151"/>
      <c r="E266" s="152">
        <v>32639</v>
      </c>
      <c r="F266" s="153" t="s">
        <v>103</v>
      </c>
      <c r="G266" s="150" t="s">
        <v>103</v>
      </c>
      <c r="H266" s="151"/>
      <c r="I266" s="152">
        <v>1410</v>
      </c>
      <c r="J266" s="273" t="s">
        <v>360</v>
      </c>
      <c r="K266" s="150" t="s">
        <v>103</v>
      </c>
      <c r="L266" s="151"/>
      <c r="M266" s="152">
        <v>2689</v>
      </c>
      <c r="N266" s="273" t="s">
        <v>360</v>
      </c>
      <c r="O266" s="150"/>
      <c r="P266" s="151"/>
      <c r="Q266" s="152">
        <v>13558</v>
      </c>
      <c r="R266" s="153" t="s">
        <v>103</v>
      </c>
      <c r="S266" s="150" t="s">
        <v>103</v>
      </c>
      <c r="T266" s="151"/>
      <c r="U266" s="262" t="s">
        <v>655</v>
      </c>
      <c r="V266" s="153" t="s">
        <v>395</v>
      </c>
      <c r="W266" s="150"/>
      <c r="X266" s="151"/>
      <c r="Y266" s="262" t="s">
        <v>656</v>
      </c>
      <c r="Z266" s="153" t="s">
        <v>395</v>
      </c>
      <c r="AA266" s="150"/>
      <c r="AB266" s="151"/>
      <c r="AC266" s="152">
        <v>2486</v>
      </c>
      <c r="AD266" s="153" t="s">
        <v>103</v>
      </c>
      <c r="AE266" s="150" t="s">
        <v>103</v>
      </c>
      <c r="AF266" s="151"/>
      <c r="AG266" s="262" t="s">
        <v>657</v>
      </c>
      <c r="AH266" s="153" t="s">
        <v>395</v>
      </c>
      <c r="AI266" s="150" t="s">
        <v>103</v>
      </c>
      <c r="AJ266" s="151"/>
      <c r="AK266" s="152">
        <v>34875</v>
      </c>
      <c r="AL266" s="153" t="s">
        <v>103</v>
      </c>
    </row>
    <row r="267" spans="1:38" ht="15.75" thickTop="1" x14ac:dyDescent="0.25">
      <c r="A267" s="14"/>
      <c r="B267" s="13"/>
      <c r="C267" s="264"/>
      <c r="D267" s="264"/>
      <c r="E267" s="264"/>
      <c r="F267" s="264"/>
      <c r="G267" s="264"/>
      <c r="H267" s="264"/>
      <c r="I267" s="264"/>
      <c r="J267" s="264"/>
      <c r="K267" s="264"/>
      <c r="L267" s="264"/>
      <c r="M267" s="264"/>
      <c r="N267" s="264"/>
      <c r="O267" s="264"/>
      <c r="P267" s="264"/>
      <c r="Q267" s="264"/>
      <c r="R267" s="264"/>
      <c r="S267" s="264"/>
      <c r="T267" s="264"/>
      <c r="U267" s="264"/>
      <c r="V267" s="264"/>
      <c r="W267" s="264"/>
      <c r="X267" s="264"/>
      <c r="Y267" s="264"/>
      <c r="Z267" s="264"/>
      <c r="AA267" s="264"/>
      <c r="AB267" s="264"/>
      <c r="AC267" s="264"/>
      <c r="AD267" s="264"/>
      <c r="AE267" s="264"/>
      <c r="AF267" s="264"/>
      <c r="AG267" s="264"/>
      <c r="AH267" s="264"/>
      <c r="AI267" s="264"/>
      <c r="AJ267" s="264"/>
      <c r="AK267" s="264"/>
      <c r="AL267" s="264"/>
    </row>
    <row r="268" spans="1:38" ht="15.75" thickBot="1" x14ac:dyDescent="0.3">
      <c r="A268" s="14"/>
      <c r="B268" s="23"/>
      <c r="C268" s="44"/>
      <c r="D268" s="89" t="s">
        <v>658</v>
      </c>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44"/>
    </row>
    <row r="269" spans="1:38" x14ac:dyDescent="0.25">
      <c r="A269" s="14"/>
      <c r="B269" s="91" t="s">
        <v>344</v>
      </c>
      <c r="C269" s="93"/>
      <c r="D269" s="96"/>
      <c r="E269" s="53" t="s">
        <v>602</v>
      </c>
      <c r="F269" s="55" t="s">
        <v>103</v>
      </c>
      <c r="G269" s="93" t="s">
        <v>103</v>
      </c>
      <c r="H269" s="96"/>
      <c r="I269" s="53" t="s">
        <v>605</v>
      </c>
      <c r="J269" s="55" t="s">
        <v>103</v>
      </c>
      <c r="K269" s="93" t="s">
        <v>103</v>
      </c>
      <c r="L269" s="96"/>
      <c r="M269" s="53" t="s">
        <v>609</v>
      </c>
      <c r="N269" s="55" t="s">
        <v>103</v>
      </c>
      <c r="O269" s="93"/>
      <c r="P269" s="96"/>
      <c r="Q269" s="276" t="s">
        <v>615</v>
      </c>
      <c r="R269" s="279" t="s">
        <v>103</v>
      </c>
      <c r="S269" s="93" t="s">
        <v>103</v>
      </c>
      <c r="T269" s="96"/>
      <c r="U269" s="276" t="s">
        <v>616</v>
      </c>
      <c r="V269" s="279" t="s">
        <v>103</v>
      </c>
      <c r="W269" s="93"/>
      <c r="X269" s="96"/>
      <c r="Y269" s="276" t="s">
        <v>617</v>
      </c>
      <c r="Z269" s="279" t="s">
        <v>103</v>
      </c>
      <c r="AA269" s="93"/>
      <c r="AB269" s="96"/>
      <c r="AC269" s="53" t="s">
        <v>618</v>
      </c>
      <c r="AD269" s="55" t="s">
        <v>103</v>
      </c>
      <c r="AE269" s="93" t="s">
        <v>103</v>
      </c>
      <c r="AF269" s="96"/>
      <c r="AG269" s="53" t="s">
        <v>618</v>
      </c>
      <c r="AH269" s="55" t="s">
        <v>103</v>
      </c>
      <c r="AI269" s="93" t="s">
        <v>103</v>
      </c>
      <c r="AJ269" s="96"/>
      <c r="AK269" s="53" t="s">
        <v>602</v>
      </c>
      <c r="AL269" s="55" t="s">
        <v>103</v>
      </c>
    </row>
    <row r="270" spans="1:38" x14ac:dyDescent="0.25">
      <c r="A270" s="14"/>
      <c r="B270" s="91"/>
      <c r="C270" s="33"/>
      <c r="D270" s="95"/>
      <c r="E270" s="53" t="s">
        <v>603</v>
      </c>
      <c r="F270" s="55" t="s">
        <v>103</v>
      </c>
      <c r="G270" s="33"/>
      <c r="H270" s="95"/>
      <c r="I270" s="53" t="s">
        <v>606</v>
      </c>
      <c r="J270" s="55" t="s">
        <v>103</v>
      </c>
      <c r="K270" s="33"/>
      <c r="L270" s="95"/>
      <c r="M270" s="53" t="s">
        <v>661</v>
      </c>
      <c r="N270" s="55" t="s">
        <v>103</v>
      </c>
      <c r="O270" s="33"/>
      <c r="P270" s="95"/>
      <c r="Q270" s="275"/>
      <c r="R270" s="278"/>
      <c r="S270" s="33"/>
      <c r="T270" s="95"/>
      <c r="U270" s="275"/>
      <c r="V270" s="278"/>
      <c r="W270" s="33"/>
      <c r="X270" s="95"/>
      <c r="Y270" s="275"/>
      <c r="Z270" s="278"/>
      <c r="AA270" s="33"/>
      <c r="AB270" s="95"/>
      <c r="AC270" s="53" t="s">
        <v>619</v>
      </c>
      <c r="AD270" s="55" t="s">
        <v>103</v>
      </c>
      <c r="AE270" s="33"/>
      <c r="AF270" s="95"/>
      <c r="AG270" s="53" t="s">
        <v>621</v>
      </c>
      <c r="AH270" s="55" t="s">
        <v>103</v>
      </c>
      <c r="AI270" s="33"/>
      <c r="AJ270" s="95"/>
      <c r="AK270" s="53" t="s">
        <v>622</v>
      </c>
      <c r="AL270" s="55" t="s">
        <v>103</v>
      </c>
    </row>
    <row r="271" spans="1:38" x14ac:dyDescent="0.25">
      <c r="A271" s="14"/>
      <c r="B271" s="91"/>
      <c r="C271" s="33"/>
      <c r="D271" s="95"/>
      <c r="E271" s="53" t="s">
        <v>604</v>
      </c>
      <c r="F271" s="55" t="s">
        <v>103</v>
      </c>
      <c r="G271" s="33"/>
      <c r="H271" s="95"/>
      <c r="I271" s="53" t="s">
        <v>659</v>
      </c>
      <c r="J271" s="55" t="s">
        <v>103</v>
      </c>
      <c r="K271" s="33"/>
      <c r="L271" s="95"/>
      <c r="M271" s="53" t="s">
        <v>611</v>
      </c>
      <c r="N271" s="55" t="s">
        <v>103</v>
      </c>
      <c r="O271" s="33"/>
      <c r="P271" s="95"/>
      <c r="Q271" s="275"/>
      <c r="R271" s="278"/>
      <c r="S271" s="33"/>
      <c r="T271" s="95"/>
      <c r="U271" s="275"/>
      <c r="V271" s="278"/>
      <c r="W271" s="33"/>
      <c r="X271" s="95"/>
      <c r="Y271" s="275"/>
      <c r="Z271" s="278"/>
      <c r="AA271" s="33"/>
      <c r="AB271" s="95"/>
      <c r="AC271" s="53" t="s">
        <v>620</v>
      </c>
      <c r="AD271" s="55" t="s">
        <v>103</v>
      </c>
      <c r="AE271" s="33"/>
      <c r="AF271" s="95"/>
      <c r="AG271" s="53" t="s">
        <v>620</v>
      </c>
      <c r="AH271" s="55" t="s">
        <v>103</v>
      </c>
      <c r="AI271" s="33"/>
      <c r="AJ271" s="95"/>
      <c r="AK271" s="53" t="s">
        <v>623</v>
      </c>
      <c r="AL271" s="55" t="s">
        <v>103</v>
      </c>
    </row>
    <row r="272" spans="1:38" x14ac:dyDescent="0.25">
      <c r="A272" s="14"/>
      <c r="B272" s="91"/>
      <c r="C272" s="33"/>
      <c r="D272" s="95"/>
      <c r="E272" s="53"/>
      <c r="F272" s="55"/>
      <c r="G272" s="33"/>
      <c r="H272" s="95"/>
      <c r="I272" s="53" t="s">
        <v>660</v>
      </c>
      <c r="J272" s="55" t="s">
        <v>103</v>
      </c>
      <c r="K272" s="33"/>
      <c r="L272" s="95"/>
      <c r="M272" s="53" t="s">
        <v>612</v>
      </c>
      <c r="N272" s="55" t="s">
        <v>103</v>
      </c>
      <c r="O272" s="33"/>
      <c r="P272" s="95"/>
      <c r="Q272" s="275"/>
      <c r="R272" s="278"/>
      <c r="S272" s="33"/>
      <c r="T272" s="95"/>
      <c r="U272" s="275"/>
      <c r="V272" s="278"/>
      <c r="W272" s="33"/>
      <c r="X272" s="95"/>
      <c r="Y272" s="275"/>
      <c r="Z272" s="278"/>
      <c r="AA272" s="33"/>
      <c r="AB272" s="95"/>
      <c r="AC272" s="53"/>
      <c r="AD272" s="55"/>
      <c r="AE272" s="33"/>
      <c r="AF272" s="95"/>
      <c r="AG272" s="53"/>
      <c r="AH272" s="55"/>
      <c r="AI272" s="33"/>
      <c r="AJ272" s="95"/>
      <c r="AK272" s="53"/>
      <c r="AL272" s="55"/>
    </row>
    <row r="273" spans="1:38" x14ac:dyDescent="0.25">
      <c r="A273" s="14"/>
      <c r="B273" s="91"/>
      <c r="C273" s="33"/>
      <c r="D273" s="95"/>
      <c r="E273" s="53"/>
      <c r="F273" s="55"/>
      <c r="G273" s="33"/>
      <c r="H273" s="95"/>
      <c r="I273" s="53"/>
      <c r="J273" s="55"/>
      <c r="K273" s="33"/>
      <c r="L273" s="95"/>
      <c r="M273" s="53" t="s">
        <v>613</v>
      </c>
      <c r="N273" s="55" t="s">
        <v>103</v>
      </c>
      <c r="O273" s="33"/>
      <c r="P273" s="95"/>
      <c r="Q273" s="275"/>
      <c r="R273" s="278"/>
      <c r="S273" s="33"/>
      <c r="T273" s="95"/>
      <c r="U273" s="275"/>
      <c r="V273" s="278"/>
      <c r="W273" s="33"/>
      <c r="X273" s="95"/>
      <c r="Y273" s="275"/>
      <c r="Z273" s="278"/>
      <c r="AA273" s="33"/>
      <c r="AB273" s="95"/>
      <c r="AC273" s="53"/>
      <c r="AD273" s="55"/>
      <c r="AE273" s="33"/>
      <c r="AF273" s="95"/>
      <c r="AG273" s="53"/>
      <c r="AH273" s="55"/>
      <c r="AI273" s="33"/>
      <c r="AJ273" s="95"/>
      <c r="AK273" s="53"/>
      <c r="AL273" s="55"/>
    </row>
    <row r="274" spans="1:38" ht="15.75" thickBot="1" x14ac:dyDescent="0.3">
      <c r="A274" s="14"/>
      <c r="B274" s="92"/>
      <c r="C274" s="94"/>
      <c r="D274" s="97"/>
      <c r="E274" s="54"/>
      <c r="F274" s="56"/>
      <c r="G274" s="94"/>
      <c r="H274" s="97"/>
      <c r="I274" s="54"/>
      <c r="J274" s="56"/>
      <c r="K274" s="94"/>
      <c r="L274" s="97"/>
      <c r="M274" s="54" t="s">
        <v>614</v>
      </c>
      <c r="N274" s="56" t="s">
        <v>103</v>
      </c>
      <c r="O274" s="94"/>
      <c r="P274" s="97"/>
      <c r="Q274" s="277"/>
      <c r="R274" s="280"/>
      <c r="S274" s="94"/>
      <c r="T274" s="97"/>
      <c r="U274" s="277"/>
      <c r="V274" s="280"/>
      <c r="W274" s="94"/>
      <c r="X274" s="97"/>
      <c r="Y274" s="277"/>
      <c r="Z274" s="280"/>
      <c r="AA274" s="94"/>
      <c r="AB274" s="97"/>
      <c r="AC274" s="54"/>
      <c r="AD274" s="56"/>
      <c r="AE274" s="94"/>
      <c r="AF274" s="97"/>
      <c r="AG274" s="54"/>
      <c r="AH274" s="56"/>
      <c r="AI274" s="94"/>
      <c r="AJ274" s="97"/>
      <c r="AK274" s="54"/>
      <c r="AL274" s="56"/>
    </row>
    <row r="275" spans="1:38" ht="15.75" thickBot="1" x14ac:dyDescent="0.3">
      <c r="A275" s="14"/>
      <c r="B275" s="81" t="s">
        <v>142</v>
      </c>
      <c r="C275" s="82"/>
      <c r="D275" s="83"/>
      <c r="E275" s="274" t="s">
        <v>589</v>
      </c>
      <c r="F275" s="85" t="s">
        <v>103</v>
      </c>
      <c r="G275" s="82" t="s">
        <v>103</v>
      </c>
      <c r="H275" s="83"/>
      <c r="I275" s="274" t="s">
        <v>2907</v>
      </c>
      <c r="J275" s="85" t="s">
        <v>395</v>
      </c>
      <c r="K275" s="82" t="s">
        <v>103</v>
      </c>
      <c r="L275" s="83"/>
      <c r="M275" s="274" t="s">
        <v>663</v>
      </c>
      <c r="N275" s="85" t="s">
        <v>103</v>
      </c>
      <c r="O275" s="82"/>
      <c r="P275" s="83"/>
      <c r="Q275" s="274" t="s">
        <v>664</v>
      </c>
      <c r="R275" s="85" t="s">
        <v>395</v>
      </c>
      <c r="S275" s="82" t="s">
        <v>103</v>
      </c>
      <c r="T275" s="83"/>
      <c r="U275" s="274" t="s">
        <v>665</v>
      </c>
      <c r="V275" s="85" t="s">
        <v>103</v>
      </c>
      <c r="W275" s="82"/>
      <c r="X275" s="83"/>
      <c r="Y275" s="274" t="s">
        <v>666</v>
      </c>
      <c r="Z275" s="85" t="s">
        <v>103</v>
      </c>
      <c r="AA275" s="82"/>
      <c r="AB275" s="83"/>
      <c r="AC275" s="274" t="s">
        <v>667</v>
      </c>
      <c r="AD275" s="85" t="s">
        <v>103</v>
      </c>
      <c r="AE275" s="82" t="s">
        <v>103</v>
      </c>
      <c r="AF275" s="83"/>
      <c r="AG275" s="274" t="s">
        <v>668</v>
      </c>
      <c r="AH275" s="85" t="s">
        <v>395</v>
      </c>
      <c r="AI275" s="82" t="s">
        <v>103</v>
      </c>
      <c r="AJ275" s="83"/>
      <c r="AK275" s="274" t="s">
        <v>574</v>
      </c>
      <c r="AL275" s="85" t="s">
        <v>103</v>
      </c>
    </row>
    <row r="276" spans="1:38" ht="15.75" thickTop="1" x14ac:dyDescent="0.25">
      <c r="A276" s="14"/>
      <c r="B276" s="134"/>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4"/>
      <c r="AL276" s="134"/>
    </row>
    <row r="277" spans="1:38" ht="48.75" x14ac:dyDescent="0.25">
      <c r="A277" s="14"/>
      <c r="B277" s="117">
        <v>1</v>
      </c>
      <c r="C277" s="117" t="s">
        <v>669</v>
      </c>
    </row>
    <row r="278" spans="1:38" x14ac:dyDescent="0.25">
      <c r="A278" s="14"/>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row>
    <row r="279" spans="1:38" x14ac:dyDescent="0.25">
      <c r="A279" s="14"/>
      <c r="B279" s="41" t="s">
        <v>670</v>
      </c>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row>
    <row r="280" spans="1:38" x14ac:dyDescent="0.25">
      <c r="A280" s="14"/>
      <c r="B280" s="41" t="s">
        <v>671</v>
      </c>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row>
    <row r="281" spans="1:38" x14ac:dyDescent="0.25">
      <c r="A281" s="14"/>
      <c r="B281" s="41" t="s">
        <v>672</v>
      </c>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row>
    <row r="282" spans="1:38" x14ac:dyDescent="0.25">
      <c r="A282" s="14"/>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row>
    <row r="283" spans="1:38" x14ac:dyDescent="0.25">
      <c r="A283" s="1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row>
    <row r="284" spans="1:38" ht="15.75" thickBot="1" x14ac:dyDescent="0.3">
      <c r="A284" s="14"/>
      <c r="B284" s="23"/>
      <c r="C284" s="44"/>
      <c r="D284" s="90" t="s">
        <v>673</v>
      </c>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44"/>
    </row>
    <row r="285" spans="1:38" x14ac:dyDescent="0.25">
      <c r="A285" s="14"/>
      <c r="B285" s="91" t="s">
        <v>344</v>
      </c>
      <c r="C285" s="93"/>
      <c r="D285" s="98"/>
      <c r="E285" s="26" t="s">
        <v>602</v>
      </c>
      <c r="F285" s="27" t="s">
        <v>103</v>
      </c>
      <c r="G285" s="93" t="s">
        <v>103</v>
      </c>
      <c r="H285" s="98"/>
      <c r="I285" s="26" t="s">
        <v>605</v>
      </c>
      <c r="J285" s="27" t="s">
        <v>103</v>
      </c>
      <c r="K285" s="93" t="s">
        <v>103</v>
      </c>
      <c r="L285" s="98"/>
      <c r="M285" s="26" t="s">
        <v>609</v>
      </c>
      <c r="N285" s="27" t="s">
        <v>103</v>
      </c>
      <c r="O285" s="93" t="s">
        <v>103</v>
      </c>
      <c r="P285" s="98"/>
      <c r="Q285" s="283" t="s">
        <v>615</v>
      </c>
      <c r="R285" s="285" t="s">
        <v>103</v>
      </c>
      <c r="S285" s="93" t="s">
        <v>103</v>
      </c>
      <c r="T285" s="98"/>
      <c r="U285" s="283" t="s">
        <v>616</v>
      </c>
      <c r="V285" s="285" t="s">
        <v>103</v>
      </c>
      <c r="W285" s="93" t="s">
        <v>103</v>
      </c>
      <c r="X285" s="98"/>
      <c r="Y285" s="283" t="s">
        <v>617</v>
      </c>
      <c r="Z285" s="285" t="s">
        <v>103</v>
      </c>
      <c r="AA285" s="93" t="s">
        <v>103</v>
      </c>
      <c r="AB285" s="98"/>
      <c r="AC285" s="26" t="s">
        <v>618</v>
      </c>
      <c r="AD285" s="27" t="s">
        <v>103</v>
      </c>
      <c r="AE285" s="93" t="s">
        <v>103</v>
      </c>
      <c r="AF285" s="98"/>
      <c r="AG285" s="26" t="s">
        <v>618</v>
      </c>
      <c r="AH285" s="27" t="s">
        <v>103</v>
      </c>
      <c r="AI285" s="93" t="s">
        <v>103</v>
      </c>
      <c r="AJ285" s="98"/>
      <c r="AK285" s="26" t="s">
        <v>602</v>
      </c>
      <c r="AL285" s="27" t="s">
        <v>103</v>
      </c>
    </row>
    <row r="286" spans="1:38" x14ac:dyDescent="0.25">
      <c r="A286" s="14"/>
      <c r="B286" s="91"/>
      <c r="C286" s="33"/>
      <c r="D286" s="34"/>
      <c r="E286" s="26" t="s">
        <v>603</v>
      </c>
      <c r="F286" s="27" t="s">
        <v>103</v>
      </c>
      <c r="G286" s="33"/>
      <c r="H286" s="34"/>
      <c r="I286" s="26" t="s">
        <v>606</v>
      </c>
      <c r="J286" s="27" t="s">
        <v>103</v>
      </c>
      <c r="K286" s="33"/>
      <c r="L286" s="34"/>
      <c r="M286" s="26" t="s">
        <v>610</v>
      </c>
      <c r="N286" s="27" t="s">
        <v>103</v>
      </c>
      <c r="O286" s="33"/>
      <c r="P286" s="34"/>
      <c r="Q286" s="35"/>
      <c r="R286" s="36"/>
      <c r="S286" s="33"/>
      <c r="T286" s="34"/>
      <c r="U286" s="35"/>
      <c r="V286" s="36"/>
      <c r="W286" s="33"/>
      <c r="X286" s="34"/>
      <c r="Y286" s="35"/>
      <c r="Z286" s="36"/>
      <c r="AA286" s="33"/>
      <c r="AB286" s="34"/>
      <c r="AC286" s="26" t="s">
        <v>619</v>
      </c>
      <c r="AD286" s="27" t="s">
        <v>103</v>
      </c>
      <c r="AE286" s="33"/>
      <c r="AF286" s="34"/>
      <c r="AG286" s="26" t="s">
        <v>621</v>
      </c>
      <c r="AH286" s="27" t="s">
        <v>103</v>
      </c>
      <c r="AI286" s="33"/>
      <c r="AJ286" s="34"/>
      <c r="AK286" s="26" t="s">
        <v>622</v>
      </c>
      <c r="AL286" s="27" t="s">
        <v>103</v>
      </c>
    </row>
    <row r="287" spans="1:38" x14ac:dyDescent="0.25">
      <c r="A287" s="14"/>
      <c r="B287" s="91"/>
      <c r="C287" s="33"/>
      <c r="D287" s="34"/>
      <c r="E287" s="26" t="s">
        <v>604</v>
      </c>
      <c r="F287" s="27" t="s">
        <v>103</v>
      </c>
      <c r="G287" s="33"/>
      <c r="H287" s="34"/>
      <c r="I287" s="26" t="s">
        <v>607</v>
      </c>
      <c r="J287" s="27" t="s">
        <v>103</v>
      </c>
      <c r="K287" s="33"/>
      <c r="L287" s="34"/>
      <c r="M287" s="26" t="s">
        <v>611</v>
      </c>
      <c r="N287" s="27" t="s">
        <v>103</v>
      </c>
      <c r="O287" s="33"/>
      <c r="P287" s="34"/>
      <c r="Q287" s="35"/>
      <c r="R287" s="36"/>
      <c r="S287" s="33"/>
      <c r="T287" s="34"/>
      <c r="U287" s="35"/>
      <c r="V287" s="36"/>
      <c r="W287" s="33"/>
      <c r="X287" s="34"/>
      <c r="Y287" s="35"/>
      <c r="Z287" s="36"/>
      <c r="AA287" s="33"/>
      <c r="AB287" s="34"/>
      <c r="AC287" s="26" t="s">
        <v>620</v>
      </c>
      <c r="AD287" s="27" t="s">
        <v>103</v>
      </c>
      <c r="AE287" s="33"/>
      <c r="AF287" s="34"/>
      <c r="AG287" s="26" t="s">
        <v>620</v>
      </c>
      <c r="AH287" s="27" t="s">
        <v>103</v>
      </c>
      <c r="AI287" s="33"/>
      <c r="AJ287" s="34"/>
      <c r="AK287" s="26" t="s">
        <v>623</v>
      </c>
      <c r="AL287" s="27" t="s">
        <v>103</v>
      </c>
    </row>
    <row r="288" spans="1:38" x14ac:dyDescent="0.25">
      <c r="A288" s="14"/>
      <c r="B288" s="91"/>
      <c r="C288" s="33"/>
      <c r="D288" s="34"/>
      <c r="E288" s="26"/>
      <c r="F288" s="27"/>
      <c r="G288" s="33"/>
      <c r="H288" s="34"/>
      <c r="I288" s="26" t="s">
        <v>608</v>
      </c>
      <c r="J288" s="27" t="s">
        <v>103</v>
      </c>
      <c r="K288" s="33"/>
      <c r="L288" s="34"/>
      <c r="M288" s="26" t="s">
        <v>612</v>
      </c>
      <c r="N288" s="27" t="s">
        <v>103</v>
      </c>
      <c r="O288" s="33"/>
      <c r="P288" s="34"/>
      <c r="Q288" s="35"/>
      <c r="R288" s="36"/>
      <c r="S288" s="33"/>
      <c r="T288" s="34"/>
      <c r="U288" s="35"/>
      <c r="V288" s="36"/>
      <c r="W288" s="33"/>
      <c r="X288" s="34"/>
      <c r="Y288" s="35"/>
      <c r="Z288" s="36"/>
      <c r="AA288" s="33"/>
      <c r="AB288" s="34"/>
      <c r="AC288" s="26"/>
      <c r="AD288" s="27"/>
      <c r="AE288" s="33"/>
      <c r="AF288" s="34"/>
      <c r="AG288" s="26"/>
      <c r="AH288" s="27"/>
      <c r="AI288" s="33"/>
      <c r="AJ288" s="34"/>
      <c r="AK288" s="26"/>
      <c r="AL288" s="27"/>
    </row>
    <row r="289" spans="1:38" x14ac:dyDescent="0.25">
      <c r="A289" s="14"/>
      <c r="B289" s="91"/>
      <c r="C289" s="33"/>
      <c r="D289" s="34"/>
      <c r="E289" s="26"/>
      <c r="F289" s="27"/>
      <c r="G289" s="33"/>
      <c r="H289" s="34"/>
      <c r="I289" s="26"/>
      <c r="J289" s="27"/>
      <c r="K289" s="33"/>
      <c r="L289" s="34"/>
      <c r="M289" s="26" t="s">
        <v>613</v>
      </c>
      <c r="N289" s="27" t="s">
        <v>103</v>
      </c>
      <c r="O289" s="33"/>
      <c r="P289" s="34"/>
      <c r="Q289" s="35"/>
      <c r="R289" s="36"/>
      <c r="S289" s="33"/>
      <c r="T289" s="34"/>
      <c r="U289" s="35"/>
      <c r="V289" s="36"/>
      <c r="W289" s="33"/>
      <c r="X289" s="34"/>
      <c r="Y289" s="35"/>
      <c r="Z289" s="36"/>
      <c r="AA289" s="33"/>
      <c r="AB289" s="34"/>
      <c r="AC289" s="26"/>
      <c r="AD289" s="27"/>
      <c r="AE289" s="33"/>
      <c r="AF289" s="34"/>
      <c r="AG289" s="26"/>
      <c r="AH289" s="27"/>
      <c r="AI289" s="33"/>
      <c r="AJ289" s="34"/>
      <c r="AK289" s="26"/>
      <c r="AL289" s="27"/>
    </row>
    <row r="290" spans="1:38" ht="15.75" thickBot="1" x14ac:dyDescent="0.3">
      <c r="A290" s="14"/>
      <c r="B290" s="92"/>
      <c r="C290" s="94"/>
      <c r="D290" s="99"/>
      <c r="E290" s="58"/>
      <c r="F290" s="59"/>
      <c r="G290" s="94"/>
      <c r="H290" s="99"/>
      <c r="I290" s="58"/>
      <c r="J290" s="59"/>
      <c r="K290" s="94"/>
      <c r="L290" s="99"/>
      <c r="M290" s="58" t="s">
        <v>614</v>
      </c>
      <c r="N290" s="59" t="s">
        <v>103</v>
      </c>
      <c r="O290" s="94"/>
      <c r="P290" s="99"/>
      <c r="Q290" s="284"/>
      <c r="R290" s="286"/>
      <c r="S290" s="94"/>
      <c r="T290" s="99"/>
      <c r="U290" s="284"/>
      <c r="V290" s="286"/>
      <c r="W290" s="94"/>
      <c r="X290" s="99"/>
      <c r="Y290" s="284"/>
      <c r="Z290" s="286"/>
      <c r="AA290" s="94"/>
      <c r="AB290" s="99"/>
      <c r="AC290" s="58"/>
      <c r="AD290" s="59"/>
      <c r="AE290" s="94"/>
      <c r="AF290" s="99"/>
      <c r="AG290" s="58"/>
      <c r="AH290" s="59"/>
      <c r="AI290" s="94"/>
      <c r="AJ290" s="99"/>
      <c r="AK290" s="58"/>
      <c r="AL290" s="59"/>
    </row>
    <row r="291" spans="1:38" x14ac:dyDescent="0.25">
      <c r="A291" s="14"/>
      <c r="B291" s="16" t="s">
        <v>357</v>
      </c>
      <c r="C291" s="18"/>
      <c r="D291" s="19"/>
      <c r="E291" s="20" t="s">
        <v>674</v>
      </c>
      <c r="F291" s="21" t="s">
        <v>103</v>
      </c>
      <c r="G291" s="18" t="s">
        <v>103</v>
      </c>
      <c r="H291" s="19"/>
      <c r="I291" s="20" t="s">
        <v>625</v>
      </c>
      <c r="J291" s="21" t="s">
        <v>103</v>
      </c>
      <c r="K291" s="18" t="s">
        <v>103</v>
      </c>
      <c r="L291" s="19"/>
      <c r="M291" s="20" t="s">
        <v>675</v>
      </c>
      <c r="N291" s="21" t="s">
        <v>103</v>
      </c>
      <c r="O291" s="18" t="s">
        <v>103</v>
      </c>
      <c r="P291" s="19"/>
      <c r="Q291" s="20" t="s">
        <v>676</v>
      </c>
      <c r="R291" s="21" t="s">
        <v>103</v>
      </c>
      <c r="S291" s="18" t="s">
        <v>103</v>
      </c>
      <c r="T291" s="19"/>
      <c r="U291" s="20" t="s">
        <v>628</v>
      </c>
      <c r="V291" s="21" t="s">
        <v>395</v>
      </c>
      <c r="W291" s="18" t="s">
        <v>103</v>
      </c>
      <c r="X291" s="21"/>
      <c r="Y291" s="64" t="s">
        <v>566</v>
      </c>
      <c r="Z291" s="21" t="s">
        <v>103</v>
      </c>
      <c r="AA291" s="18" t="s">
        <v>103</v>
      </c>
      <c r="AB291" s="19"/>
      <c r="AC291" s="20" t="s">
        <v>677</v>
      </c>
      <c r="AD291" s="21" t="s">
        <v>103</v>
      </c>
      <c r="AE291" s="18" t="s">
        <v>103</v>
      </c>
      <c r="AF291" s="21"/>
      <c r="AG291" s="64" t="s">
        <v>566</v>
      </c>
      <c r="AH291" s="21" t="s">
        <v>103</v>
      </c>
      <c r="AI291" s="18" t="s">
        <v>103</v>
      </c>
      <c r="AJ291" s="19"/>
      <c r="AK291" s="20" t="s">
        <v>624</v>
      </c>
      <c r="AL291" s="21" t="s">
        <v>103</v>
      </c>
    </row>
    <row r="292" spans="1:38" x14ac:dyDescent="0.25">
      <c r="A292" s="14"/>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65"/>
    </row>
    <row r="293" spans="1:38" ht="19.5" x14ac:dyDescent="0.25">
      <c r="A293" s="14"/>
      <c r="B293" s="22" t="s">
        <v>358</v>
      </c>
      <c r="C293" s="23"/>
      <c r="D293" s="4"/>
      <c r="E293" s="4"/>
      <c r="F293" s="4"/>
      <c r="G293" s="23" t="s">
        <v>103</v>
      </c>
      <c r="H293" s="4"/>
      <c r="I293" s="4"/>
      <c r="J293" s="4"/>
      <c r="K293" s="23" t="s">
        <v>103</v>
      </c>
      <c r="L293" s="4"/>
      <c r="M293" s="4"/>
      <c r="N293" s="4"/>
      <c r="O293" s="23" t="s">
        <v>103</v>
      </c>
      <c r="P293" s="4"/>
      <c r="Q293" s="4"/>
      <c r="R293" s="4"/>
      <c r="S293" s="23" t="s">
        <v>103</v>
      </c>
      <c r="T293" s="4"/>
      <c r="U293" s="4"/>
      <c r="V293" s="4"/>
      <c r="W293" s="23" t="s">
        <v>103</v>
      </c>
      <c r="X293" s="4"/>
      <c r="Y293" s="4"/>
      <c r="Z293" s="4"/>
      <c r="AA293" s="23" t="s">
        <v>103</v>
      </c>
      <c r="AB293" s="4"/>
      <c r="AC293" s="4"/>
      <c r="AD293" s="4"/>
      <c r="AE293" s="23" t="s">
        <v>103</v>
      </c>
      <c r="AF293" s="4"/>
      <c r="AG293" s="4"/>
      <c r="AH293" s="4"/>
      <c r="AI293" s="23" t="s">
        <v>103</v>
      </c>
      <c r="AJ293" s="4"/>
      <c r="AK293" s="4"/>
      <c r="AL293" s="4"/>
    </row>
    <row r="294" spans="1:38" ht="19.5" x14ac:dyDescent="0.25">
      <c r="A294" s="14"/>
      <c r="B294" s="70" t="s">
        <v>359</v>
      </c>
      <c r="C294" s="18"/>
      <c r="D294" s="19"/>
      <c r="E294" s="69">
        <v>3389</v>
      </c>
      <c r="F294" s="21" t="s">
        <v>103</v>
      </c>
      <c r="G294" s="18" t="s">
        <v>103</v>
      </c>
      <c r="H294" s="19"/>
      <c r="I294" s="20">
        <v>206</v>
      </c>
      <c r="J294" s="21" t="s">
        <v>103</v>
      </c>
      <c r="K294" s="18" t="s">
        <v>103</v>
      </c>
      <c r="L294" s="19"/>
      <c r="M294" s="20">
        <v>224</v>
      </c>
      <c r="N294" s="21" t="s">
        <v>103</v>
      </c>
      <c r="O294" s="18" t="s">
        <v>103</v>
      </c>
      <c r="P294" s="19"/>
      <c r="Q294" s="20">
        <v>733</v>
      </c>
      <c r="R294" s="21" t="s">
        <v>103</v>
      </c>
      <c r="S294" s="18" t="s">
        <v>103</v>
      </c>
      <c r="T294" s="19"/>
      <c r="U294" s="20" t="s">
        <v>678</v>
      </c>
      <c r="V294" s="21" t="s">
        <v>395</v>
      </c>
      <c r="W294" s="18" t="s">
        <v>103</v>
      </c>
      <c r="X294" s="19"/>
      <c r="Y294" s="20" t="s">
        <v>679</v>
      </c>
      <c r="Z294" s="21" t="s">
        <v>395</v>
      </c>
      <c r="AA294" s="18" t="s">
        <v>103</v>
      </c>
      <c r="AB294" s="19"/>
      <c r="AC294" s="20">
        <v>262</v>
      </c>
      <c r="AD294" s="21" t="s">
        <v>103</v>
      </c>
      <c r="AE294" s="18" t="s">
        <v>103</v>
      </c>
      <c r="AF294" s="19"/>
      <c r="AG294" s="20" t="s">
        <v>680</v>
      </c>
      <c r="AH294" s="21" t="s">
        <v>395</v>
      </c>
      <c r="AI294" s="18" t="s">
        <v>103</v>
      </c>
      <c r="AJ294" s="19"/>
      <c r="AK294" s="69">
        <v>2692</v>
      </c>
      <c r="AL294" s="21" t="s">
        <v>103</v>
      </c>
    </row>
    <row r="295" spans="1:38" x14ac:dyDescent="0.25">
      <c r="A295" s="14"/>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6"/>
      <c r="AL295" s="65"/>
    </row>
    <row r="296" spans="1:38" ht="19.5" x14ac:dyDescent="0.25">
      <c r="A296" s="14"/>
      <c r="B296" s="75" t="s">
        <v>362</v>
      </c>
      <c r="C296" s="23"/>
      <c r="D296" s="24"/>
      <c r="E296" s="67">
        <v>1619</v>
      </c>
      <c r="F296" s="27" t="s">
        <v>103</v>
      </c>
      <c r="G296" s="23" t="s">
        <v>103</v>
      </c>
      <c r="H296" s="24"/>
      <c r="I296" s="26">
        <v>143</v>
      </c>
      <c r="J296" s="27" t="s">
        <v>103</v>
      </c>
      <c r="K296" s="23" t="s">
        <v>103</v>
      </c>
      <c r="L296" s="24"/>
      <c r="M296" s="26">
        <v>150</v>
      </c>
      <c r="N296" s="27" t="s">
        <v>103</v>
      </c>
      <c r="O296" s="23" t="s">
        <v>103</v>
      </c>
      <c r="P296" s="24"/>
      <c r="Q296" s="26">
        <v>660</v>
      </c>
      <c r="R296" s="27" t="s">
        <v>103</v>
      </c>
      <c r="S296" s="23" t="s">
        <v>103</v>
      </c>
      <c r="T296" s="24"/>
      <c r="U296" s="26" t="s">
        <v>681</v>
      </c>
      <c r="V296" s="27" t="s">
        <v>395</v>
      </c>
      <c r="W296" s="23" t="s">
        <v>103</v>
      </c>
      <c r="X296" s="24"/>
      <c r="Y296" s="26" t="s">
        <v>682</v>
      </c>
      <c r="Z296" s="27" t="s">
        <v>395</v>
      </c>
      <c r="AA296" s="23" t="s">
        <v>103</v>
      </c>
      <c r="AB296" s="24"/>
      <c r="AC296" s="26">
        <v>209</v>
      </c>
      <c r="AD296" s="27" t="s">
        <v>103</v>
      </c>
      <c r="AE296" s="23" t="s">
        <v>103</v>
      </c>
      <c r="AF296" s="24"/>
      <c r="AG296" s="26" t="s">
        <v>683</v>
      </c>
      <c r="AH296" s="27" t="s">
        <v>395</v>
      </c>
      <c r="AI296" s="23" t="s">
        <v>103</v>
      </c>
      <c r="AJ296" s="24"/>
      <c r="AK296" s="67">
        <v>1961</v>
      </c>
      <c r="AL296" s="27" t="s">
        <v>103</v>
      </c>
    </row>
    <row r="297" spans="1:38" x14ac:dyDescent="0.25">
      <c r="A297" s="14"/>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6"/>
      <c r="AL297" s="65"/>
    </row>
    <row r="298" spans="1:38" x14ac:dyDescent="0.25">
      <c r="A298" s="14"/>
      <c r="B298" s="16" t="s">
        <v>366</v>
      </c>
      <c r="C298" s="18"/>
      <c r="D298" s="19"/>
      <c r="E298" s="69">
        <v>11235</v>
      </c>
      <c r="F298" s="21" t="s">
        <v>103</v>
      </c>
      <c r="G298" s="18" t="s">
        <v>103</v>
      </c>
      <c r="H298" s="19"/>
      <c r="I298" s="20">
        <v>529</v>
      </c>
      <c r="J298" s="21" t="s">
        <v>103</v>
      </c>
      <c r="K298" s="18" t="s">
        <v>103</v>
      </c>
      <c r="L298" s="19"/>
      <c r="M298" s="20">
        <v>444</v>
      </c>
      <c r="N298" s="21" t="s">
        <v>103</v>
      </c>
      <c r="O298" s="18" t="s">
        <v>103</v>
      </c>
      <c r="P298" s="19"/>
      <c r="Q298" s="69">
        <v>3725</v>
      </c>
      <c r="R298" s="21" t="s">
        <v>103</v>
      </c>
      <c r="S298" s="18" t="s">
        <v>103</v>
      </c>
      <c r="T298" s="19"/>
      <c r="U298" s="20" t="s">
        <v>684</v>
      </c>
      <c r="V298" s="21" t="s">
        <v>395</v>
      </c>
      <c r="W298" s="18" t="s">
        <v>103</v>
      </c>
      <c r="X298" s="19"/>
      <c r="Y298" s="20" t="s">
        <v>685</v>
      </c>
      <c r="Z298" s="21" t="s">
        <v>395</v>
      </c>
      <c r="AA298" s="18" t="s">
        <v>103</v>
      </c>
      <c r="AB298" s="19"/>
      <c r="AC298" s="20">
        <v>942</v>
      </c>
      <c r="AD298" s="21" t="s">
        <v>103</v>
      </c>
      <c r="AE298" s="18" t="s">
        <v>103</v>
      </c>
      <c r="AF298" s="19"/>
      <c r="AG298" s="20" t="s">
        <v>686</v>
      </c>
      <c r="AH298" s="21" t="s">
        <v>395</v>
      </c>
      <c r="AI298" s="18" t="s">
        <v>103</v>
      </c>
      <c r="AJ298" s="19"/>
      <c r="AK298" s="69">
        <v>9324</v>
      </c>
      <c r="AL298" s="21" t="s">
        <v>103</v>
      </c>
    </row>
    <row r="299" spans="1:38" x14ac:dyDescent="0.25">
      <c r="A299" s="14"/>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16"/>
      <c r="AJ299" s="116"/>
      <c r="AK299" s="116"/>
      <c r="AL299" s="65"/>
    </row>
    <row r="300" spans="1:38" x14ac:dyDescent="0.25">
      <c r="A300" s="14"/>
      <c r="B300" s="22" t="s">
        <v>369</v>
      </c>
      <c r="C300" s="23"/>
      <c r="D300" s="24"/>
      <c r="E300" s="67">
        <v>2821</v>
      </c>
      <c r="F300" s="27" t="s">
        <v>103</v>
      </c>
      <c r="G300" s="23" t="s">
        <v>103</v>
      </c>
      <c r="H300" s="24"/>
      <c r="I300" s="26">
        <v>407</v>
      </c>
      <c r="J300" s="27" t="s">
        <v>103</v>
      </c>
      <c r="K300" s="23" t="s">
        <v>103</v>
      </c>
      <c r="L300" s="24"/>
      <c r="M300" s="26">
        <v>398</v>
      </c>
      <c r="N300" s="27" t="s">
        <v>103</v>
      </c>
      <c r="O300" s="23" t="s">
        <v>103</v>
      </c>
      <c r="P300" s="24"/>
      <c r="Q300" s="67">
        <v>1140</v>
      </c>
      <c r="R300" s="27" t="s">
        <v>103</v>
      </c>
      <c r="S300" s="23" t="s">
        <v>103</v>
      </c>
      <c r="T300" s="24"/>
      <c r="U300" s="26" t="s">
        <v>687</v>
      </c>
      <c r="V300" s="27" t="s">
        <v>395</v>
      </c>
      <c r="W300" s="23" t="s">
        <v>103</v>
      </c>
      <c r="X300" s="24"/>
      <c r="Y300" s="26" t="s">
        <v>688</v>
      </c>
      <c r="Z300" s="27" t="s">
        <v>395</v>
      </c>
      <c r="AA300" s="23" t="s">
        <v>103</v>
      </c>
      <c r="AB300" s="24"/>
      <c r="AC300" s="26">
        <v>404</v>
      </c>
      <c r="AD300" s="27" t="s">
        <v>103</v>
      </c>
      <c r="AE300" s="23" t="s">
        <v>103</v>
      </c>
      <c r="AF300" s="24"/>
      <c r="AG300" s="26" t="s">
        <v>689</v>
      </c>
      <c r="AH300" s="27" t="s">
        <v>395</v>
      </c>
      <c r="AI300" s="23" t="s">
        <v>103</v>
      </c>
      <c r="AJ300" s="24"/>
      <c r="AK300" s="67">
        <v>2873</v>
      </c>
      <c r="AL300" s="27" t="s">
        <v>103</v>
      </c>
    </row>
    <row r="301" spans="1:38" x14ac:dyDescent="0.25">
      <c r="A301" s="14"/>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6"/>
      <c r="AL301" s="65"/>
    </row>
    <row r="302" spans="1:38" x14ac:dyDescent="0.25">
      <c r="A302" s="14"/>
      <c r="B302" s="16" t="s">
        <v>370</v>
      </c>
      <c r="C302" s="18"/>
      <c r="D302" s="19"/>
      <c r="E302" s="20">
        <v>619</v>
      </c>
      <c r="F302" s="21" t="s">
        <v>103</v>
      </c>
      <c r="G302" s="18" t="s">
        <v>103</v>
      </c>
      <c r="H302" s="19"/>
      <c r="I302" s="20">
        <v>6</v>
      </c>
      <c r="J302" s="21" t="s">
        <v>103</v>
      </c>
      <c r="K302" s="18" t="s">
        <v>103</v>
      </c>
      <c r="L302" s="19"/>
      <c r="M302" s="20" t="s">
        <v>647</v>
      </c>
      <c r="N302" s="21" t="s">
        <v>395</v>
      </c>
      <c r="O302" s="18" t="s">
        <v>103</v>
      </c>
      <c r="P302" s="19"/>
      <c r="Q302" s="20">
        <v>134</v>
      </c>
      <c r="R302" s="21" t="s">
        <v>103</v>
      </c>
      <c r="S302" s="18" t="s">
        <v>103</v>
      </c>
      <c r="T302" s="19"/>
      <c r="U302" s="20" t="s">
        <v>690</v>
      </c>
      <c r="V302" s="21" t="s">
        <v>395</v>
      </c>
      <c r="W302" s="18" t="s">
        <v>103</v>
      </c>
      <c r="X302" s="19"/>
      <c r="Y302" s="20" t="s">
        <v>647</v>
      </c>
      <c r="Z302" s="21" t="s">
        <v>395</v>
      </c>
      <c r="AA302" s="18" t="s">
        <v>103</v>
      </c>
      <c r="AB302" s="19"/>
      <c r="AC302" s="20">
        <v>6</v>
      </c>
      <c r="AD302" s="21" t="s">
        <v>103</v>
      </c>
      <c r="AE302" s="18" t="s">
        <v>103</v>
      </c>
      <c r="AF302" s="19"/>
      <c r="AG302" s="20" t="s">
        <v>691</v>
      </c>
      <c r="AH302" s="21" t="s">
        <v>395</v>
      </c>
      <c r="AI302" s="18" t="s">
        <v>103</v>
      </c>
      <c r="AJ302" s="19"/>
      <c r="AK302" s="20">
        <v>257</v>
      </c>
      <c r="AL302" s="21" t="s">
        <v>103</v>
      </c>
    </row>
    <row r="303" spans="1:38" x14ac:dyDescent="0.25">
      <c r="A303" s="14"/>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6"/>
      <c r="AL303" s="65"/>
    </row>
    <row r="304" spans="1:38" x14ac:dyDescent="0.25">
      <c r="A304" s="14"/>
      <c r="B304" s="22" t="s">
        <v>371</v>
      </c>
      <c r="C304" s="23"/>
      <c r="D304" s="24"/>
      <c r="E304" s="67">
        <v>1185</v>
      </c>
      <c r="F304" s="27" t="s">
        <v>103</v>
      </c>
      <c r="G304" s="23" t="s">
        <v>103</v>
      </c>
      <c r="H304" s="24"/>
      <c r="I304" s="26">
        <v>47</v>
      </c>
      <c r="J304" s="27" t="s">
        <v>103</v>
      </c>
      <c r="K304" s="23" t="s">
        <v>103</v>
      </c>
      <c r="L304" s="24"/>
      <c r="M304" s="26">
        <v>38</v>
      </c>
      <c r="N304" s="27" t="s">
        <v>103</v>
      </c>
      <c r="O304" s="23" t="s">
        <v>103</v>
      </c>
      <c r="P304" s="24"/>
      <c r="Q304" s="26">
        <v>648</v>
      </c>
      <c r="R304" s="27" t="s">
        <v>103</v>
      </c>
      <c r="S304" s="23" t="s">
        <v>103</v>
      </c>
      <c r="T304" s="24"/>
      <c r="U304" s="26" t="s">
        <v>692</v>
      </c>
      <c r="V304" s="27" t="s">
        <v>395</v>
      </c>
      <c r="W304" s="23" t="s">
        <v>103</v>
      </c>
      <c r="X304" s="24"/>
      <c r="Y304" s="26" t="s">
        <v>693</v>
      </c>
      <c r="Z304" s="27" t="s">
        <v>395</v>
      </c>
      <c r="AA304" s="23" t="s">
        <v>103</v>
      </c>
      <c r="AB304" s="24"/>
      <c r="AC304" s="26">
        <v>14</v>
      </c>
      <c r="AD304" s="27" t="s">
        <v>103</v>
      </c>
      <c r="AE304" s="23" t="s">
        <v>103</v>
      </c>
      <c r="AF304" s="24"/>
      <c r="AG304" s="26" t="s">
        <v>694</v>
      </c>
      <c r="AH304" s="27" t="s">
        <v>395</v>
      </c>
      <c r="AI304" s="23" t="s">
        <v>103</v>
      </c>
      <c r="AJ304" s="24"/>
      <c r="AK304" s="26">
        <v>807</v>
      </c>
      <c r="AL304" s="27" t="s">
        <v>103</v>
      </c>
    </row>
    <row r="305" spans="1:38" x14ac:dyDescent="0.25">
      <c r="A305" s="14"/>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6"/>
      <c r="AL305" s="65"/>
    </row>
    <row r="306" spans="1:38" ht="15.75" thickBot="1" x14ac:dyDescent="0.3">
      <c r="A306" s="14"/>
      <c r="B306" s="146" t="s">
        <v>374</v>
      </c>
      <c r="C306" s="124"/>
      <c r="D306" s="128"/>
      <c r="E306" s="129">
        <v>14855</v>
      </c>
      <c r="F306" s="130" t="s">
        <v>103</v>
      </c>
      <c r="G306" s="124" t="s">
        <v>103</v>
      </c>
      <c r="H306" s="128"/>
      <c r="I306" s="148">
        <v>189</v>
      </c>
      <c r="J306" s="130" t="s">
        <v>103</v>
      </c>
      <c r="K306" s="124" t="s">
        <v>103</v>
      </c>
      <c r="L306" s="128"/>
      <c r="M306" s="129">
        <v>1709</v>
      </c>
      <c r="N306" s="130" t="s">
        <v>103</v>
      </c>
      <c r="O306" s="124" t="s">
        <v>103</v>
      </c>
      <c r="P306" s="128"/>
      <c r="Q306" s="129">
        <v>1866</v>
      </c>
      <c r="R306" s="130" t="s">
        <v>103</v>
      </c>
      <c r="S306" s="124" t="s">
        <v>103</v>
      </c>
      <c r="T306" s="128"/>
      <c r="U306" s="148" t="s">
        <v>695</v>
      </c>
      <c r="V306" s="130" t="s">
        <v>395</v>
      </c>
      <c r="W306" s="124" t="s">
        <v>103</v>
      </c>
      <c r="X306" s="128"/>
      <c r="Y306" s="148" t="s">
        <v>696</v>
      </c>
      <c r="Z306" s="130" t="s">
        <v>395</v>
      </c>
      <c r="AA306" s="124" t="s">
        <v>103</v>
      </c>
      <c r="AB306" s="128"/>
      <c r="AC306" s="148">
        <v>882</v>
      </c>
      <c r="AD306" s="130" t="s">
        <v>103</v>
      </c>
      <c r="AE306" s="124" t="s">
        <v>103</v>
      </c>
      <c r="AF306" s="128"/>
      <c r="AG306" s="148" t="s">
        <v>697</v>
      </c>
      <c r="AH306" s="130" t="s">
        <v>395</v>
      </c>
      <c r="AI306" s="124" t="s">
        <v>103</v>
      </c>
      <c r="AJ306" s="128"/>
      <c r="AK306" s="129">
        <v>14685</v>
      </c>
      <c r="AL306" s="130" t="s">
        <v>103</v>
      </c>
    </row>
    <row r="307" spans="1:38" ht="15.75" thickBot="1" x14ac:dyDescent="0.3">
      <c r="A307" s="14"/>
      <c r="B307" s="270" t="s">
        <v>142</v>
      </c>
      <c r="C307" s="150"/>
      <c r="D307" s="154"/>
      <c r="E307" s="155">
        <v>35749</v>
      </c>
      <c r="F307" s="156" t="s">
        <v>103</v>
      </c>
      <c r="G307" s="150" t="s">
        <v>103</v>
      </c>
      <c r="H307" s="154"/>
      <c r="I307" s="155">
        <v>1534</v>
      </c>
      <c r="J307" s="281" t="s">
        <v>361</v>
      </c>
      <c r="K307" s="150" t="s">
        <v>103</v>
      </c>
      <c r="L307" s="154"/>
      <c r="M307" s="155">
        <v>2966</v>
      </c>
      <c r="N307" s="281" t="s">
        <v>361</v>
      </c>
      <c r="O307" s="150" t="s">
        <v>103</v>
      </c>
      <c r="P307" s="154"/>
      <c r="Q307" s="155">
        <v>8918</v>
      </c>
      <c r="R307" s="156" t="s">
        <v>103</v>
      </c>
      <c r="S307" s="150" t="s">
        <v>103</v>
      </c>
      <c r="T307" s="154"/>
      <c r="U307" s="271" t="s">
        <v>698</v>
      </c>
      <c r="V307" s="156" t="s">
        <v>395</v>
      </c>
      <c r="W307" s="150" t="s">
        <v>103</v>
      </c>
      <c r="X307" s="154"/>
      <c r="Y307" s="271" t="s">
        <v>699</v>
      </c>
      <c r="Z307" s="156" t="s">
        <v>395</v>
      </c>
      <c r="AA307" s="150" t="s">
        <v>103</v>
      </c>
      <c r="AB307" s="154"/>
      <c r="AC307" s="155">
        <v>2729</v>
      </c>
      <c r="AD307" s="156" t="s">
        <v>103</v>
      </c>
      <c r="AE307" s="150" t="s">
        <v>103</v>
      </c>
      <c r="AF307" s="154"/>
      <c r="AG307" s="271" t="s">
        <v>700</v>
      </c>
      <c r="AH307" s="156" t="s">
        <v>395</v>
      </c>
      <c r="AI307" s="150" t="s">
        <v>103</v>
      </c>
      <c r="AJ307" s="154"/>
      <c r="AK307" s="155">
        <v>32639</v>
      </c>
      <c r="AL307" s="156" t="s">
        <v>103</v>
      </c>
    </row>
    <row r="308" spans="1:38" ht="15.75" thickTop="1" x14ac:dyDescent="0.25">
      <c r="A308" s="14"/>
      <c r="B308" s="13"/>
      <c r="C308" s="264"/>
      <c r="D308" s="264"/>
      <c r="E308" s="264"/>
      <c r="F308" s="264"/>
      <c r="G308" s="264"/>
      <c r="H308" s="264"/>
      <c r="I308" s="264"/>
      <c r="J308" s="264"/>
      <c r="K308" s="264"/>
      <c r="L308" s="264"/>
      <c r="M308" s="264"/>
      <c r="N308" s="264"/>
      <c r="O308" s="264"/>
      <c r="P308" s="264"/>
      <c r="Q308" s="264"/>
      <c r="R308" s="264"/>
      <c r="S308" s="264"/>
      <c r="T308" s="264"/>
      <c r="U308" s="264"/>
      <c r="V308" s="264"/>
      <c r="W308" s="264"/>
      <c r="X308" s="264"/>
      <c r="Y308" s="264"/>
      <c r="Z308" s="264"/>
      <c r="AA308" s="264"/>
      <c r="AB308" s="264"/>
      <c r="AC308" s="264"/>
      <c r="AD308" s="264"/>
      <c r="AE308" s="264"/>
      <c r="AF308" s="264"/>
      <c r="AG308" s="264"/>
      <c r="AH308" s="264"/>
      <c r="AI308" s="264"/>
      <c r="AJ308" s="264"/>
      <c r="AK308" s="264"/>
      <c r="AL308" s="264"/>
    </row>
    <row r="309" spans="1:38" ht="15.75" thickBot="1" x14ac:dyDescent="0.3">
      <c r="A309" s="14"/>
      <c r="B309" s="23"/>
      <c r="C309" s="44"/>
      <c r="D309" s="90" t="s">
        <v>701</v>
      </c>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44"/>
    </row>
    <row r="310" spans="1:38" x14ac:dyDescent="0.25">
      <c r="A310" s="14"/>
      <c r="B310" s="91" t="s">
        <v>344</v>
      </c>
      <c r="C310" s="93"/>
      <c r="D310" s="98"/>
      <c r="E310" s="26" t="s">
        <v>602</v>
      </c>
      <c r="F310" s="27" t="s">
        <v>103</v>
      </c>
      <c r="G310" s="93" t="s">
        <v>103</v>
      </c>
      <c r="H310" s="98"/>
      <c r="I310" s="26" t="s">
        <v>605</v>
      </c>
      <c r="J310" s="27" t="s">
        <v>103</v>
      </c>
      <c r="K310" s="93" t="s">
        <v>103</v>
      </c>
      <c r="L310" s="98"/>
      <c r="M310" s="26" t="s">
        <v>609</v>
      </c>
      <c r="N310" s="27" t="s">
        <v>103</v>
      </c>
      <c r="O310" s="93" t="s">
        <v>103</v>
      </c>
      <c r="P310" s="98"/>
      <c r="Q310" s="283" t="s">
        <v>615</v>
      </c>
      <c r="R310" s="285" t="s">
        <v>103</v>
      </c>
      <c r="S310" s="93" t="s">
        <v>103</v>
      </c>
      <c r="T310" s="98"/>
      <c r="U310" s="283" t="s">
        <v>616</v>
      </c>
      <c r="V310" s="285" t="s">
        <v>103</v>
      </c>
      <c r="W310" s="93" t="s">
        <v>103</v>
      </c>
      <c r="X310" s="98"/>
      <c r="Y310" s="283" t="s">
        <v>617</v>
      </c>
      <c r="Z310" s="285" t="s">
        <v>103</v>
      </c>
      <c r="AA310" s="93" t="s">
        <v>103</v>
      </c>
      <c r="AB310" s="98"/>
      <c r="AC310" s="26" t="s">
        <v>618</v>
      </c>
      <c r="AD310" s="27" t="s">
        <v>103</v>
      </c>
      <c r="AE310" s="93" t="s">
        <v>103</v>
      </c>
      <c r="AF310" s="98"/>
      <c r="AG310" s="26" t="s">
        <v>618</v>
      </c>
      <c r="AH310" s="27" t="s">
        <v>103</v>
      </c>
      <c r="AI310" s="93" t="s">
        <v>103</v>
      </c>
      <c r="AJ310" s="98"/>
      <c r="AK310" s="26" t="s">
        <v>602</v>
      </c>
      <c r="AL310" s="27" t="s">
        <v>103</v>
      </c>
    </row>
    <row r="311" spans="1:38" x14ac:dyDescent="0.25">
      <c r="A311" s="14"/>
      <c r="B311" s="91"/>
      <c r="C311" s="33"/>
      <c r="D311" s="34"/>
      <c r="E311" s="26" t="s">
        <v>603</v>
      </c>
      <c r="F311" s="27" t="s">
        <v>103</v>
      </c>
      <c r="G311" s="33"/>
      <c r="H311" s="34"/>
      <c r="I311" s="26" t="s">
        <v>606</v>
      </c>
      <c r="J311" s="27" t="s">
        <v>103</v>
      </c>
      <c r="K311" s="33"/>
      <c r="L311" s="34"/>
      <c r="M311" s="26" t="s">
        <v>661</v>
      </c>
      <c r="N311" s="27" t="s">
        <v>103</v>
      </c>
      <c r="O311" s="33"/>
      <c r="P311" s="34"/>
      <c r="Q311" s="35"/>
      <c r="R311" s="36"/>
      <c r="S311" s="33"/>
      <c r="T311" s="34"/>
      <c r="U311" s="35"/>
      <c r="V311" s="36"/>
      <c r="W311" s="33"/>
      <c r="X311" s="34"/>
      <c r="Y311" s="35"/>
      <c r="Z311" s="36"/>
      <c r="AA311" s="33"/>
      <c r="AB311" s="34"/>
      <c r="AC311" s="26" t="s">
        <v>619</v>
      </c>
      <c r="AD311" s="27" t="s">
        <v>103</v>
      </c>
      <c r="AE311" s="33"/>
      <c r="AF311" s="34"/>
      <c r="AG311" s="26" t="s">
        <v>621</v>
      </c>
      <c r="AH311" s="27" t="s">
        <v>103</v>
      </c>
      <c r="AI311" s="33"/>
      <c r="AJ311" s="34"/>
      <c r="AK311" s="26" t="s">
        <v>622</v>
      </c>
      <c r="AL311" s="27" t="s">
        <v>103</v>
      </c>
    </row>
    <row r="312" spans="1:38" x14ac:dyDescent="0.25">
      <c r="A312" s="14"/>
      <c r="B312" s="91"/>
      <c r="C312" s="33"/>
      <c r="D312" s="34"/>
      <c r="E312" s="26" t="s">
        <v>604</v>
      </c>
      <c r="F312" s="27" t="s">
        <v>103</v>
      </c>
      <c r="G312" s="33"/>
      <c r="H312" s="34"/>
      <c r="I312" s="26" t="s">
        <v>659</v>
      </c>
      <c r="J312" s="27" t="s">
        <v>103</v>
      </c>
      <c r="K312" s="33"/>
      <c r="L312" s="34"/>
      <c r="M312" s="26" t="s">
        <v>611</v>
      </c>
      <c r="N312" s="27" t="s">
        <v>103</v>
      </c>
      <c r="O312" s="33"/>
      <c r="P312" s="34"/>
      <c r="Q312" s="35"/>
      <c r="R312" s="36"/>
      <c r="S312" s="33"/>
      <c r="T312" s="34"/>
      <c r="U312" s="35"/>
      <c r="V312" s="36"/>
      <c r="W312" s="33"/>
      <c r="X312" s="34"/>
      <c r="Y312" s="35"/>
      <c r="Z312" s="36"/>
      <c r="AA312" s="33"/>
      <c r="AB312" s="34"/>
      <c r="AC312" s="26" t="s">
        <v>620</v>
      </c>
      <c r="AD312" s="27" t="s">
        <v>103</v>
      </c>
      <c r="AE312" s="33"/>
      <c r="AF312" s="34"/>
      <c r="AG312" s="26" t="s">
        <v>620</v>
      </c>
      <c r="AH312" s="27" t="s">
        <v>103</v>
      </c>
      <c r="AI312" s="33"/>
      <c r="AJ312" s="34"/>
      <c r="AK312" s="26" t="s">
        <v>623</v>
      </c>
      <c r="AL312" s="27" t="s">
        <v>103</v>
      </c>
    </row>
    <row r="313" spans="1:38" x14ac:dyDescent="0.25">
      <c r="A313" s="14"/>
      <c r="B313" s="91"/>
      <c r="C313" s="33"/>
      <c r="D313" s="34"/>
      <c r="E313" s="26"/>
      <c r="F313" s="27"/>
      <c r="G313" s="33"/>
      <c r="H313" s="34"/>
      <c r="I313" s="26" t="s">
        <v>660</v>
      </c>
      <c r="J313" s="27" t="s">
        <v>103</v>
      </c>
      <c r="K313" s="33"/>
      <c r="L313" s="34"/>
      <c r="M313" s="26" t="s">
        <v>612</v>
      </c>
      <c r="N313" s="27" t="s">
        <v>103</v>
      </c>
      <c r="O313" s="33"/>
      <c r="P313" s="34"/>
      <c r="Q313" s="35"/>
      <c r="R313" s="36"/>
      <c r="S313" s="33"/>
      <c r="T313" s="34"/>
      <c r="U313" s="35"/>
      <c r="V313" s="36"/>
      <c r="W313" s="33"/>
      <c r="X313" s="34"/>
      <c r="Y313" s="35"/>
      <c r="Z313" s="36"/>
      <c r="AA313" s="33"/>
      <c r="AB313" s="34"/>
      <c r="AC313" s="26"/>
      <c r="AD313" s="27"/>
      <c r="AE313" s="33"/>
      <c r="AF313" s="34"/>
      <c r="AG313" s="26"/>
      <c r="AH313" s="27"/>
      <c r="AI313" s="33"/>
      <c r="AJ313" s="34"/>
      <c r="AK313" s="26"/>
      <c r="AL313" s="27"/>
    </row>
    <row r="314" spans="1:38" x14ac:dyDescent="0.25">
      <c r="A314" s="14"/>
      <c r="B314" s="91"/>
      <c r="C314" s="33"/>
      <c r="D314" s="34"/>
      <c r="E314" s="26"/>
      <c r="F314" s="27"/>
      <c r="G314" s="33"/>
      <c r="H314" s="34"/>
      <c r="I314" s="26"/>
      <c r="J314" s="27"/>
      <c r="K314" s="33"/>
      <c r="L314" s="34"/>
      <c r="M314" s="26" t="s">
        <v>613</v>
      </c>
      <c r="N314" s="27" t="s">
        <v>103</v>
      </c>
      <c r="O314" s="33"/>
      <c r="P314" s="34"/>
      <c r="Q314" s="35"/>
      <c r="R314" s="36"/>
      <c r="S314" s="33"/>
      <c r="T314" s="34"/>
      <c r="U314" s="35"/>
      <c r="V314" s="36"/>
      <c r="W314" s="33"/>
      <c r="X314" s="34"/>
      <c r="Y314" s="35"/>
      <c r="Z314" s="36"/>
      <c r="AA314" s="33"/>
      <c r="AB314" s="34"/>
      <c r="AC314" s="26"/>
      <c r="AD314" s="27"/>
      <c r="AE314" s="33"/>
      <c r="AF314" s="34"/>
      <c r="AG314" s="26"/>
      <c r="AH314" s="27"/>
      <c r="AI314" s="33"/>
      <c r="AJ314" s="34"/>
      <c r="AK314" s="26"/>
      <c r="AL314" s="27"/>
    </row>
    <row r="315" spans="1:38" ht="15.75" thickBot="1" x14ac:dyDescent="0.3">
      <c r="A315" s="14"/>
      <c r="B315" s="92"/>
      <c r="C315" s="94"/>
      <c r="D315" s="99"/>
      <c r="E315" s="58"/>
      <c r="F315" s="59"/>
      <c r="G315" s="94"/>
      <c r="H315" s="99"/>
      <c r="I315" s="58"/>
      <c r="J315" s="59"/>
      <c r="K315" s="94"/>
      <c r="L315" s="99"/>
      <c r="M315" s="58" t="s">
        <v>614</v>
      </c>
      <c r="N315" s="59" t="s">
        <v>103</v>
      </c>
      <c r="O315" s="94"/>
      <c r="P315" s="99"/>
      <c r="Q315" s="284"/>
      <c r="R315" s="286"/>
      <c r="S315" s="94"/>
      <c r="T315" s="99"/>
      <c r="U315" s="284"/>
      <c r="V315" s="286"/>
      <c r="W315" s="94"/>
      <c r="X315" s="99"/>
      <c r="Y315" s="284"/>
      <c r="Z315" s="286"/>
      <c r="AA315" s="94"/>
      <c r="AB315" s="99"/>
      <c r="AC315" s="58"/>
      <c r="AD315" s="59"/>
      <c r="AE315" s="94"/>
      <c r="AF315" s="99"/>
      <c r="AG315" s="58"/>
      <c r="AH315" s="59"/>
      <c r="AI315" s="94"/>
      <c r="AJ315" s="99"/>
      <c r="AK315" s="58"/>
      <c r="AL315" s="59"/>
    </row>
    <row r="316" spans="1:38" ht="15.75" thickBot="1" x14ac:dyDescent="0.3">
      <c r="A316" s="14"/>
      <c r="B316" s="268" t="s">
        <v>142</v>
      </c>
      <c r="C316" s="82"/>
      <c r="D316" s="86"/>
      <c r="E316" s="282" t="s">
        <v>702</v>
      </c>
      <c r="F316" s="88" t="s">
        <v>103</v>
      </c>
      <c r="G316" s="82" t="s">
        <v>103</v>
      </c>
      <c r="H316" s="86"/>
      <c r="I316" s="282" t="s">
        <v>703</v>
      </c>
      <c r="J316" s="88" t="s">
        <v>395</v>
      </c>
      <c r="K316" s="82" t="s">
        <v>103</v>
      </c>
      <c r="L316" s="86"/>
      <c r="M316" s="282" t="s">
        <v>704</v>
      </c>
      <c r="N316" s="88" t="s">
        <v>395</v>
      </c>
      <c r="O316" s="82" t="s">
        <v>103</v>
      </c>
      <c r="P316" s="86"/>
      <c r="Q316" s="282" t="s">
        <v>705</v>
      </c>
      <c r="R316" s="88" t="s">
        <v>395</v>
      </c>
      <c r="S316" s="82" t="s">
        <v>103</v>
      </c>
      <c r="T316" s="86"/>
      <c r="U316" s="282" t="s">
        <v>706</v>
      </c>
      <c r="V316" s="88" t="s">
        <v>103</v>
      </c>
      <c r="W316" s="82" t="s">
        <v>103</v>
      </c>
      <c r="X316" s="86"/>
      <c r="Y316" s="282" t="s">
        <v>707</v>
      </c>
      <c r="Z316" s="88" t="s">
        <v>103</v>
      </c>
      <c r="AA316" s="82" t="s">
        <v>103</v>
      </c>
      <c r="AB316" s="86"/>
      <c r="AC316" s="282" t="s">
        <v>708</v>
      </c>
      <c r="AD316" s="88" t="s">
        <v>103</v>
      </c>
      <c r="AE316" s="82" t="s">
        <v>103</v>
      </c>
      <c r="AF316" s="86"/>
      <c r="AG316" s="282" t="s">
        <v>709</v>
      </c>
      <c r="AH316" s="88" t="s">
        <v>395</v>
      </c>
      <c r="AI316" s="82" t="s">
        <v>103</v>
      </c>
      <c r="AJ316" s="86"/>
      <c r="AK316" s="282" t="s">
        <v>589</v>
      </c>
      <c r="AL316" s="88" t="s">
        <v>103</v>
      </c>
    </row>
    <row r="317" spans="1:38" ht="15.75" thickTop="1" x14ac:dyDescent="0.25">
      <c r="A317" s="14"/>
      <c r="B317" s="134"/>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4"/>
      <c r="AL317" s="134"/>
    </row>
    <row r="318" spans="1:38" ht="48.75" x14ac:dyDescent="0.25">
      <c r="A318" s="14"/>
      <c r="B318" s="117">
        <v>1</v>
      </c>
      <c r="C318" s="117" t="s">
        <v>710</v>
      </c>
    </row>
    <row r="319" spans="1:38" x14ac:dyDescent="0.25">
      <c r="A319" s="14" t="s">
        <v>2908</v>
      </c>
      <c r="B319" s="41" t="s">
        <v>721</v>
      </c>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row>
    <row r="320" spans="1:38" ht="17.25" x14ac:dyDescent="0.3">
      <c r="A320" s="14"/>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row>
    <row r="321" spans="1:10" x14ac:dyDescent="0.25">
      <c r="A321" s="14"/>
      <c r="B321" s="4"/>
      <c r="C321" s="4"/>
      <c r="D321" s="4"/>
      <c r="E321" s="4"/>
      <c r="F321" s="4"/>
      <c r="G321" s="4"/>
      <c r="H321" s="4"/>
      <c r="I321" s="4"/>
      <c r="J321" s="4"/>
    </row>
    <row r="322" spans="1:10" ht="15.75" thickBot="1" x14ac:dyDescent="0.3">
      <c r="A322" s="14"/>
      <c r="B322" s="23"/>
      <c r="C322" s="44"/>
      <c r="D322" s="89" t="s">
        <v>342</v>
      </c>
      <c r="E322" s="89"/>
      <c r="F322" s="89"/>
      <c r="G322" s="89"/>
      <c r="H322" s="89"/>
      <c r="I322" s="89"/>
      <c r="J322" s="44"/>
    </row>
    <row r="323" spans="1:10" x14ac:dyDescent="0.25">
      <c r="A323" s="14"/>
      <c r="B323" s="91" t="s">
        <v>344</v>
      </c>
      <c r="C323" s="93"/>
      <c r="D323" s="96"/>
      <c r="E323" s="53" t="s">
        <v>722</v>
      </c>
      <c r="F323" s="55" t="s">
        <v>103</v>
      </c>
      <c r="G323" s="93" t="s">
        <v>103</v>
      </c>
      <c r="H323" s="96"/>
      <c r="I323" s="53" t="s">
        <v>724</v>
      </c>
      <c r="J323" s="55" t="s">
        <v>103</v>
      </c>
    </row>
    <row r="324" spans="1:10" ht="15.75" thickBot="1" x14ac:dyDescent="0.3">
      <c r="A324" s="14"/>
      <c r="B324" s="92"/>
      <c r="C324" s="94"/>
      <c r="D324" s="97"/>
      <c r="E324" s="54" t="s">
        <v>723</v>
      </c>
      <c r="F324" s="56" t="s">
        <v>103</v>
      </c>
      <c r="G324" s="94"/>
      <c r="H324" s="97"/>
      <c r="I324" s="54" t="s">
        <v>725</v>
      </c>
      <c r="J324" s="56" t="s">
        <v>103</v>
      </c>
    </row>
    <row r="325" spans="1:10" x14ac:dyDescent="0.25">
      <c r="A325" s="14"/>
      <c r="B325" s="16" t="s">
        <v>726</v>
      </c>
      <c r="C325" s="18"/>
      <c r="D325" s="60"/>
      <c r="E325" s="61" t="s">
        <v>727</v>
      </c>
      <c r="F325" s="62" t="s">
        <v>103</v>
      </c>
      <c r="G325" s="18" t="s">
        <v>103</v>
      </c>
      <c r="H325" s="60"/>
      <c r="I325" s="145">
        <v>2181</v>
      </c>
      <c r="J325" s="62" t="s">
        <v>103</v>
      </c>
    </row>
    <row r="326" spans="1:10" x14ac:dyDescent="0.25">
      <c r="A326" s="14"/>
      <c r="B326" s="116"/>
      <c r="C326" s="116"/>
      <c r="D326" s="116"/>
      <c r="E326" s="116"/>
      <c r="F326" s="116"/>
      <c r="G326" s="116"/>
      <c r="H326" s="116"/>
      <c r="I326" s="116"/>
      <c r="J326" s="65"/>
    </row>
    <row r="327" spans="1:10" x14ac:dyDescent="0.25">
      <c r="A327" s="14"/>
      <c r="B327" s="22" t="s">
        <v>728</v>
      </c>
      <c r="C327" s="23"/>
      <c r="D327" s="51"/>
      <c r="E327" s="66">
        <v>1021</v>
      </c>
      <c r="F327" s="55" t="s">
        <v>103</v>
      </c>
      <c r="G327" s="23" t="s">
        <v>103</v>
      </c>
      <c r="H327" s="51"/>
      <c r="I327" s="53">
        <v>390</v>
      </c>
      <c r="J327" s="55" t="s">
        <v>103</v>
      </c>
    </row>
    <row r="328" spans="1:10" x14ac:dyDescent="0.25">
      <c r="A328" s="14"/>
      <c r="B328" s="116"/>
      <c r="C328" s="116"/>
      <c r="D328" s="116"/>
      <c r="E328" s="116"/>
      <c r="F328" s="116"/>
      <c r="G328" s="116"/>
      <c r="H328" s="116"/>
      <c r="I328" s="116"/>
      <c r="J328" s="65"/>
    </row>
    <row r="329" spans="1:10" x14ac:dyDescent="0.25">
      <c r="A329" s="14"/>
      <c r="B329" s="16" t="s">
        <v>729</v>
      </c>
      <c r="C329" s="18"/>
      <c r="D329" s="60"/>
      <c r="E329" s="61">
        <v>863</v>
      </c>
      <c r="F329" s="62" t="s">
        <v>103</v>
      </c>
      <c r="G329" s="18" t="s">
        <v>103</v>
      </c>
      <c r="H329" s="62"/>
      <c r="I329" s="63" t="s">
        <v>364</v>
      </c>
      <c r="J329" s="62" t="s">
        <v>103</v>
      </c>
    </row>
    <row r="330" spans="1:10" x14ac:dyDescent="0.25">
      <c r="A330" s="14"/>
      <c r="B330" s="116"/>
      <c r="C330" s="116"/>
      <c r="D330" s="116"/>
      <c r="E330" s="116"/>
      <c r="F330" s="116"/>
      <c r="G330" s="116"/>
      <c r="H330" s="116"/>
      <c r="I330" s="116"/>
      <c r="J330" s="65"/>
    </row>
    <row r="331" spans="1:10" ht="15.75" thickBot="1" x14ac:dyDescent="0.3">
      <c r="A331" s="14"/>
      <c r="B331" s="78" t="s">
        <v>730</v>
      </c>
      <c r="C331" s="44"/>
      <c r="D331" s="52"/>
      <c r="E331" s="79">
        <v>1604</v>
      </c>
      <c r="F331" s="56" t="s">
        <v>103</v>
      </c>
      <c r="G331" s="44" t="s">
        <v>103</v>
      </c>
      <c r="H331" s="52"/>
      <c r="I331" s="54">
        <v>344</v>
      </c>
      <c r="J331" s="56" t="s">
        <v>103</v>
      </c>
    </row>
    <row r="332" spans="1:10" ht="15.75" thickBot="1" x14ac:dyDescent="0.3">
      <c r="A332" s="14"/>
      <c r="B332" s="81" t="s">
        <v>142</v>
      </c>
      <c r="C332" s="82"/>
      <c r="D332" s="83"/>
      <c r="E332" s="274" t="s">
        <v>731</v>
      </c>
      <c r="F332" s="85" t="s">
        <v>103</v>
      </c>
      <c r="G332" s="82" t="s">
        <v>103</v>
      </c>
      <c r="H332" s="83"/>
      <c r="I332" s="84">
        <v>2915</v>
      </c>
      <c r="J332" s="85" t="s">
        <v>103</v>
      </c>
    </row>
    <row r="333" spans="1:10" ht="15.75" thickTop="1" x14ac:dyDescent="0.25">
      <c r="A333" s="14"/>
      <c r="B333" s="13"/>
      <c r="C333" s="264"/>
      <c r="D333" s="264"/>
      <c r="E333" s="264"/>
      <c r="F333" s="264"/>
      <c r="G333" s="264"/>
      <c r="H333" s="264"/>
      <c r="I333" s="264"/>
      <c r="J333" s="264"/>
    </row>
    <row r="334" spans="1:10" ht="15.75" thickBot="1" x14ac:dyDescent="0.3">
      <c r="A334" s="14"/>
      <c r="B334" s="23"/>
      <c r="C334" s="44"/>
      <c r="D334" s="90" t="s">
        <v>343</v>
      </c>
      <c r="E334" s="90"/>
      <c r="F334" s="90"/>
      <c r="G334" s="90"/>
      <c r="H334" s="90"/>
      <c r="I334" s="90"/>
      <c r="J334" s="44"/>
    </row>
    <row r="335" spans="1:10" x14ac:dyDescent="0.25">
      <c r="A335" s="14"/>
      <c r="B335" s="91" t="s">
        <v>344</v>
      </c>
      <c r="C335" s="93"/>
      <c r="D335" s="98"/>
      <c r="E335" s="26" t="s">
        <v>732</v>
      </c>
      <c r="F335" s="27" t="s">
        <v>103</v>
      </c>
      <c r="G335" s="93" t="s">
        <v>103</v>
      </c>
      <c r="H335" s="98"/>
      <c r="I335" s="26" t="s">
        <v>724</v>
      </c>
      <c r="J335" s="27" t="s">
        <v>103</v>
      </c>
    </row>
    <row r="336" spans="1:10" ht="15.75" thickBot="1" x14ac:dyDescent="0.3">
      <c r="A336" s="14"/>
      <c r="B336" s="92"/>
      <c r="C336" s="94"/>
      <c r="D336" s="99"/>
      <c r="E336" s="58" t="s">
        <v>723</v>
      </c>
      <c r="F336" s="59" t="s">
        <v>103</v>
      </c>
      <c r="G336" s="94"/>
      <c r="H336" s="99"/>
      <c r="I336" s="58" t="s">
        <v>725</v>
      </c>
      <c r="J336" s="59" t="s">
        <v>103</v>
      </c>
    </row>
    <row r="337" spans="1:38" x14ac:dyDescent="0.25">
      <c r="A337" s="14"/>
      <c r="B337" s="16" t="s">
        <v>726</v>
      </c>
      <c r="C337" s="18"/>
      <c r="D337" s="19"/>
      <c r="E337" s="20" t="s">
        <v>733</v>
      </c>
      <c r="F337" s="21" t="s">
        <v>103</v>
      </c>
      <c r="G337" s="18" t="s">
        <v>103</v>
      </c>
      <c r="H337" s="19"/>
      <c r="I337" s="137">
        <v>2575</v>
      </c>
      <c r="J337" s="21" t="s">
        <v>103</v>
      </c>
    </row>
    <row r="338" spans="1:38" x14ac:dyDescent="0.25">
      <c r="A338" s="14"/>
      <c r="B338" s="116"/>
      <c r="C338" s="116"/>
      <c r="D338" s="116"/>
      <c r="E338" s="116"/>
      <c r="F338" s="116"/>
      <c r="G338" s="116"/>
      <c r="H338" s="116"/>
      <c r="I338" s="116"/>
      <c r="J338" s="65"/>
    </row>
    <row r="339" spans="1:38" x14ac:dyDescent="0.25">
      <c r="A339" s="14"/>
      <c r="B339" s="22" t="s">
        <v>728</v>
      </c>
      <c r="C339" s="23"/>
      <c r="D339" s="24"/>
      <c r="E339" s="67">
        <v>3624</v>
      </c>
      <c r="F339" s="27" t="s">
        <v>103</v>
      </c>
      <c r="G339" s="23" t="s">
        <v>103</v>
      </c>
      <c r="H339" s="24"/>
      <c r="I339" s="67">
        <v>2515</v>
      </c>
      <c r="J339" s="27" t="s">
        <v>103</v>
      </c>
    </row>
    <row r="340" spans="1:38" x14ac:dyDescent="0.25">
      <c r="A340" s="14"/>
      <c r="B340" s="116"/>
      <c r="C340" s="116"/>
      <c r="D340" s="116"/>
      <c r="E340" s="116"/>
      <c r="F340" s="116"/>
      <c r="G340" s="116"/>
      <c r="H340" s="116"/>
      <c r="I340" s="116"/>
      <c r="J340" s="65"/>
    </row>
    <row r="341" spans="1:38" x14ac:dyDescent="0.25">
      <c r="A341" s="14"/>
      <c r="B341" s="16" t="s">
        <v>729</v>
      </c>
      <c r="C341" s="18"/>
      <c r="D341" s="19"/>
      <c r="E341" s="69">
        <v>1394</v>
      </c>
      <c r="F341" s="21" t="s">
        <v>103</v>
      </c>
      <c r="G341" s="18" t="s">
        <v>103</v>
      </c>
      <c r="H341" s="21"/>
      <c r="I341" s="64" t="s">
        <v>364</v>
      </c>
      <c r="J341" s="21" t="s">
        <v>103</v>
      </c>
    </row>
    <row r="342" spans="1:38" x14ac:dyDescent="0.25">
      <c r="A342" s="14"/>
      <c r="B342" s="116"/>
      <c r="C342" s="116"/>
      <c r="D342" s="116"/>
      <c r="E342" s="116"/>
      <c r="F342" s="116"/>
      <c r="G342" s="116"/>
      <c r="H342" s="116"/>
      <c r="I342" s="116"/>
      <c r="J342" s="65"/>
    </row>
    <row r="343" spans="1:38" ht="15.75" thickBot="1" x14ac:dyDescent="0.3">
      <c r="A343" s="14"/>
      <c r="B343" s="78" t="s">
        <v>730</v>
      </c>
      <c r="C343" s="44"/>
      <c r="D343" s="57"/>
      <c r="E343" s="80">
        <v>1908</v>
      </c>
      <c r="F343" s="59" t="s">
        <v>103</v>
      </c>
      <c r="G343" s="44" t="s">
        <v>103</v>
      </c>
      <c r="H343" s="57"/>
      <c r="I343" s="58">
        <v>471</v>
      </c>
      <c r="J343" s="59" t="s">
        <v>103</v>
      </c>
    </row>
    <row r="344" spans="1:38" ht="15.75" thickBot="1" x14ac:dyDescent="0.3">
      <c r="A344" s="14"/>
      <c r="B344" s="268" t="s">
        <v>142</v>
      </c>
      <c r="C344" s="82"/>
      <c r="D344" s="86"/>
      <c r="E344" s="87">
        <v>14372</v>
      </c>
      <c r="F344" s="88" t="s">
        <v>103</v>
      </c>
      <c r="G344" s="82" t="s">
        <v>103</v>
      </c>
      <c r="H344" s="86"/>
      <c r="I344" s="87">
        <v>5561</v>
      </c>
      <c r="J344" s="88" t="s">
        <v>103</v>
      </c>
    </row>
    <row r="345" spans="1:38" ht="15.75" thickTop="1" x14ac:dyDescent="0.25">
      <c r="A345" s="14"/>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row>
    <row r="346" spans="1:38" ht="48.75" x14ac:dyDescent="0.25">
      <c r="A346" s="14"/>
      <c r="B346" s="117">
        <v>1</v>
      </c>
      <c r="C346" s="117" t="s">
        <v>734</v>
      </c>
    </row>
  </sheetData>
  <mergeCells count="475">
    <mergeCell ref="A319:A346"/>
    <mergeCell ref="B319:AL319"/>
    <mergeCell ref="B320:AL320"/>
    <mergeCell ref="B345:AL345"/>
    <mergeCell ref="A240:A318"/>
    <mergeCell ref="B240:AL240"/>
    <mergeCell ref="B241:AL241"/>
    <mergeCell ref="B276:AL276"/>
    <mergeCell ref="B278:AL278"/>
    <mergeCell ref="B279:AL279"/>
    <mergeCell ref="B280:AL280"/>
    <mergeCell ref="B281:AL281"/>
    <mergeCell ref="B282:AL282"/>
    <mergeCell ref="B317:AL317"/>
    <mergeCell ref="B68:AL68"/>
    <mergeCell ref="B131:AL131"/>
    <mergeCell ref="A133:A239"/>
    <mergeCell ref="B133:AL133"/>
    <mergeCell ref="B134:AL134"/>
    <mergeCell ref="B181:AL181"/>
    <mergeCell ref="B183:AL183"/>
    <mergeCell ref="B185:AL185"/>
    <mergeCell ref="B236:AL236"/>
    <mergeCell ref="B238:AL238"/>
    <mergeCell ref="B338:I338"/>
    <mergeCell ref="B340:I340"/>
    <mergeCell ref="B342:I342"/>
    <mergeCell ref="A1:A2"/>
    <mergeCell ref="B1:AL1"/>
    <mergeCell ref="B2:AL2"/>
    <mergeCell ref="B3:AL3"/>
    <mergeCell ref="A4:A132"/>
    <mergeCell ref="B4:AL4"/>
    <mergeCell ref="B66:AL66"/>
    <mergeCell ref="B326:I326"/>
    <mergeCell ref="B328:I328"/>
    <mergeCell ref="B330:I330"/>
    <mergeCell ref="C333:J333"/>
    <mergeCell ref="D334:I334"/>
    <mergeCell ref="B335:B336"/>
    <mergeCell ref="C335:C336"/>
    <mergeCell ref="D335:D336"/>
    <mergeCell ref="G335:G336"/>
    <mergeCell ref="H335:H336"/>
    <mergeCell ref="AJ310:AJ315"/>
    <mergeCell ref="D322:I322"/>
    <mergeCell ref="B323:B324"/>
    <mergeCell ref="C323:C324"/>
    <mergeCell ref="D323:D324"/>
    <mergeCell ref="G323:G324"/>
    <mergeCell ref="H323:H324"/>
    <mergeCell ref="Z310:Z315"/>
    <mergeCell ref="AA310:AA315"/>
    <mergeCell ref="AB310:AB315"/>
    <mergeCell ref="AE310:AE315"/>
    <mergeCell ref="AF310:AF315"/>
    <mergeCell ref="AI310:AI315"/>
    <mergeCell ref="T310:T315"/>
    <mergeCell ref="U310:U315"/>
    <mergeCell ref="V310:V315"/>
    <mergeCell ref="W310:W315"/>
    <mergeCell ref="X310:X315"/>
    <mergeCell ref="Y310:Y315"/>
    <mergeCell ref="L310:L315"/>
    <mergeCell ref="O310:O315"/>
    <mergeCell ref="P310:P315"/>
    <mergeCell ref="Q310:Q315"/>
    <mergeCell ref="R310:R315"/>
    <mergeCell ref="S310:S315"/>
    <mergeCell ref="B303:AK303"/>
    <mergeCell ref="B305:AK305"/>
    <mergeCell ref="C308:AL308"/>
    <mergeCell ref="D309:AK309"/>
    <mergeCell ref="B310:B315"/>
    <mergeCell ref="C310:C315"/>
    <mergeCell ref="D310:D315"/>
    <mergeCell ref="G310:G315"/>
    <mergeCell ref="H310:H315"/>
    <mergeCell ref="K310:K315"/>
    <mergeCell ref="AJ285:AJ290"/>
    <mergeCell ref="B292:AK292"/>
    <mergeCell ref="B295:AK295"/>
    <mergeCell ref="B297:AK297"/>
    <mergeCell ref="B299:AK299"/>
    <mergeCell ref="B301:AK301"/>
    <mergeCell ref="Z285:Z290"/>
    <mergeCell ref="AA285:AA290"/>
    <mergeCell ref="AB285:AB290"/>
    <mergeCell ref="AE285:AE290"/>
    <mergeCell ref="AF285:AF290"/>
    <mergeCell ref="AI285:AI290"/>
    <mergeCell ref="T285:T290"/>
    <mergeCell ref="U285:U290"/>
    <mergeCell ref="V285:V290"/>
    <mergeCell ref="W285:W290"/>
    <mergeCell ref="X285:X290"/>
    <mergeCell ref="Y285:Y290"/>
    <mergeCell ref="L285:L290"/>
    <mergeCell ref="O285:O290"/>
    <mergeCell ref="P285:P290"/>
    <mergeCell ref="Q285:Q290"/>
    <mergeCell ref="R285:R290"/>
    <mergeCell ref="S285:S290"/>
    <mergeCell ref="B285:B290"/>
    <mergeCell ref="C285:C290"/>
    <mergeCell ref="D285:D290"/>
    <mergeCell ref="G285:G290"/>
    <mergeCell ref="H285:H290"/>
    <mergeCell ref="K285:K290"/>
    <mergeCell ref="AB269:AB274"/>
    <mergeCell ref="AE269:AE274"/>
    <mergeCell ref="AF269:AF274"/>
    <mergeCell ref="AI269:AI274"/>
    <mergeCell ref="AJ269:AJ274"/>
    <mergeCell ref="D284:AK284"/>
    <mergeCell ref="V269:V274"/>
    <mergeCell ref="W269:W274"/>
    <mergeCell ref="X269:X274"/>
    <mergeCell ref="Y269:Y274"/>
    <mergeCell ref="Z269:Z274"/>
    <mergeCell ref="AA269:AA274"/>
    <mergeCell ref="P269:P274"/>
    <mergeCell ref="Q269:Q274"/>
    <mergeCell ref="R269:R274"/>
    <mergeCell ref="S269:S274"/>
    <mergeCell ref="T269:T274"/>
    <mergeCell ref="U269:U274"/>
    <mergeCell ref="C267:AL267"/>
    <mergeCell ref="D268:AK268"/>
    <mergeCell ref="B269:B274"/>
    <mergeCell ref="C269:C274"/>
    <mergeCell ref="D269:D274"/>
    <mergeCell ref="G269:G274"/>
    <mergeCell ref="H269:H274"/>
    <mergeCell ref="K269:K274"/>
    <mergeCell ref="L269:L274"/>
    <mergeCell ref="O269:O274"/>
    <mergeCell ref="B254:AK254"/>
    <mergeCell ref="B256:AK256"/>
    <mergeCell ref="B258:AK258"/>
    <mergeCell ref="B260:AK260"/>
    <mergeCell ref="B262:AK262"/>
    <mergeCell ref="B264:AK264"/>
    <mergeCell ref="AB244:AB249"/>
    <mergeCell ref="AE244:AE249"/>
    <mergeCell ref="AF244:AF249"/>
    <mergeCell ref="AI244:AI249"/>
    <mergeCell ref="AJ244:AJ249"/>
    <mergeCell ref="B251:AK251"/>
    <mergeCell ref="V244:V249"/>
    <mergeCell ref="W244:W249"/>
    <mergeCell ref="X244:X249"/>
    <mergeCell ref="Y244:Y249"/>
    <mergeCell ref="Z244:Z249"/>
    <mergeCell ref="AA244:AA249"/>
    <mergeCell ref="P244:P249"/>
    <mergeCell ref="Q244:Q249"/>
    <mergeCell ref="R244:R249"/>
    <mergeCell ref="S244:S249"/>
    <mergeCell ref="T244:T249"/>
    <mergeCell ref="U244:U249"/>
    <mergeCell ref="B233:Q233"/>
    <mergeCell ref="D243:AK243"/>
    <mergeCell ref="B244:B249"/>
    <mergeCell ref="C244:C249"/>
    <mergeCell ref="D244:D249"/>
    <mergeCell ref="G244:G249"/>
    <mergeCell ref="H244:H249"/>
    <mergeCell ref="K244:K249"/>
    <mergeCell ref="L244:L249"/>
    <mergeCell ref="O244:O249"/>
    <mergeCell ref="B221:Q221"/>
    <mergeCell ref="B223:Q223"/>
    <mergeCell ref="B225:Q225"/>
    <mergeCell ref="B227:Q227"/>
    <mergeCell ref="B229:Q229"/>
    <mergeCell ref="B231:Q231"/>
    <mergeCell ref="B207:Q207"/>
    <mergeCell ref="B209:Q209"/>
    <mergeCell ref="C212:R212"/>
    <mergeCell ref="E213:Q213"/>
    <mergeCell ref="B216:Q216"/>
    <mergeCell ref="B218:Q218"/>
    <mergeCell ref="B194:Q194"/>
    <mergeCell ref="B197:Q197"/>
    <mergeCell ref="B199:Q199"/>
    <mergeCell ref="B201:Q201"/>
    <mergeCell ref="B203:Q203"/>
    <mergeCell ref="B205:Q205"/>
    <mergeCell ref="B174:Q174"/>
    <mergeCell ref="B176:Q176"/>
    <mergeCell ref="B178:Q178"/>
    <mergeCell ref="D187:Q187"/>
    <mergeCell ref="B190:Q190"/>
    <mergeCell ref="B192:Q192"/>
    <mergeCell ref="C161:R161"/>
    <mergeCell ref="D162:Q162"/>
    <mergeCell ref="B165:Q165"/>
    <mergeCell ref="B167:Q167"/>
    <mergeCell ref="B170:Q170"/>
    <mergeCell ref="B172:Q172"/>
    <mergeCell ref="B148:Q148"/>
    <mergeCell ref="B150:Q150"/>
    <mergeCell ref="B152:Q152"/>
    <mergeCell ref="B154:Q154"/>
    <mergeCell ref="B156:Q156"/>
    <mergeCell ref="B158:Q158"/>
    <mergeCell ref="H129:H130"/>
    <mergeCell ref="D136:Q136"/>
    <mergeCell ref="B139:Q139"/>
    <mergeCell ref="B141:Q141"/>
    <mergeCell ref="B143:Q143"/>
    <mergeCell ref="B146:Q146"/>
    <mergeCell ref="C126:C128"/>
    <mergeCell ref="D126:D128"/>
    <mergeCell ref="E126:E128"/>
    <mergeCell ref="G126:G128"/>
    <mergeCell ref="H126:H128"/>
    <mergeCell ref="C129:C130"/>
    <mergeCell ref="D129:D130"/>
    <mergeCell ref="E129:E130"/>
    <mergeCell ref="F129:F130"/>
    <mergeCell ref="G129:G130"/>
    <mergeCell ref="C124:C125"/>
    <mergeCell ref="D124:D125"/>
    <mergeCell ref="E124:E125"/>
    <mergeCell ref="F124:F125"/>
    <mergeCell ref="G124:G125"/>
    <mergeCell ref="H124:H125"/>
    <mergeCell ref="C122:C123"/>
    <mergeCell ref="D122:D123"/>
    <mergeCell ref="E122:E123"/>
    <mergeCell ref="F122:F123"/>
    <mergeCell ref="G122:G123"/>
    <mergeCell ref="H122:H123"/>
    <mergeCell ref="C117:C119"/>
    <mergeCell ref="E117:E119"/>
    <mergeCell ref="G117:G119"/>
    <mergeCell ref="H117:H119"/>
    <mergeCell ref="C120:C121"/>
    <mergeCell ref="D120:D121"/>
    <mergeCell ref="E120:E121"/>
    <mergeCell ref="F120:F121"/>
    <mergeCell ref="G120:G121"/>
    <mergeCell ref="H120:H121"/>
    <mergeCell ref="C115:C116"/>
    <mergeCell ref="D115:D116"/>
    <mergeCell ref="E115:E116"/>
    <mergeCell ref="F115:F116"/>
    <mergeCell ref="G115:G116"/>
    <mergeCell ref="H115:H116"/>
    <mergeCell ref="C113:C114"/>
    <mergeCell ref="D113:D114"/>
    <mergeCell ref="E113:E114"/>
    <mergeCell ref="F113:F114"/>
    <mergeCell ref="G113:G114"/>
    <mergeCell ref="H113:H114"/>
    <mergeCell ref="C106:C110"/>
    <mergeCell ref="E106:E110"/>
    <mergeCell ref="G106:G110"/>
    <mergeCell ref="H106:H110"/>
    <mergeCell ref="C111:C112"/>
    <mergeCell ref="D111:D112"/>
    <mergeCell ref="E111:E112"/>
    <mergeCell ref="F111:F112"/>
    <mergeCell ref="G111:G112"/>
    <mergeCell ref="H111:H112"/>
    <mergeCell ref="C104:C105"/>
    <mergeCell ref="D104:D105"/>
    <mergeCell ref="E104:E105"/>
    <mergeCell ref="F104:F105"/>
    <mergeCell ref="G104:G105"/>
    <mergeCell ref="H104:H105"/>
    <mergeCell ref="C102:C103"/>
    <mergeCell ref="D102:D103"/>
    <mergeCell ref="E102:E103"/>
    <mergeCell ref="F102:F103"/>
    <mergeCell ref="G102:G103"/>
    <mergeCell ref="H102:H103"/>
    <mergeCell ref="C97:C99"/>
    <mergeCell ref="E97:E99"/>
    <mergeCell ref="G97:G99"/>
    <mergeCell ref="H97:H99"/>
    <mergeCell ref="C100:C101"/>
    <mergeCell ref="D100:D101"/>
    <mergeCell ref="E100:E101"/>
    <mergeCell ref="F100:F101"/>
    <mergeCell ref="G100:G101"/>
    <mergeCell ref="H100:H101"/>
    <mergeCell ref="C95:C96"/>
    <mergeCell ref="D95:D96"/>
    <mergeCell ref="E95:E96"/>
    <mergeCell ref="F95:F96"/>
    <mergeCell ref="G95:G96"/>
    <mergeCell ref="H95:H96"/>
    <mergeCell ref="C93:C94"/>
    <mergeCell ref="D93:D94"/>
    <mergeCell ref="E93:E94"/>
    <mergeCell ref="F93:F94"/>
    <mergeCell ref="G93:G94"/>
    <mergeCell ref="H93:H94"/>
    <mergeCell ref="C88:C90"/>
    <mergeCell ref="E88:E90"/>
    <mergeCell ref="G88:G90"/>
    <mergeCell ref="H88:H90"/>
    <mergeCell ref="C91:C92"/>
    <mergeCell ref="D91:D92"/>
    <mergeCell ref="E91:E92"/>
    <mergeCell ref="F91:F92"/>
    <mergeCell ref="G91:G92"/>
    <mergeCell ref="H91:H92"/>
    <mergeCell ref="C85:C87"/>
    <mergeCell ref="D85:D87"/>
    <mergeCell ref="E85:E87"/>
    <mergeCell ref="F85:F87"/>
    <mergeCell ref="G85:G87"/>
    <mergeCell ref="H85:H87"/>
    <mergeCell ref="C83:C84"/>
    <mergeCell ref="D83:D84"/>
    <mergeCell ref="E83:E84"/>
    <mergeCell ref="F83:F84"/>
    <mergeCell ref="G83:G84"/>
    <mergeCell ref="H83:H84"/>
    <mergeCell ref="C81:C82"/>
    <mergeCell ref="D81:D82"/>
    <mergeCell ref="E81:E82"/>
    <mergeCell ref="F81:F82"/>
    <mergeCell ref="G81:G82"/>
    <mergeCell ref="H81:H82"/>
    <mergeCell ref="H74:H78"/>
    <mergeCell ref="C79:C80"/>
    <mergeCell ref="D79:D80"/>
    <mergeCell ref="E79:E80"/>
    <mergeCell ref="F79:F80"/>
    <mergeCell ref="G79:G80"/>
    <mergeCell ref="H79:H80"/>
    <mergeCell ref="B70:B73"/>
    <mergeCell ref="C70:C73"/>
    <mergeCell ref="E70:E73"/>
    <mergeCell ref="G70:G73"/>
    <mergeCell ref="C74:C78"/>
    <mergeCell ref="E74:E78"/>
    <mergeCell ref="G74:G78"/>
    <mergeCell ref="C64:C65"/>
    <mergeCell ref="D64:D65"/>
    <mergeCell ref="E64:E65"/>
    <mergeCell ref="F64:F65"/>
    <mergeCell ref="G64:G65"/>
    <mergeCell ref="H64:H65"/>
    <mergeCell ref="C62:C63"/>
    <mergeCell ref="D62:D63"/>
    <mergeCell ref="E62:E63"/>
    <mergeCell ref="F62:F63"/>
    <mergeCell ref="G62:G63"/>
    <mergeCell ref="H62:H63"/>
    <mergeCell ref="C60:C61"/>
    <mergeCell ref="D60:D61"/>
    <mergeCell ref="E60:E61"/>
    <mergeCell ref="F60:F61"/>
    <mergeCell ref="G60:G61"/>
    <mergeCell ref="H60:H61"/>
    <mergeCell ref="C58:C59"/>
    <mergeCell ref="D58:D59"/>
    <mergeCell ref="E58:E59"/>
    <mergeCell ref="F58:F59"/>
    <mergeCell ref="G58:G59"/>
    <mergeCell ref="H58:H59"/>
    <mergeCell ref="C53:C55"/>
    <mergeCell ref="E53:E55"/>
    <mergeCell ref="G53:G55"/>
    <mergeCell ref="H53:H55"/>
    <mergeCell ref="C56:C57"/>
    <mergeCell ref="D56:D57"/>
    <mergeCell ref="E56:E57"/>
    <mergeCell ref="F56:F57"/>
    <mergeCell ref="G56:G57"/>
    <mergeCell ref="H56:H57"/>
    <mergeCell ref="C51:C52"/>
    <mergeCell ref="D51:D52"/>
    <mergeCell ref="E51:E52"/>
    <mergeCell ref="F51:F52"/>
    <mergeCell ref="G51:G52"/>
    <mergeCell ref="H51:H52"/>
    <mergeCell ref="C49:C50"/>
    <mergeCell ref="D49:D50"/>
    <mergeCell ref="E49:E50"/>
    <mergeCell ref="F49:F50"/>
    <mergeCell ref="G49:G50"/>
    <mergeCell ref="H49:H50"/>
    <mergeCell ref="C42:C46"/>
    <mergeCell ref="E42:E46"/>
    <mergeCell ref="G42:G46"/>
    <mergeCell ref="H42:H46"/>
    <mergeCell ref="C47:C48"/>
    <mergeCell ref="D47:D48"/>
    <mergeCell ref="E47:E48"/>
    <mergeCell ref="F47:F48"/>
    <mergeCell ref="G47:G48"/>
    <mergeCell ref="H47:H48"/>
    <mergeCell ref="C40:C41"/>
    <mergeCell ref="D40:D41"/>
    <mergeCell ref="E40:E41"/>
    <mergeCell ref="F40:F41"/>
    <mergeCell ref="G40:G41"/>
    <mergeCell ref="H40:H41"/>
    <mergeCell ref="C38:C39"/>
    <mergeCell ref="D38:D39"/>
    <mergeCell ref="E38:E39"/>
    <mergeCell ref="F38:F39"/>
    <mergeCell ref="G38:G39"/>
    <mergeCell ref="H38:H39"/>
    <mergeCell ref="C33:C35"/>
    <mergeCell ref="E33:E35"/>
    <mergeCell ref="G33:G35"/>
    <mergeCell ref="H33:H35"/>
    <mergeCell ref="C36:C37"/>
    <mergeCell ref="D36:D37"/>
    <mergeCell ref="E36:E37"/>
    <mergeCell ref="F36:F37"/>
    <mergeCell ref="G36:G37"/>
    <mergeCell ref="H36:H37"/>
    <mergeCell ref="C31:C32"/>
    <mergeCell ref="D31:D32"/>
    <mergeCell ref="E31:E32"/>
    <mergeCell ref="F31:F32"/>
    <mergeCell ref="G31:G32"/>
    <mergeCell ref="H31:H32"/>
    <mergeCell ref="C29:C30"/>
    <mergeCell ref="D29:D30"/>
    <mergeCell ref="E29:E30"/>
    <mergeCell ref="F29:F30"/>
    <mergeCell ref="G29:G30"/>
    <mergeCell ref="H29:H30"/>
    <mergeCell ref="C24:C26"/>
    <mergeCell ref="E24:E26"/>
    <mergeCell ref="G24:G26"/>
    <mergeCell ref="H24:H26"/>
    <mergeCell ref="C27:C28"/>
    <mergeCell ref="D27:D28"/>
    <mergeCell ref="E27:E28"/>
    <mergeCell ref="F27:F28"/>
    <mergeCell ref="G27:G28"/>
    <mergeCell ref="H27:H28"/>
    <mergeCell ref="C21:C23"/>
    <mergeCell ref="D21:D23"/>
    <mergeCell ref="E21:E23"/>
    <mergeCell ref="F21:F23"/>
    <mergeCell ref="G21:G23"/>
    <mergeCell ref="H21:H23"/>
    <mergeCell ref="C19:C20"/>
    <mergeCell ref="D19:D20"/>
    <mergeCell ref="E19:E20"/>
    <mergeCell ref="F19:F20"/>
    <mergeCell ref="G19:G20"/>
    <mergeCell ref="H19:H20"/>
    <mergeCell ref="C17:C18"/>
    <mergeCell ref="D17:D18"/>
    <mergeCell ref="E17:E18"/>
    <mergeCell ref="F17:F18"/>
    <mergeCell ref="G17:G18"/>
    <mergeCell ref="H17:H18"/>
    <mergeCell ref="H10:H14"/>
    <mergeCell ref="C15:C16"/>
    <mergeCell ref="D15:D16"/>
    <mergeCell ref="E15:E16"/>
    <mergeCell ref="F15:F16"/>
    <mergeCell ref="G15:G16"/>
    <mergeCell ref="H15:H16"/>
    <mergeCell ref="B6:B9"/>
    <mergeCell ref="C6:C9"/>
    <mergeCell ref="E6:E9"/>
    <mergeCell ref="G6:G9"/>
    <mergeCell ref="C10:C14"/>
    <mergeCell ref="E10:E14"/>
    <mergeCell ref="G10:G1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02"/>
  <sheetViews>
    <sheetView showGridLines="0" workbookViewId="0"/>
  </sheetViews>
  <sheetFormatPr defaultRowHeight="15" x14ac:dyDescent="0.25"/>
  <cols>
    <col min="1" max="3" width="36.5703125" bestFit="1" customWidth="1"/>
    <col min="4" max="4" width="36.5703125" customWidth="1"/>
    <col min="5" max="5" width="27.5703125" customWidth="1"/>
    <col min="6" max="6" width="36.5703125" bestFit="1" customWidth="1"/>
    <col min="7" max="7" width="3.85546875" customWidth="1"/>
    <col min="8" max="8" width="36.5703125" bestFit="1" customWidth="1"/>
    <col min="9" max="9" width="26" customWidth="1"/>
    <col min="10" max="10" width="8.42578125" customWidth="1"/>
    <col min="11" max="11" width="3.85546875" customWidth="1"/>
    <col min="12" max="12" width="23.7109375" customWidth="1"/>
    <col min="13" max="13" width="32.85546875" customWidth="1"/>
    <col min="14" max="14" width="8" customWidth="1"/>
    <col min="15" max="15" width="3.85546875" customWidth="1"/>
    <col min="16" max="16" width="23.7109375" customWidth="1"/>
    <col min="17" max="17" width="29" customWidth="1"/>
    <col min="18" max="18" width="5.42578125" customWidth="1"/>
    <col min="19" max="19" width="20" customWidth="1"/>
    <col min="20" max="20" width="4.28515625" customWidth="1"/>
    <col min="21" max="21" width="34.85546875" customWidth="1"/>
    <col min="22" max="22" width="5.42578125" customWidth="1"/>
    <col min="23" max="23" width="26.7109375" customWidth="1"/>
    <col min="24" max="24" width="5" customWidth="1"/>
    <col min="25" max="25" width="27.85546875" customWidth="1"/>
    <col min="26" max="26" width="5.42578125" customWidth="1"/>
    <col min="27" max="27" width="24.85546875" customWidth="1"/>
    <col min="28" max="28" width="5" customWidth="1"/>
    <col min="29" max="29" width="22.5703125" customWidth="1"/>
    <col min="30" max="30" width="5.42578125" customWidth="1"/>
    <col min="31" max="31" width="3.85546875" customWidth="1"/>
    <col min="32" max="32" width="23.7109375" customWidth="1"/>
    <col min="33" max="33" width="22.5703125" customWidth="1"/>
    <col min="34" max="34" width="5.42578125" customWidth="1"/>
    <col min="35" max="35" width="3.85546875" customWidth="1"/>
    <col min="36" max="36" width="23.7109375" customWidth="1"/>
    <col min="37" max="37" width="21.42578125" customWidth="1"/>
    <col min="38" max="38" width="5.42578125" customWidth="1"/>
    <col min="39" max="39" width="3.85546875" customWidth="1"/>
    <col min="40" max="40" width="23.7109375" customWidth="1"/>
    <col min="41" max="41" width="21.140625" customWidth="1"/>
    <col min="42" max="42" width="5.42578125" customWidth="1"/>
  </cols>
  <sheetData>
    <row r="1" spans="1:42" ht="15" customHeight="1" x14ac:dyDescent="0.25">
      <c r="A1" s="9" t="s">
        <v>2909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ht="30" x14ac:dyDescent="0.25">
      <c r="A3" s="3" t="s">
        <v>735</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row>
    <row r="4" spans="1:42" x14ac:dyDescent="0.25">
      <c r="A4" s="14" t="s">
        <v>2910</v>
      </c>
      <c r="B4" s="41" t="s">
        <v>747</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row>
    <row r="5" spans="1:42" ht="17.25" x14ac:dyDescent="0.3">
      <c r="A5" s="14"/>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row>
    <row r="6" spans="1:42" x14ac:dyDescent="0.25">
      <c r="A6" s="14"/>
      <c r="B6" s="4"/>
      <c r="C6" s="4"/>
      <c r="D6" s="4"/>
      <c r="E6" s="4"/>
      <c r="F6" s="4"/>
      <c r="G6" s="4"/>
      <c r="H6" s="4"/>
      <c r="I6" s="4"/>
      <c r="J6" s="4"/>
    </row>
    <row r="7" spans="1:42" ht="15.75" thickBot="1" x14ac:dyDescent="0.3">
      <c r="A7" s="14"/>
      <c r="B7" s="23"/>
      <c r="C7" s="44"/>
      <c r="D7" s="89" t="s">
        <v>342</v>
      </c>
      <c r="E7" s="89"/>
      <c r="F7" s="89"/>
      <c r="G7" s="89"/>
      <c r="H7" s="89"/>
      <c r="I7" s="89"/>
      <c r="J7" s="44"/>
    </row>
    <row r="8" spans="1:42" x14ac:dyDescent="0.25">
      <c r="A8" s="14"/>
      <c r="B8" s="91" t="s">
        <v>344</v>
      </c>
      <c r="C8" s="93"/>
      <c r="D8" s="96"/>
      <c r="E8" s="53" t="s">
        <v>748</v>
      </c>
      <c r="F8" s="55" t="s">
        <v>103</v>
      </c>
      <c r="G8" s="93" t="s">
        <v>103</v>
      </c>
      <c r="H8" s="96"/>
      <c r="I8" s="53" t="s">
        <v>748</v>
      </c>
      <c r="J8" s="55" t="s">
        <v>103</v>
      </c>
    </row>
    <row r="9" spans="1:42" ht="15.75" thickBot="1" x14ac:dyDescent="0.3">
      <c r="A9" s="14"/>
      <c r="B9" s="92"/>
      <c r="C9" s="94"/>
      <c r="D9" s="97"/>
      <c r="E9" s="54" t="s">
        <v>76</v>
      </c>
      <c r="F9" s="56" t="s">
        <v>103</v>
      </c>
      <c r="G9" s="94"/>
      <c r="H9" s="97"/>
      <c r="I9" s="54" t="s">
        <v>749</v>
      </c>
      <c r="J9" s="56" t="s">
        <v>103</v>
      </c>
    </row>
    <row r="10" spans="1:42" x14ac:dyDescent="0.25">
      <c r="A10" s="14"/>
      <c r="B10" s="16" t="s">
        <v>750</v>
      </c>
      <c r="C10" s="18"/>
      <c r="D10" s="60"/>
      <c r="E10" s="61" t="s">
        <v>751</v>
      </c>
      <c r="F10" s="62" t="s">
        <v>103</v>
      </c>
      <c r="G10" s="18" t="s">
        <v>103</v>
      </c>
      <c r="H10" s="60"/>
      <c r="I10" s="61" t="s">
        <v>752</v>
      </c>
      <c r="J10" s="62" t="s">
        <v>103</v>
      </c>
    </row>
    <row r="11" spans="1:42" x14ac:dyDescent="0.25">
      <c r="A11" s="14"/>
      <c r="B11" s="116"/>
      <c r="C11" s="116"/>
      <c r="D11" s="116"/>
      <c r="E11" s="116"/>
      <c r="F11" s="116"/>
      <c r="G11" s="116"/>
      <c r="H11" s="116"/>
      <c r="I11" s="116"/>
      <c r="J11" s="65"/>
    </row>
    <row r="12" spans="1:42" ht="15.75" thickBot="1" x14ac:dyDescent="0.3">
      <c r="A12" s="14"/>
      <c r="B12" s="78" t="s">
        <v>753</v>
      </c>
      <c r="C12" s="44"/>
      <c r="D12" s="52"/>
      <c r="E12" s="79">
        <v>60737</v>
      </c>
      <c r="F12" s="56" t="s">
        <v>103</v>
      </c>
      <c r="G12" s="44" t="s">
        <v>103</v>
      </c>
      <c r="H12" s="52"/>
      <c r="I12" s="79">
        <v>60946</v>
      </c>
      <c r="J12" s="56" t="s">
        <v>103</v>
      </c>
    </row>
    <row r="13" spans="1:42" ht="15.75" thickBot="1" x14ac:dyDescent="0.3">
      <c r="A13" s="14"/>
      <c r="B13" s="81" t="s">
        <v>142</v>
      </c>
      <c r="C13" s="82"/>
      <c r="D13" s="83"/>
      <c r="E13" s="84">
        <v>63270</v>
      </c>
      <c r="F13" s="85" t="s">
        <v>103</v>
      </c>
      <c r="G13" s="82" t="s">
        <v>103</v>
      </c>
      <c r="H13" s="83"/>
      <c r="I13" s="84">
        <v>63016</v>
      </c>
      <c r="J13" s="85" t="s">
        <v>103</v>
      </c>
    </row>
    <row r="14" spans="1:42" ht="15.75" thickTop="1" x14ac:dyDescent="0.25">
      <c r="A14" s="14"/>
      <c r="B14" s="13"/>
      <c r="C14" s="264"/>
      <c r="D14" s="264"/>
      <c r="E14" s="264"/>
      <c r="F14" s="264"/>
      <c r="G14" s="264"/>
      <c r="H14" s="264"/>
      <c r="I14" s="264"/>
      <c r="J14" s="264"/>
    </row>
    <row r="15" spans="1:42" ht="15.75" thickBot="1" x14ac:dyDescent="0.3">
      <c r="A15" s="14"/>
      <c r="B15" s="23"/>
      <c r="C15" s="44"/>
      <c r="D15" s="90" t="s">
        <v>343</v>
      </c>
      <c r="E15" s="90"/>
      <c r="F15" s="90"/>
      <c r="G15" s="90"/>
      <c r="H15" s="90"/>
      <c r="I15" s="90"/>
      <c r="J15" s="44"/>
    </row>
    <row r="16" spans="1:42" x14ac:dyDescent="0.25">
      <c r="A16" s="14"/>
      <c r="B16" s="91" t="s">
        <v>344</v>
      </c>
      <c r="C16" s="93"/>
      <c r="D16" s="98"/>
      <c r="E16" s="26" t="s">
        <v>748</v>
      </c>
      <c r="F16" s="27" t="s">
        <v>103</v>
      </c>
      <c r="G16" s="93" t="s">
        <v>103</v>
      </c>
      <c r="H16" s="98"/>
      <c r="I16" s="26" t="s">
        <v>748</v>
      </c>
      <c r="J16" s="27" t="s">
        <v>103</v>
      </c>
    </row>
    <row r="17" spans="1:42" ht="15.75" thickBot="1" x14ac:dyDescent="0.3">
      <c r="A17" s="14"/>
      <c r="B17" s="92"/>
      <c r="C17" s="94"/>
      <c r="D17" s="99"/>
      <c r="E17" s="58" t="s">
        <v>76</v>
      </c>
      <c r="F17" s="59" t="s">
        <v>103</v>
      </c>
      <c r="G17" s="94"/>
      <c r="H17" s="99"/>
      <c r="I17" s="58" t="s">
        <v>749</v>
      </c>
      <c r="J17" s="59" t="s">
        <v>103</v>
      </c>
    </row>
    <row r="18" spans="1:42" x14ac:dyDescent="0.25">
      <c r="A18" s="14"/>
      <c r="B18" s="16" t="s">
        <v>750</v>
      </c>
      <c r="C18" s="18"/>
      <c r="D18" s="19"/>
      <c r="E18" s="20" t="s">
        <v>754</v>
      </c>
      <c r="F18" s="21" t="s">
        <v>103</v>
      </c>
      <c r="G18" s="18" t="s">
        <v>103</v>
      </c>
      <c r="H18" s="19"/>
      <c r="I18" s="20" t="s">
        <v>755</v>
      </c>
      <c r="J18" s="21" t="s">
        <v>103</v>
      </c>
    </row>
    <row r="19" spans="1:42" x14ac:dyDescent="0.25">
      <c r="A19" s="14"/>
      <c r="B19" s="116"/>
      <c r="C19" s="116"/>
      <c r="D19" s="116"/>
      <c r="E19" s="116"/>
      <c r="F19" s="116"/>
      <c r="G19" s="116"/>
      <c r="H19" s="116"/>
      <c r="I19" s="116"/>
      <c r="J19" s="65"/>
    </row>
    <row r="20" spans="1:42" ht="15.75" thickBot="1" x14ac:dyDescent="0.3">
      <c r="A20" s="14"/>
      <c r="B20" s="78" t="s">
        <v>753</v>
      </c>
      <c r="C20" s="44"/>
      <c r="D20" s="57"/>
      <c r="E20" s="80">
        <v>53602</v>
      </c>
      <c r="F20" s="59" t="s">
        <v>103</v>
      </c>
      <c r="G20" s="44" t="s">
        <v>103</v>
      </c>
      <c r="H20" s="57"/>
      <c r="I20" s="80">
        <v>43356</v>
      </c>
      <c r="J20" s="59" t="s">
        <v>103</v>
      </c>
    </row>
    <row r="21" spans="1:42" ht="15.75" thickBot="1" x14ac:dyDescent="0.3">
      <c r="A21" s="14"/>
      <c r="B21" s="268" t="s">
        <v>142</v>
      </c>
      <c r="C21" s="82"/>
      <c r="D21" s="86"/>
      <c r="E21" s="87">
        <v>57879</v>
      </c>
      <c r="F21" s="88" t="s">
        <v>103</v>
      </c>
      <c r="G21" s="82" t="s">
        <v>103</v>
      </c>
      <c r="H21" s="86"/>
      <c r="I21" s="87">
        <v>49722</v>
      </c>
      <c r="J21" s="88" t="s">
        <v>103</v>
      </c>
    </row>
    <row r="22" spans="1:42" ht="25.5" customHeight="1" thickTop="1" x14ac:dyDescent="0.25">
      <c r="A22" s="14" t="s">
        <v>2911</v>
      </c>
      <c r="B22" s="41" t="s">
        <v>756</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row>
    <row r="23" spans="1:42" x14ac:dyDescent="0.25">
      <c r="A23" s="14"/>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row>
    <row r="24" spans="1:42" x14ac:dyDescent="0.25">
      <c r="A24" s="14"/>
      <c r="B24" s="4"/>
      <c r="C24" s="4"/>
      <c r="D24" s="4"/>
      <c r="E24" s="4"/>
      <c r="F24" s="4"/>
      <c r="G24" s="4"/>
      <c r="H24" s="4"/>
      <c r="I24" s="4"/>
      <c r="J24" s="4"/>
      <c r="K24" s="4"/>
      <c r="L24" s="4"/>
      <c r="M24" s="4"/>
      <c r="N24" s="4"/>
      <c r="O24" s="4"/>
      <c r="P24" s="4"/>
      <c r="Q24" s="4"/>
      <c r="R24" s="4"/>
      <c r="S24" s="4"/>
      <c r="T24" s="4"/>
      <c r="U24" s="4"/>
      <c r="V24" s="4"/>
      <c r="W24" s="4"/>
      <c r="X24" s="4"/>
      <c r="Y24" s="4"/>
      <c r="Z24" s="4"/>
      <c r="AA24" s="4"/>
      <c r="AB24" s="4"/>
    </row>
    <row r="25" spans="1:42" ht="15.75" thickBot="1" x14ac:dyDescent="0.3">
      <c r="A25" s="14"/>
      <c r="B25" s="23"/>
      <c r="C25" s="44"/>
      <c r="D25" s="89" t="s">
        <v>342</v>
      </c>
      <c r="E25" s="89"/>
      <c r="F25" s="89"/>
      <c r="G25" s="89"/>
      <c r="H25" s="89"/>
      <c r="I25" s="89"/>
      <c r="J25" s="89"/>
      <c r="K25" s="89"/>
      <c r="L25" s="89"/>
      <c r="M25" s="89"/>
      <c r="N25" s="44"/>
      <c r="O25" s="23"/>
      <c r="P25" s="23"/>
      <c r="Q25" s="44"/>
      <c r="R25" s="90" t="s">
        <v>343</v>
      </c>
      <c r="S25" s="90"/>
      <c r="T25" s="90"/>
      <c r="U25" s="90"/>
      <c r="V25" s="90"/>
      <c r="W25" s="90"/>
      <c r="X25" s="90"/>
      <c r="Y25" s="90"/>
      <c r="Z25" s="90"/>
      <c r="AA25" s="90"/>
      <c r="AB25" s="44"/>
    </row>
    <row r="26" spans="1:42" x14ac:dyDescent="0.25">
      <c r="A26" s="14"/>
      <c r="B26" s="91" t="s">
        <v>344</v>
      </c>
      <c r="C26" s="93"/>
      <c r="D26" s="96"/>
      <c r="E26" s="53" t="s">
        <v>748</v>
      </c>
      <c r="F26" s="55" t="s">
        <v>103</v>
      </c>
      <c r="G26" s="93" t="s">
        <v>103</v>
      </c>
      <c r="H26" s="96"/>
      <c r="I26" s="53" t="s">
        <v>748</v>
      </c>
      <c r="J26" s="55" t="s">
        <v>103</v>
      </c>
      <c r="K26" s="93" t="s">
        <v>103</v>
      </c>
      <c r="L26" s="96"/>
      <c r="M26" s="53" t="s">
        <v>757</v>
      </c>
      <c r="N26" s="55" t="s">
        <v>103</v>
      </c>
      <c r="O26" s="33"/>
      <c r="P26" s="33"/>
      <c r="Q26" s="93"/>
      <c r="R26" s="98"/>
      <c r="S26" s="26" t="s">
        <v>748</v>
      </c>
      <c r="T26" s="27" t="s">
        <v>103</v>
      </c>
      <c r="U26" s="93" t="s">
        <v>103</v>
      </c>
      <c r="V26" s="98"/>
      <c r="W26" s="26" t="s">
        <v>748</v>
      </c>
      <c r="X26" s="27" t="s">
        <v>103</v>
      </c>
      <c r="Y26" s="93" t="s">
        <v>103</v>
      </c>
      <c r="Z26" s="98"/>
      <c r="AA26" s="26" t="s">
        <v>757</v>
      </c>
      <c r="AB26" s="27" t="s">
        <v>103</v>
      </c>
    </row>
    <row r="27" spans="1:42" ht="15.75" thickBot="1" x14ac:dyDescent="0.3">
      <c r="A27" s="14"/>
      <c r="B27" s="92"/>
      <c r="C27" s="94"/>
      <c r="D27" s="97"/>
      <c r="E27" s="54" t="s">
        <v>76</v>
      </c>
      <c r="F27" s="56" t="s">
        <v>103</v>
      </c>
      <c r="G27" s="94"/>
      <c r="H27" s="97"/>
      <c r="I27" s="54" t="s">
        <v>749</v>
      </c>
      <c r="J27" s="56" t="s">
        <v>103</v>
      </c>
      <c r="K27" s="94"/>
      <c r="L27" s="97"/>
      <c r="M27" s="54" t="s">
        <v>758</v>
      </c>
      <c r="N27" s="56" t="s">
        <v>103</v>
      </c>
      <c r="O27" s="94"/>
      <c r="P27" s="94"/>
      <c r="Q27" s="94"/>
      <c r="R27" s="99"/>
      <c r="S27" s="58" t="s">
        <v>76</v>
      </c>
      <c r="T27" s="59" t="s">
        <v>103</v>
      </c>
      <c r="U27" s="94"/>
      <c r="V27" s="99"/>
      <c r="W27" s="58" t="s">
        <v>749</v>
      </c>
      <c r="X27" s="59" t="s">
        <v>103</v>
      </c>
      <c r="Y27" s="94"/>
      <c r="Z27" s="99"/>
      <c r="AA27" s="58" t="s">
        <v>758</v>
      </c>
      <c r="AB27" s="59" t="s">
        <v>103</v>
      </c>
    </row>
    <row r="28" spans="1:42" x14ac:dyDescent="0.25">
      <c r="A28" s="14"/>
      <c r="B28" s="290" t="s">
        <v>759</v>
      </c>
      <c r="C28" s="18"/>
      <c r="D28" s="17"/>
      <c r="E28" s="17"/>
      <c r="F28" s="17"/>
      <c r="G28" s="18" t="s">
        <v>103</v>
      </c>
      <c r="H28" s="17"/>
      <c r="I28" s="17"/>
      <c r="J28" s="17"/>
      <c r="K28" s="18" t="s">
        <v>103</v>
      </c>
      <c r="L28" s="17"/>
      <c r="M28" s="17"/>
      <c r="N28" s="17"/>
      <c r="O28" s="18"/>
      <c r="P28" s="17"/>
      <c r="Q28" s="18"/>
      <c r="R28" s="17"/>
      <c r="S28" s="17"/>
      <c r="T28" s="17"/>
      <c r="U28" s="18" t="s">
        <v>103</v>
      </c>
      <c r="V28" s="17"/>
      <c r="W28" s="17"/>
      <c r="X28" s="17"/>
      <c r="Y28" s="18" t="s">
        <v>103</v>
      </c>
      <c r="Z28" s="17"/>
      <c r="AA28" s="17"/>
      <c r="AB28" s="17"/>
    </row>
    <row r="29" spans="1:42" x14ac:dyDescent="0.25">
      <c r="A29" s="14"/>
      <c r="B29" s="22" t="s">
        <v>387</v>
      </c>
      <c r="C29" s="23"/>
      <c r="D29" s="51"/>
      <c r="E29" s="53" t="s">
        <v>760</v>
      </c>
      <c r="F29" s="55" t="s">
        <v>103</v>
      </c>
      <c r="G29" s="23" t="s">
        <v>103</v>
      </c>
      <c r="H29" s="51"/>
      <c r="I29" s="291">
        <v>739607</v>
      </c>
      <c r="J29" s="55" t="s">
        <v>103</v>
      </c>
      <c r="K29" s="23" t="s">
        <v>103</v>
      </c>
      <c r="L29" s="51"/>
      <c r="M29" s="291">
        <v>47112518</v>
      </c>
      <c r="N29" s="55" t="s">
        <v>103</v>
      </c>
      <c r="O29" s="23"/>
      <c r="P29" s="4"/>
      <c r="Q29" s="23"/>
      <c r="R29" s="24"/>
      <c r="S29" s="26" t="s">
        <v>761</v>
      </c>
      <c r="T29" s="27" t="s">
        <v>103</v>
      </c>
      <c r="U29" s="23" t="s">
        <v>103</v>
      </c>
      <c r="V29" s="24"/>
      <c r="W29" s="138">
        <v>587110</v>
      </c>
      <c r="X29" s="27" t="s">
        <v>103</v>
      </c>
      <c r="Y29" s="23" t="s">
        <v>103</v>
      </c>
      <c r="Z29" s="24"/>
      <c r="AA29" s="138">
        <v>44110483</v>
      </c>
      <c r="AB29" s="27" t="s">
        <v>103</v>
      </c>
    </row>
    <row r="30" spans="1:42" x14ac:dyDescent="0.25">
      <c r="A30" s="14"/>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65"/>
    </row>
    <row r="31" spans="1:42" x14ac:dyDescent="0.25">
      <c r="A31" s="14"/>
      <c r="B31" s="70" t="s">
        <v>750</v>
      </c>
      <c r="C31" s="18"/>
      <c r="D31" s="60"/>
      <c r="E31" s="61">
        <v>228</v>
      </c>
      <c r="F31" s="62" t="s">
        <v>103</v>
      </c>
      <c r="G31" s="18" t="s">
        <v>103</v>
      </c>
      <c r="H31" s="60"/>
      <c r="I31" s="61">
        <v>238</v>
      </c>
      <c r="J31" s="62" t="s">
        <v>103</v>
      </c>
      <c r="K31" s="18" t="s">
        <v>103</v>
      </c>
      <c r="L31" s="60"/>
      <c r="M31" s="68">
        <v>3151865</v>
      </c>
      <c r="N31" s="62" t="s">
        <v>103</v>
      </c>
      <c r="O31" s="18"/>
      <c r="P31" s="17"/>
      <c r="Q31" s="18"/>
      <c r="R31" s="19"/>
      <c r="S31" s="20">
        <v>157</v>
      </c>
      <c r="T31" s="21" t="s">
        <v>103</v>
      </c>
      <c r="U31" s="18" t="s">
        <v>103</v>
      </c>
      <c r="V31" s="19"/>
      <c r="W31" s="20">
        <v>271</v>
      </c>
      <c r="X31" s="21" t="s">
        <v>103</v>
      </c>
      <c r="Y31" s="18" t="s">
        <v>103</v>
      </c>
      <c r="Z31" s="19"/>
      <c r="AA31" s="69">
        <v>2366448</v>
      </c>
      <c r="AB31" s="21" t="s">
        <v>103</v>
      </c>
    </row>
    <row r="32" spans="1:42" x14ac:dyDescent="0.25">
      <c r="A32" s="14"/>
      <c r="B32" s="296"/>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2"/>
    </row>
    <row r="33" spans="1:28" x14ac:dyDescent="0.25">
      <c r="A33" s="14"/>
      <c r="B33" s="75" t="s">
        <v>762</v>
      </c>
      <c r="C33" s="23"/>
      <c r="D33" s="51"/>
      <c r="E33" s="66">
        <v>351801</v>
      </c>
      <c r="F33" s="55" t="s">
        <v>103</v>
      </c>
      <c r="G33" s="23" t="s">
        <v>103</v>
      </c>
      <c r="H33" s="51"/>
      <c r="I33" s="66">
        <v>330298</v>
      </c>
      <c r="J33" s="55" t="s">
        <v>103</v>
      </c>
      <c r="K33" s="23" t="s">
        <v>103</v>
      </c>
      <c r="L33" s="51"/>
      <c r="M33" s="66">
        <v>30408636</v>
      </c>
      <c r="N33" s="55" t="s">
        <v>103</v>
      </c>
      <c r="O33" s="23"/>
      <c r="P33" s="4"/>
      <c r="Q33" s="23"/>
      <c r="R33" s="24"/>
      <c r="S33" s="67">
        <v>266230</v>
      </c>
      <c r="T33" s="27" t="s">
        <v>103</v>
      </c>
      <c r="U33" s="23" t="s">
        <v>103</v>
      </c>
      <c r="V33" s="24"/>
      <c r="W33" s="67">
        <v>252596</v>
      </c>
      <c r="X33" s="27" t="s">
        <v>103</v>
      </c>
      <c r="Y33" s="23" t="s">
        <v>103</v>
      </c>
      <c r="Z33" s="24"/>
      <c r="AA33" s="67">
        <v>24888301</v>
      </c>
      <c r="AB33" s="27" t="s">
        <v>103</v>
      </c>
    </row>
    <row r="34" spans="1:28" x14ac:dyDescent="0.25">
      <c r="A34" s="14"/>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65"/>
    </row>
    <row r="35" spans="1:28" x14ac:dyDescent="0.25">
      <c r="A35" s="14"/>
      <c r="B35" s="70" t="s">
        <v>763</v>
      </c>
      <c r="C35" s="18"/>
      <c r="D35" s="60"/>
      <c r="E35" s="68">
        <v>434333</v>
      </c>
      <c r="F35" s="62" t="s">
        <v>103</v>
      </c>
      <c r="G35" s="18" t="s">
        <v>103</v>
      </c>
      <c r="H35" s="60"/>
      <c r="I35" s="68">
        <v>409071</v>
      </c>
      <c r="J35" s="62" t="s">
        <v>103</v>
      </c>
      <c r="K35" s="18" t="s">
        <v>103</v>
      </c>
      <c r="L35" s="60"/>
      <c r="M35" s="68">
        <v>13552017</v>
      </c>
      <c r="N35" s="62" t="s">
        <v>103</v>
      </c>
      <c r="O35" s="18"/>
      <c r="P35" s="17"/>
      <c r="Q35" s="18"/>
      <c r="R35" s="19"/>
      <c r="S35" s="69">
        <v>374799</v>
      </c>
      <c r="T35" s="21" t="s">
        <v>103</v>
      </c>
      <c r="U35" s="18" t="s">
        <v>103</v>
      </c>
      <c r="V35" s="19"/>
      <c r="W35" s="69">
        <v>334243</v>
      </c>
      <c r="X35" s="21" t="s">
        <v>103</v>
      </c>
      <c r="Y35" s="18" t="s">
        <v>103</v>
      </c>
      <c r="Z35" s="19"/>
      <c r="AA35" s="69">
        <v>16855734</v>
      </c>
      <c r="AB35" s="21" t="s">
        <v>103</v>
      </c>
    </row>
    <row r="36" spans="1:28" x14ac:dyDescent="0.25">
      <c r="A36" s="14"/>
      <c r="B36" s="296"/>
      <c r="C36" s="296"/>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2"/>
    </row>
    <row r="37" spans="1:28" x14ac:dyDescent="0.25">
      <c r="A37" s="14"/>
      <c r="B37" s="22" t="s">
        <v>392</v>
      </c>
      <c r="C37" s="23"/>
      <c r="D37" s="51"/>
      <c r="E37" s="66">
        <v>54848</v>
      </c>
      <c r="F37" s="55" t="s">
        <v>103</v>
      </c>
      <c r="G37" s="23" t="s">
        <v>103</v>
      </c>
      <c r="H37" s="51"/>
      <c r="I37" s="66">
        <v>50154</v>
      </c>
      <c r="J37" s="55" t="s">
        <v>103</v>
      </c>
      <c r="K37" s="23" t="s">
        <v>103</v>
      </c>
      <c r="L37" s="51"/>
      <c r="M37" s="66">
        <v>2500958</v>
      </c>
      <c r="N37" s="55" t="s">
        <v>103</v>
      </c>
      <c r="O37" s="23"/>
      <c r="P37" s="4"/>
      <c r="Q37" s="23"/>
      <c r="R37" s="24"/>
      <c r="S37" s="67">
        <v>60751</v>
      </c>
      <c r="T37" s="27" t="s">
        <v>103</v>
      </c>
      <c r="U37" s="23" t="s">
        <v>103</v>
      </c>
      <c r="V37" s="24"/>
      <c r="W37" s="67">
        <v>56340</v>
      </c>
      <c r="X37" s="27" t="s">
        <v>103</v>
      </c>
      <c r="Y37" s="23" t="s">
        <v>103</v>
      </c>
      <c r="Z37" s="24"/>
      <c r="AA37" s="67">
        <v>2946376</v>
      </c>
      <c r="AB37" s="27" t="s">
        <v>103</v>
      </c>
    </row>
    <row r="38" spans="1:28" x14ac:dyDescent="0.25">
      <c r="A38" s="14"/>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65"/>
    </row>
    <row r="39" spans="1:28" x14ac:dyDescent="0.25">
      <c r="A39" s="14"/>
      <c r="B39" s="70" t="s">
        <v>762</v>
      </c>
      <c r="C39" s="18"/>
      <c r="D39" s="60"/>
      <c r="E39" s="68">
        <v>5812</v>
      </c>
      <c r="F39" s="62" t="s">
        <v>103</v>
      </c>
      <c r="G39" s="18" t="s">
        <v>103</v>
      </c>
      <c r="H39" s="60"/>
      <c r="I39" s="68">
        <v>5663</v>
      </c>
      <c r="J39" s="62" t="s">
        <v>103</v>
      </c>
      <c r="K39" s="18" t="s">
        <v>103</v>
      </c>
      <c r="L39" s="60"/>
      <c r="M39" s="68">
        <v>378099</v>
      </c>
      <c r="N39" s="62" t="s">
        <v>103</v>
      </c>
      <c r="O39" s="18"/>
      <c r="P39" s="17"/>
      <c r="Q39" s="18"/>
      <c r="R39" s="19"/>
      <c r="S39" s="69">
        <v>3943</v>
      </c>
      <c r="T39" s="21" t="s">
        <v>103</v>
      </c>
      <c r="U39" s="18" t="s">
        <v>103</v>
      </c>
      <c r="V39" s="19"/>
      <c r="W39" s="69">
        <v>4482</v>
      </c>
      <c r="X39" s="21" t="s">
        <v>103</v>
      </c>
      <c r="Y39" s="18" t="s">
        <v>103</v>
      </c>
      <c r="Z39" s="19"/>
      <c r="AA39" s="69">
        <v>348848</v>
      </c>
      <c r="AB39" s="21" t="s">
        <v>103</v>
      </c>
    </row>
    <row r="40" spans="1:28" x14ac:dyDescent="0.25">
      <c r="A40" s="14"/>
      <c r="B40" s="296"/>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2"/>
    </row>
    <row r="41" spans="1:28" x14ac:dyDescent="0.25">
      <c r="A41" s="14"/>
      <c r="B41" s="75" t="s">
        <v>763</v>
      </c>
      <c r="C41" s="23"/>
      <c r="D41" s="51"/>
      <c r="E41" s="66">
        <v>49036</v>
      </c>
      <c r="F41" s="55" t="s">
        <v>103</v>
      </c>
      <c r="G41" s="23" t="s">
        <v>103</v>
      </c>
      <c r="H41" s="51"/>
      <c r="I41" s="66">
        <v>44491</v>
      </c>
      <c r="J41" s="55" t="s">
        <v>103</v>
      </c>
      <c r="K41" s="23" t="s">
        <v>103</v>
      </c>
      <c r="L41" s="51"/>
      <c r="M41" s="66">
        <v>2122859</v>
      </c>
      <c r="N41" s="55" t="s">
        <v>103</v>
      </c>
      <c r="O41" s="23"/>
      <c r="P41" s="4"/>
      <c r="Q41" s="23"/>
      <c r="R41" s="24"/>
      <c r="S41" s="67">
        <v>56808</v>
      </c>
      <c r="T41" s="27" t="s">
        <v>103</v>
      </c>
      <c r="U41" s="23" t="s">
        <v>103</v>
      </c>
      <c r="V41" s="24"/>
      <c r="W41" s="67">
        <v>51858</v>
      </c>
      <c r="X41" s="27" t="s">
        <v>103</v>
      </c>
      <c r="Y41" s="23" t="s">
        <v>103</v>
      </c>
      <c r="Z41" s="24"/>
      <c r="AA41" s="67">
        <v>2597528</v>
      </c>
      <c r="AB41" s="27" t="s">
        <v>103</v>
      </c>
    </row>
    <row r="42" spans="1:28" x14ac:dyDescent="0.25">
      <c r="A42" s="14"/>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65"/>
    </row>
    <row r="43" spans="1:28" x14ac:dyDescent="0.25">
      <c r="A43" s="14"/>
      <c r="B43" s="16" t="s">
        <v>393</v>
      </c>
      <c r="C43" s="18"/>
      <c r="D43" s="60"/>
      <c r="E43" s="68">
        <v>109916</v>
      </c>
      <c r="F43" s="62" t="s">
        <v>103</v>
      </c>
      <c r="G43" s="18" t="s">
        <v>103</v>
      </c>
      <c r="H43" s="60"/>
      <c r="I43" s="68">
        <v>108607</v>
      </c>
      <c r="J43" s="62" t="s">
        <v>103</v>
      </c>
      <c r="K43" s="18" t="s">
        <v>103</v>
      </c>
      <c r="L43" s="60"/>
      <c r="M43" s="68">
        <v>5566203</v>
      </c>
      <c r="N43" s="62" t="s">
        <v>103</v>
      </c>
      <c r="O43" s="18"/>
      <c r="P43" s="17"/>
      <c r="Q43" s="18"/>
      <c r="R43" s="19"/>
      <c r="S43" s="69">
        <v>70757</v>
      </c>
      <c r="T43" s="21" t="s">
        <v>103</v>
      </c>
      <c r="U43" s="18" t="s">
        <v>103</v>
      </c>
      <c r="V43" s="19"/>
      <c r="W43" s="69">
        <v>63659</v>
      </c>
      <c r="X43" s="21" t="s">
        <v>103</v>
      </c>
      <c r="Y43" s="18" t="s">
        <v>103</v>
      </c>
      <c r="Z43" s="19"/>
      <c r="AA43" s="69">
        <v>4311971</v>
      </c>
      <c r="AB43" s="21" t="s">
        <v>103</v>
      </c>
    </row>
    <row r="44" spans="1:28" x14ac:dyDescent="0.25">
      <c r="A44" s="14"/>
      <c r="B44" s="296"/>
      <c r="C44" s="296"/>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2"/>
    </row>
    <row r="45" spans="1:28" x14ac:dyDescent="0.25">
      <c r="A45" s="14"/>
      <c r="B45" s="75" t="s">
        <v>750</v>
      </c>
      <c r="C45" s="23"/>
      <c r="D45" s="51"/>
      <c r="E45" s="53">
        <v>69</v>
      </c>
      <c r="F45" s="55" t="s">
        <v>103</v>
      </c>
      <c r="G45" s="23" t="s">
        <v>103</v>
      </c>
      <c r="H45" s="51"/>
      <c r="I45" s="53">
        <v>69</v>
      </c>
      <c r="J45" s="55" t="s">
        <v>103</v>
      </c>
      <c r="K45" s="23" t="s">
        <v>103</v>
      </c>
      <c r="L45" s="51"/>
      <c r="M45" s="66">
        <v>17214</v>
      </c>
      <c r="N45" s="55" t="s">
        <v>103</v>
      </c>
      <c r="O45" s="23"/>
      <c r="P45" s="4"/>
      <c r="Q45" s="23"/>
      <c r="R45" s="24"/>
      <c r="S45" s="26">
        <v>98</v>
      </c>
      <c r="T45" s="27" t="s">
        <v>103</v>
      </c>
      <c r="U45" s="23" t="s">
        <v>103</v>
      </c>
      <c r="V45" s="24"/>
      <c r="W45" s="26">
        <v>122</v>
      </c>
      <c r="X45" s="27" t="s">
        <v>103</v>
      </c>
      <c r="Y45" s="23" t="s">
        <v>103</v>
      </c>
      <c r="Z45" s="24"/>
      <c r="AA45" s="67">
        <v>23908</v>
      </c>
      <c r="AB45" s="27" t="s">
        <v>103</v>
      </c>
    </row>
    <row r="46" spans="1:28" x14ac:dyDescent="0.25">
      <c r="A46" s="14"/>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65"/>
    </row>
    <row r="47" spans="1:28" x14ac:dyDescent="0.25">
      <c r="A47" s="14"/>
      <c r="B47" s="70" t="s">
        <v>762</v>
      </c>
      <c r="C47" s="18"/>
      <c r="D47" s="60"/>
      <c r="E47" s="61">
        <v>100</v>
      </c>
      <c r="F47" s="62" t="s">
        <v>103</v>
      </c>
      <c r="G47" s="18" t="s">
        <v>103</v>
      </c>
      <c r="H47" s="60"/>
      <c r="I47" s="61">
        <v>96</v>
      </c>
      <c r="J47" s="62" t="s">
        <v>103</v>
      </c>
      <c r="K47" s="18" t="s">
        <v>103</v>
      </c>
      <c r="L47" s="60"/>
      <c r="M47" s="68">
        <v>13304</v>
      </c>
      <c r="N47" s="62" t="s">
        <v>103</v>
      </c>
      <c r="O47" s="18"/>
      <c r="P47" s="17"/>
      <c r="Q47" s="18"/>
      <c r="R47" s="19"/>
      <c r="S47" s="20">
        <v>88</v>
      </c>
      <c r="T47" s="21" t="s">
        <v>103</v>
      </c>
      <c r="U47" s="18" t="s">
        <v>103</v>
      </c>
      <c r="V47" s="19"/>
      <c r="W47" s="20">
        <v>97</v>
      </c>
      <c r="X47" s="21" t="s">
        <v>103</v>
      </c>
      <c r="Y47" s="18" t="s">
        <v>103</v>
      </c>
      <c r="Z47" s="19"/>
      <c r="AA47" s="69">
        <v>11319</v>
      </c>
      <c r="AB47" s="21" t="s">
        <v>103</v>
      </c>
    </row>
    <row r="48" spans="1:28" x14ac:dyDescent="0.25">
      <c r="A48" s="14"/>
      <c r="B48" s="296"/>
      <c r="C48" s="296"/>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2"/>
    </row>
    <row r="49" spans="1:28" x14ac:dyDescent="0.25">
      <c r="A49" s="14"/>
      <c r="B49" s="75" t="s">
        <v>763</v>
      </c>
      <c r="C49" s="23"/>
      <c r="D49" s="51"/>
      <c r="E49" s="66">
        <v>109747</v>
      </c>
      <c r="F49" s="55" t="s">
        <v>103</v>
      </c>
      <c r="G49" s="23" t="s">
        <v>103</v>
      </c>
      <c r="H49" s="51"/>
      <c r="I49" s="66">
        <v>108442</v>
      </c>
      <c r="J49" s="55" t="s">
        <v>103</v>
      </c>
      <c r="K49" s="23" t="s">
        <v>103</v>
      </c>
      <c r="L49" s="51"/>
      <c r="M49" s="66">
        <v>5535685</v>
      </c>
      <c r="N49" s="55" t="s">
        <v>103</v>
      </c>
      <c r="O49" s="23"/>
      <c r="P49" s="4"/>
      <c r="Q49" s="23"/>
      <c r="R49" s="24"/>
      <c r="S49" s="67">
        <v>70571</v>
      </c>
      <c r="T49" s="27" t="s">
        <v>103</v>
      </c>
      <c r="U49" s="23" t="s">
        <v>103</v>
      </c>
      <c r="V49" s="24"/>
      <c r="W49" s="67">
        <v>63440</v>
      </c>
      <c r="X49" s="27" t="s">
        <v>103</v>
      </c>
      <c r="Y49" s="23" t="s">
        <v>103</v>
      </c>
      <c r="Z49" s="24"/>
      <c r="AA49" s="67">
        <v>4276744</v>
      </c>
      <c r="AB49" s="27" t="s">
        <v>103</v>
      </c>
    </row>
    <row r="50" spans="1:28" x14ac:dyDescent="0.25">
      <c r="A50" s="14"/>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65"/>
    </row>
    <row r="51" spans="1:28" x14ac:dyDescent="0.25">
      <c r="A51" s="14"/>
      <c r="B51" s="16" t="s">
        <v>375</v>
      </c>
      <c r="C51" s="18"/>
      <c r="D51" s="60"/>
      <c r="E51" s="68">
        <v>28990</v>
      </c>
      <c r="F51" s="62" t="s">
        <v>103</v>
      </c>
      <c r="G51" s="18" t="s">
        <v>103</v>
      </c>
      <c r="H51" s="60"/>
      <c r="I51" s="68">
        <v>28546</v>
      </c>
      <c r="J51" s="62" t="s">
        <v>103</v>
      </c>
      <c r="K51" s="18" t="s">
        <v>103</v>
      </c>
      <c r="L51" s="60"/>
      <c r="M51" s="68">
        <v>669479</v>
      </c>
      <c r="N51" s="62" t="s">
        <v>103</v>
      </c>
      <c r="O51" s="18"/>
      <c r="P51" s="17"/>
      <c r="Q51" s="18"/>
      <c r="R51" s="19"/>
      <c r="S51" s="69">
        <v>18007</v>
      </c>
      <c r="T51" s="21" t="s">
        <v>103</v>
      </c>
      <c r="U51" s="18" t="s">
        <v>103</v>
      </c>
      <c r="V51" s="19"/>
      <c r="W51" s="69">
        <v>18228</v>
      </c>
      <c r="X51" s="21" t="s">
        <v>103</v>
      </c>
      <c r="Y51" s="18" t="s">
        <v>103</v>
      </c>
      <c r="Z51" s="19"/>
      <c r="AA51" s="69">
        <v>701101</v>
      </c>
      <c r="AB51" s="21" t="s">
        <v>103</v>
      </c>
    </row>
    <row r="52" spans="1:28" x14ac:dyDescent="0.25">
      <c r="A52" s="14"/>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2"/>
    </row>
    <row r="53" spans="1:28" x14ac:dyDescent="0.25">
      <c r="A53" s="14"/>
      <c r="B53" s="75" t="s">
        <v>750</v>
      </c>
      <c r="C53" s="23"/>
      <c r="D53" s="51"/>
      <c r="E53" s="66">
        <v>7683</v>
      </c>
      <c r="F53" s="55" t="s">
        <v>103</v>
      </c>
      <c r="G53" s="23" t="s">
        <v>103</v>
      </c>
      <c r="H53" s="51"/>
      <c r="I53" s="66">
        <v>7166</v>
      </c>
      <c r="J53" s="55" t="s">
        <v>103</v>
      </c>
      <c r="K53" s="23" t="s">
        <v>103</v>
      </c>
      <c r="L53" s="51"/>
      <c r="M53" s="66">
        <v>321378</v>
      </c>
      <c r="N53" s="55" t="s">
        <v>103</v>
      </c>
      <c r="O53" s="23"/>
      <c r="P53" s="4"/>
      <c r="Q53" s="23"/>
      <c r="R53" s="24"/>
      <c r="S53" s="67">
        <v>4323</v>
      </c>
      <c r="T53" s="27" t="s">
        <v>103</v>
      </c>
      <c r="U53" s="23" t="s">
        <v>103</v>
      </c>
      <c r="V53" s="24"/>
      <c r="W53" s="67">
        <v>3661</v>
      </c>
      <c r="X53" s="27" t="s">
        <v>103</v>
      </c>
      <c r="Y53" s="23" t="s">
        <v>103</v>
      </c>
      <c r="Z53" s="24"/>
      <c r="AA53" s="67">
        <v>346057</v>
      </c>
      <c r="AB53" s="27" t="s">
        <v>103</v>
      </c>
    </row>
    <row r="54" spans="1:28" x14ac:dyDescent="0.25">
      <c r="A54" s="14"/>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65"/>
    </row>
    <row r="55" spans="1:28" x14ac:dyDescent="0.25">
      <c r="A55" s="14"/>
      <c r="B55" s="70" t="s">
        <v>762</v>
      </c>
      <c r="C55" s="18"/>
      <c r="D55" s="60"/>
      <c r="E55" s="61">
        <v>313</v>
      </c>
      <c r="F55" s="62" t="s">
        <v>103</v>
      </c>
      <c r="G55" s="18" t="s">
        <v>103</v>
      </c>
      <c r="H55" s="60"/>
      <c r="I55" s="61">
        <v>315</v>
      </c>
      <c r="J55" s="62" t="s">
        <v>103</v>
      </c>
      <c r="K55" s="18" t="s">
        <v>103</v>
      </c>
      <c r="L55" s="60"/>
      <c r="M55" s="68">
        <v>3036</v>
      </c>
      <c r="N55" s="62" t="s">
        <v>103</v>
      </c>
      <c r="O55" s="18"/>
      <c r="P55" s="17"/>
      <c r="Q55" s="18"/>
      <c r="R55" s="19"/>
      <c r="S55" s="20">
        <v>11</v>
      </c>
      <c r="T55" s="21" t="s">
        <v>103</v>
      </c>
      <c r="U55" s="18" t="s">
        <v>103</v>
      </c>
      <c r="V55" s="19"/>
      <c r="W55" s="20">
        <v>12</v>
      </c>
      <c r="X55" s="21" t="s">
        <v>103</v>
      </c>
      <c r="Y55" s="18" t="s">
        <v>103</v>
      </c>
      <c r="Z55" s="19"/>
      <c r="AA55" s="20">
        <v>135</v>
      </c>
      <c r="AB55" s="21" t="s">
        <v>103</v>
      </c>
    </row>
    <row r="56" spans="1:28" x14ac:dyDescent="0.25">
      <c r="A56" s="14"/>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2"/>
    </row>
    <row r="57" spans="1:28" x14ac:dyDescent="0.25">
      <c r="A57" s="14"/>
      <c r="B57" s="75" t="s">
        <v>763</v>
      </c>
      <c r="C57" s="23"/>
      <c r="D57" s="51"/>
      <c r="E57" s="66">
        <v>20994</v>
      </c>
      <c r="F57" s="55" t="s">
        <v>103</v>
      </c>
      <c r="G57" s="23" t="s">
        <v>103</v>
      </c>
      <c r="H57" s="51"/>
      <c r="I57" s="66">
        <v>21065</v>
      </c>
      <c r="J57" s="55" t="s">
        <v>103</v>
      </c>
      <c r="K57" s="23" t="s">
        <v>103</v>
      </c>
      <c r="L57" s="51"/>
      <c r="M57" s="66">
        <v>345065</v>
      </c>
      <c r="N57" s="55" t="s">
        <v>103</v>
      </c>
      <c r="O57" s="23"/>
      <c r="P57" s="4"/>
      <c r="Q57" s="23"/>
      <c r="R57" s="24"/>
      <c r="S57" s="67">
        <v>13673</v>
      </c>
      <c r="T57" s="27" t="s">
        <v>103</v>
      </c>
      <c r="U57" s="23" t="s">
        <v>103</v>
      </c>
      <c r="V57" s="24"/>
      <c r="W57" s="67">
        <v>14555</v>
      </c>
      <c r="X57" s="27" t="s">
        <v>103</v>
      </c>
      <c r="Y57" s="23" t="s">
        <v>103</v>
      </c>
      <c r="Z57" s="24"/>
      <c r="AA57" s="67">
        <v>354909</v>
      </c>
      <c r="AB57" s="27" t="s">
        <v>103</v>
      </c>
    </row>
    <row r="58" spans="1:28" x14ac:dyDescent="0.25">
      <c r="A58" s="14"/>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65"/>
    </row>
    <row r="59" spans="1:28" x14ac:dyDescent="0.25">
      <c r="A59" s="14"/>
      <c r="B59" s="16" t="s">
        <v>396</v>
      </c>
      <c r="C59" s="18"/>
      <c r="D59" s="60"/>
      <c r="E59" s="68">
        <v>58931</v>
      </c>
      <c r="F59" s="62" t="s">
        <v>103</v>
      </c>
      <c r="G59" s="18" t="s">
        <v>103</v>
      </c>
      <c r="H59" s="60"/>
      <c r="I59" s="68">
        <v>58649</v>
      </c>
      <c r="J59" s="62" t="s">
        <v>103</v>
      </c>
      <c r="K59" s="18" t="s">
        <v>103</v>
      </c>
      <c r="L59" s="60"/>
      <c r="M59" s="68">
        <v>1525495</v>
      </c>
      <c r="N59" s="62" t="s">
        <v>103</v>
      </c>
      <c r="O59" s="18"/>
      <c r="P59" s="17"/>
      <c r="Q59" s="18"/>
      <c r="R59" s="19"/>
      <c r="S59" s="69">
        <v>56719</v>
      </c>
      <c r="T59" s="21" t="s">
        <v>103</v>
      </c>
      <c r="U59" s="18" t="s">
        <v>103</v>
      </c>
      <c r="V59" s="19"/>
      <c r="W59" s="69">
        <v>55472</v>
      </c>
      <c r="X59" s="21" t="s">
        <v>103</v>
      </c>
      <c r="Y59" s="18" t="s">
        <v>103</v>
      </c>
      <c r="Z59" s="19"/>
      <c r="AA59" s="69">
        <v>1406499</v>
      </c>
      <c r="AB59" s="21" t="s">
        <v>103</v>
      </c>
    </row>
    <row r="60" spans="1:28" x14ac:dyDescent="0.25">
      <c r="A60" s="14"/>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2"/>
    </row>
    <row r="61" spans="1:28" x14ac:dyDescent="0.25">
      <c r="A61" s="14"/>
      <c r="B61" s="75" t="s">
        <v>750</v>
      </c>
      <c r="C61" s="23"/>
      <c r="D61" s="51"/>
      <c r="E61" s="66">
        <v>9592</v>
      </c>
      <c r="F61" s="55" t="s">
        <v>103</v>
      </c>
      <c r="G61" s="23" t="s">
        <v>103</v>
      </c>
      <c r="H61" s="51"/>
      <c r="I61" s="66">
        <v>9636</v>
      </c>
      <c r="J61" s="55" t="s">
        <v>103</v>
      </c>
      <c r="K61" s="23" t="s">
        <v>103</v>
      </c>
      <c r="L61" s="51"/>
      <c r="M61" s="66">
        <v>541711</v>
      </c>
      <c r="N61" s="55" t="s">
        <v>103</v>
      </c>
      <c r="O61" s="23"/>
      <c r="P61" s="4"/>
      <c r="Q61" s="23"/>
      <c r="R61" s="24"/>
      <c r="S61" s="67">
        <v>10544</v>
      </c>
      <c r="T61" s="27" t="s">
        <v>103</v>
      </c>
      <c r="U61" s="23" t="s">
        <v>103</v>
      </c>
      <c r="V61" s="24"/>
      <c r="W61" s="67">
        <v>13157</v>
      </c>
      <c r="X61" s="27" t="s">
        <v>103</v>
      </c>
      <c r="Y61" s="23" t="s">
        <v>103</v>
      </c>
      <c r="Z61" s="24"/>
      <c r="AA61" s="67">
        <v>534840</v>
      </c>
      <c r="AB61" s="27" t="s">
        <v>103</v>
      </c>
    </row>
    <row r="62" spans="1:28" x14ac:dyDescent="0.25">
      <c r="A62" s="14"/>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65"/>
    </row>
    <row r="63" spans="1:28" ht="15.75" thickBot="1" x14ac:dyDescent="0.3">
      <c r="A63" s="14"/>
      <c r="B63" s="293" t="s">
        <v>763</v>
      </c>
      <c r="C63" s="124"/>
      <c r="D63" s="125"/>
      <c r="E63" s="126">
        <v>49339</v>
      </c>
      <c r="F63" s="127" t="s">
        <v>103</v>
      </c>
      <c r="G63" s="124" t="s">
        <v>103</v>
      </c>
      <c r="H63" s="125"/>
      <c r="I63" s="126">
        <v>49013</v>
      </c>
      <c r="J63" s="127" t="s">
        <v>103</v>
      </c>
      <c r="K63" s="124" t="s">
        <v>103</v>
      </c>
      <c r="L63" s="125"/>
      <c r="M63" s="126">
        <v>983784</v>
      </c>
      <c r="N63" s="127" t="s">
        <v>103</v>
      </c>
      <c r="O63" s="124"/>
      <c r="P63" s="124"/>
      <c r="Q63" s="124"/>
      <c r="R63" s="128"/>
      <c r="S63" s="129">
        <v>46175</v>
      </c>
      <c r="T63" s="130" t="s">
        <v>103</v>
      </c>
      <c r="U63" s="124" t="s">
        <v>103</v>
      </c>
      <c r="V63" s="128"/>
      <c r="W63" s="129">
        <v>42315</v>
      </c>
      <c r="X63" s="130" t="s">
        <v>103</v>
      </c>
      <c r="Y63" s="124" t="s">
        <v>103</v>
      </c>
      <c r="Z63" s="128"/>
      <c r="AA63" s="129">
        <v>871659</v>
      </c>
      <c r="AB63" s="130" t="s">
        <v>103</v>
      </c>
    </row>
    <row r="64" spans="1:28" ht="15.75" thickBot="1" x14ac:dyDescent="0.3">
      <c r="A64" s="14"/>
      <c r="B64" s="78" t="s">
        <v>376</v>
      </c>
      <c r="C64" s="44"/>
      <c r="D64" s="52"/>
      <c r="E64" s="79">
        <v>1039047</v>
      </c>
      <c r="F64" s="56" t="s">
        <v>103</v>
      </c>
      <c r="G64" s="44" t="s">
        <v>103</v>
      </c>
      <c r="H64" s="52"/>
      <c r="I64" s="79">
        <v>985563</v>
      </c>
      <c r="J64" s="56" t="s">
        <v>103</v>
      </c>
      <c r="K64" s="44" t="s">
        <v>103</v>
      </c>
      <c r="L64" s="52"/>
      <c r="M64" s="79">
        <v>57374653</v>
      </c>
      <c r="N64" s="56" t="s">
        <v>103</v>
      </c>
      <c r="O64" s="44"/>
      <c r="P64" s="44"/>
      <c r="Q64" s="44"/>
      <c r="R64" s="57"/>
      <c r="S64" s="80">
        <v>847420</v>
      </c>
      <c r="T64" s="59" t="s">
        <v>103</v>
      </c>
      <c r="U64" s="44" t="s">
        <v>103</v>
      </c>
      <c r="V64" s="57"/>
      <c r="W64" s="80">
        <v>780809</v>
      </c>
      <c r="X64" s="59" t="s">
        <v>103</v>
      </c>
      <c r="Y64" s="44" t="s">
        <v>103</v>
      </c>
      <c r="Z64" s="57"/>
      <c r="AA64" s="80">
        <v>53476430</v>
      </c>
      <c r="AB64" s="59" t="s">
        <v>103</v>
      </c>
    </row>
    <row r="65" spans="1:28" x14ac:dyDescent="0.25">
      <c r="A65" s="14"/>
      <c r="B65" s="290" t="s">
        <v>764</v>
      </c>
      <c r="C65" s="18"/>
      <c r="D65" s="17"/>
      <c r="E65" s="17"/>
      <c r="F65" s="17"/>
      <c r="G65" s="18" t="s">
        <v>103</v>
      </c>
      <c r="H65" s="17"/>
      <c r="I65" s="17"/>
      <c r="J65" s="17"/>
      <c r="K65" s="18" t="s">
        <v>103</v>
      </c>
      <c r="L65" s="17"/>
      <c r="M65" s="17"/>
      <c r="N65" s="17"/>
      <c r="O65" s="18"/>
      <c r="P65" s="17"/>
      <c r="Q65" s="18"/>
      <c r="R65" s="17"/>
      <c r="S65" s="17"/>
      <c r="T65" s="17"/>
      <c r="U65" s="18" t="s">
        <v>103</v>
      </c>
      <c r="V65" s="17"/>
      <c r="W65" s="17"/>
      <c r="X65" s="17"/>
      <c r="Y65" s="18" t="s">
        <v>103</v>
      </c>
      <c r="Z65" s="17"/>
      <c r="AA65" s="17"/>
      <c r="AB65" s="17"/>
    </row>
    <row r="66" spans="1:28" x14ac:dyDescent="0.25">
      <c r="A66" s="14"/>
      <c r="B66" s="22" t="s">
        <v>387</v>
      </c>
      <c r="C66" s="23"/>
      <c r="D66" s="51"/>
      <c r="E66" s="66">
        <v>14272</v>
      </c>
      <c r="F66" s="55" t="s">
        <v>103</v>
      </c>
      <c r="G66" s="23" t="s">
        <v>103</v>
      </c>
      <c r="H66" s="51"/>
      <c r="I66" s="53">
        <v>262</v>
      </c>
      <c r="J66" s="55" t="s">
        <v>103</v>
      </c>
      <c r="K66" s="23" t="s">
        <v>103</v>
      </c>
      <c r="L66" s="51"/>
      <c r="M66" s="66">
        <v>126498</v>
      </c>
      <c r="N66" s="55" t="s">
        <v>103</v>
      </c>
      <c r="O66" s="23"/>
      <c r="P66" s="4"/>
      <c r="Q66" s="23"/>
      <c r="R66" s="24"/>
      <c r="S66" s="67">
        <v>11403</v>
      </c>
      <c r="T66" s="27" t="s">
        <v>103</v>
      </c>
      <c r="U66" s="23" t="s">
        <v>103</v>
      </c>
      <c r="V66" s="24"/>
      <c r="W66" s="26">
        <v>429</v>
      </c>
      <c r="X66" s="27" t="s">
        <v>103</v>
      </c>
      <c r="Y66" s="23" t="s">
        <v>103</v>
      </c>
      <c r="Z66" s="24"/>
      <c r="AA66" s="67">
        <v>132879</v>
      </c>
      <c r="AB66" s="27" t="s">
        <v>103</v>
      </c>
    </row>
    <row r="67" spans="1:28" x14ac:dyDescent="0.25">
      <c r="A67" s="14"/>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65"/>
    </row>
    <row r="68" spans="1:28" x14ac:dyDescent="0.25">
      <c r="A68" s="14"/>
      <c r="B68" s="70" t="s">
        <v>762</v>
      </c>
      <c r="C68" s="18"/>
      <c r="D68" s="60"/>
      <c r="E68" s="68">
        <v>2713</v>
      </c>
      <c r="F68" s="62" t="s">
        <v>103</v>
      </c>
      <c r="G68" s="18" t="s">
        <v>103</v>
      </c>
      <c r="H68" s="60"/>
      <c r="I68" s="61">
        <v>228</v>
      </c>
      <c r="J68" s="62" t="s">
        <v>103</v>
      </c>
      <c r="K68" s="18" t="s">
        <v>103</v>
      </c>
      <c r="L68" s="60"/>
      <c r="M68" s="68">
        <v>31109</v>
      </c>
      <c r="N68" s="62" t="s">
        <v>103</v>
      </c>
      <c r="O68" s="18"/>
      <c r="P68" s="17"/>
      <c r="Q68" s="18"/>
      <c r="R68" s="19"/>
      <c r="S68" s="69">
        <v>1327</v>
      </c>
      <c r="T68" s="21" t="s">
        <v>103</v>
      </c>
      <c r="U68" s="18" t="s">
        <v>103</v>
      </c>
      <c r="V68" s="19"/>
      <c r="W68" s="20">
        <v>27</v>
      </c>
      <c r="X68" s="21" t="s">
        <v>103</v>
      </c>
      <c r="Y68" s="18" t="s">
        <v>103</v>
      </c>
      <c r="Z68" s="19"/>
      <c r="AA68" s="69">
        <v>10637</v>
      </c>
      <c r="AB68" s="21" t="s">
        <v>103</v>
      </c>
    </row>
    <row r="69" spans="1:28" x14ac:dyDescent="0.25">
      <c r="A69" s="14"/>
      <c r="B69" s="296"/>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2"/>
    </row>
    <row r="70" spans="1:28" x14ac:dyDescent="0.25">
      <c r="A70" s="14"/>
      <c r="B70" s="75" t="s">
        <v>763</v>
      </c>
      <c r="C70" s="23"/>
      <c r="D70" s="51"/>
      <c r="E70" s="66">
        <v>11559</v>
      </c>
      <c r="F70" s="55" t="s">
        <v>103</v>
      </c>
      <c r="G70" s="23" t="s">
        <v>103</v>
      </c>
      <c r="H70" s="51"/>
      <c r="I70" s="53">
        <v>34</v>
      </c>
      <c r="J70" s="55" t="s">
        <v>103</v>
      </c>
      <c r="K70" s="23" t="s">
        <v>103</v>
      </c>
      <c r="L70" s="51"/>
      <c r="M70" s="66">
        <v>95389</v>
      </c>
      <c r="N70" s="55" t="s">
        <v>103</v>
      </c>
      <c r="O70" s="23"/>
      <c r="P70" s="4"/>
      <c r="Q70" s="23"/>
      <c r="R70" s="24"/>
      <c r="S70" s="67">
        <v>10076</v>
      </c>
      <c r="T70" s="27" t="s">
        <v>103</v>
      </c>
      <c r="U70" s="23" t="s">
        <v>103</v>
      </c>
      <c r="V70" s="24"/>
      <c r="W70" s="26">
        <v>402</v>
      </c>
      <c r="X70" s="27" t="s">
        <v>103</v>
      </c>
      <c r="Y70" s="23" t="s">
        <v>103</v>
      </c>
      <c r="Z70" s="24"/>
      <c r="AA70" s="67">
        <v>122242</v>
      </c>
      <c r="AB70" s="27" t="s">
        <v>103</v>
      </c>
    </row>
    <row r="71" spans="1:28" x14ac:dyDescent="0.25">
      <c r="A71" s="14"/>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65"/>
    </row>
    <row r="72" spans="1:28" x14ac:dyDescent="0.25">
      <c r="A72" s="14"/>
      <c r="B72" s="16" t="s">
        <v>393</v>
      </c>
      <c r="C72" s="18"/>
      <c r="D72" s="60"/>
      <c r="E72" s="61">
        <v>125</v>
      </c>
      <c r="F72" s="62" t="s">
        <v>103</v>
      </c>
      <c r="G72" s="18" t="s">
        <v>103</v>
      </c>
      <c r="H72" s="60"/>
      <c r="I72" s="61">
        <v>16</v>
      </c>
      <c r="J72" s="62" t="s">
        <v>103</v>
      </c>
      <c r="K72" s="18" t="s">
        <v>103</v>
      </c>
      <c r="L72" s="60"/>
      <c r="M72" s="68">
        <v>9636</v>
      </c>
      <c r="N72" s="62" t="s">
        <v>103</v>
      </c>
      <c r="O72" s="18"/>
      <c r="P72" s="17"/>
      <c r="Q72" s="18"/>
      <c r="R72" s="19"/>
      <c r="S72" s="20">
        <v>74</v>
      </c>
      <c r="T72" s="21" t="s">
        <v>103</v>
      </c>
      <c r="U72" s="18" t="s">
        <v>103</v>
      </c>
      <c r="V72" s="19"/>
      <c r="W72" s="20">
        <v>56</v>
      </c>
      <c r="X72" s="21" t="s">
        <v>103</v>
      </c>
      <c r="Y72" s="18" t="s">
        <v>103</v>
      </c>
      <c r="Z72" s="19"/>
      <c r="AA72" s="69">
        <v>9296</v>
      </c>
      <c r="AB72" s="21" t="s">
        <v>103</v>
      </c>
    </row>
    <row r="73" spans="1:28" x14ac:dyDescent="0.25">
      <c r="A73" s="14"/>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2"/>
    </row>
    <row r="74" spans="1:28" x14ac:dyDescent="0.25">
      <c r="A74" s="14"/>
      <c r="B74" s="75" t="s">
        <v>762</v>
      </c>
      <c r="C74" s="23"/>
      <c r="D74" s="51"/>
      <c r="E74" s="53">
        <v>12</v>
      </c>
      <c r="F74" s="55" t="s">
        <v>103</v>
      </c>
      <c r="G74" s="23" t="s">
        <v>103</v>
      </c>
      <c r="H74" s="51"/>
      <c r="I74" s="53">
        <v>3</v>
      </c>
      <c r="J74" s="55" t="s">
        <v>103</v>
      </c>
      <c r="K74" s="23" t="s">
        <v>103</v>
      </c>
      <c r="L74" s="51"/>
      <c r="M74" s="66">
        <v>1205</v>
      </c>
      <c r="N74" s="55" t="s">
        <v>103</v>
      </c>
      <c r="O74" s="23"/>
      <c r="P74" s="4"/>
      <c r="Q74" s="23"/>
      <c r="R74" s="24"/>
      <c r="S74" s="26">
        <v>1</v>
      </c>
      <c r="T74" s="27" t="s">
        <v>103</v>
      </c>
      <c r="U74" s="23" t="s">
        <v>103</v>
      </c>
      <c r="V74" s="24"/>
      <c r="W74" s="26">
        <v>10</v>
      </c>
      <c r="X74" s="27" t="s">
        <v>103</v>
      </c>
      <c r="Y74" s="23" t="s">
        <v>103</v>
      </c>
      <c r="Z74" s="24"/>
      <c r="AA74" s="26">
        <v>869</v>
      </c>
      <c r="AB74" s="27" t="s">
        <v>103</v>
      </c>
    </row>
    <row r="75" spans="1:28" x14ac:dyDescent="0.25">
      <c r="A75" s="14"/>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65"/>
    </row>
    <row r="76" spans="1:28" x14ac:dyDescent="0.25">
      <c r="A76" s="14"/>
      <c r="B76" s="70" t="s">
        <v>763</v>
      </c>
      <c r="C76" s="18"/>
      <c r="D76" s="60"/>
      <c r="E76" s="61">
        <v>113</v>
      </c>
      <c r="F76" s="62" t="s">
        <v>103</v>
      </c>
      <c r="G76" s="18" t="s">
        <v>103</v>
      </c>
      <c r="H76" s="60"/>
      <c r="I76" s="61">
        <v>13</v>
      </c>
      <c r="J76" s="62" t="s">
        <v>103</v>
      </c>
      <c r="K76" s="18" t="s">
        <v>103</v>
      </c>
      <c r="L76" s="60"/>
      <c r="M76" s="68">
        <v>8431</v>
      </c>
      <c r="N76" s="62" t="s">
        <v>103</v>
      </c>
      <c r="O76" s="18"/>
      <c r="P76" s="17"/>
      <c r="Q76" s="18"/>
      <c r="R76" s="19"/>
      <c r="S76" s="20">
        <v>73</v>
      </c>
      <c r="T76" s="21" t="s">
        <v>103</v>
      </c>
      <c r="U76" s="18" t="s">
        <v>103</v>
      </c>
      <c r="V76" s="19"/>
      <c r="W76" s="20">
        <v>46</v>
      </c>
      <c r="X76" s="21" t="s">
        <v>103</v>
      </c>
      <c r="Y76" s="18" t="s">
        <v>103</v>
      </c>
      <c r="Z76" s="19"/>
      <c r="AA76" s="69">
        <v>8427</v>
      </c>
      <c r="AB76" s="21" t="s">
        <v>103</v>
      </c>
    </row>
    <row r="77" spans="1:28" x14ac:dyDescent="0.25">
      <c r="A77" s="14"/>
      <c r="B77" s="296"/>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2"/>
    </row>
    <row r="78" spans="1:28" x14ac:dyDescent="0.25">
      <c r="A78" s="14"/>
      <c r="B78" s="22" t="s">
        <v>375</v>
      </c>
      <c r="C78" s="23"/>
      <c r="D78" s="55"/>
      <c r="E78" s="76" t="s">
        <v>364</v>
      </c>
      <c r="F78" s="55" t="s">
        <v>103</v>
      </c>
      <c r="G78" s="23" t="s">
        <v>103</v>
      </c>
      <c r="H78" s="55"/>
      <c r="I78" s="76" t="s">
        <v>364</v>
      </c>
      <c r="J78" s="55" t="s">
        <v>103</v>
      </c>
      <c r="K78" s="23" t="s">
        <v>103</v>
      </c>
      <c r="L78" s="55"/>
      <c r="M78" s="76" t="s">
        <v>364</v>
      </c>
      <c r="N78" s="55" t="s">
        <v>103</v>
      </c>
      <c r="O78" s="23"/>
      <c r="P78" s="4"/>
      <c r="Q78" s="23"/>
      <c r="R78" s="24"/>
      <c r="S78" s="26">
        <v>36</v>
      </c>
      <c r="T78" s="27" t="s">
        <v>103</v>
      </c>
      <c r="U78" s="23" t="s">
        <v>103</v>
      </c>
      <c r="V78" s="27"/>
      <c r="W78" s="266" t="s">
        <v>364</v>
      </c>
      <c r="X78" s="27" t="s">
        <v>103</v>
      </c>
      <c r="Y78" s="23" t="s">
        <v>103</v>
      </c>
      <c r="Z78" s="24"/>
      <c r="AA78" s="26">
        <v>335</v>
      </c>
      <c r="AB78" s="27" t="s">
        <v>103</v>
      </c>
    </row>
    <row r="79" spans="1:28" x14ac:dyDescent="0.25">
      <c r="A79" s="14"/>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65"/>
    </row>
    <row r="80" spans="1:28" x14ac:dyDescent="0.25">
      <c r="A80" s="14"/>
      <c r="B80" s="70" t="s">
        <v>750</v>
      </c>
      <c r="C80" s="18"/>
      <c r="D80" s="62"/>
      <c r="E80" s="63" t="s">
        <v>364</v>
      </c>
      <c r="F80" s="62" t="s">
        <v>103</v>
      </c>
      <c r="G80" s="18" t="s">
        <v>103</v>
      </c>
      <c r="H80" s="62"/>
      <c r="I80" s="63" t="s">
        <v>364</v>
      </c>
      <c r="J80" s="62" t="s">
        <v>103</v>
      </c>
      <c r="K80" s="18" t="s">
        <v>103</v>
      </c>
      <c r="L80" s="62"/>
      <c r="M80" s="63" t="s">
        <v>364</v>
      </c>
      <c r="N80" s="62" t="s">
        <v>103</v>
      </c>
      <c r="O80" s="18"/>
      <c r="P80" s="17"/>
      <c r="Q80" s="18"/>
      <c r="R80" s="21"/>
      <c r="S80" s="64" t="s">
        <v>364</v>
      </c>
      <c r="T80" s="21" t="s">
        <v>103</v>
      </c>
      <c r="U80" s="18" t="s">
        <v>103</v>
      </c>
      <c r="V80" s="21"/>
      <c r="W80" s="64" t="s">
        <v>364</v>
      </c>
      <c r="X80" s="21" t="s">
        <v>103</v>
      </c>
      <c r="Y80" s="18" t="s">
        <v>103</v>
      </c>
      <c r="Z80" s="19"/>
      <c r="AA80" s="20">
        <v>23</v>
      </c>
      <c r="AB80" s="21" t="s">
        <v>103</v>
      </c>
    </row>
    <row r="81" spans="1:28" x14ac:dyDescent="0.25">
      <c r="A81" s="14"/>
      <c r="B81" s="296"/>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2"/>
    </row>
    <row r="82" spans="1:28" ht="15.75" thickBot="1" x14ac:dyDescent="0.3">
      <c r="A82" s="14"/>
      <c r="B82" s="294" t="s">
        <v>763</v>
      </c>
      <c r="C82" s="44"/>
      <c r="D82" s="56"/>
      <c r="E82" s="120" t="s">
        <v>364</v>
      </c>
      <c r="F82" s="56" t="s">
        <v>103</v>
      </c>
      <c r="G82" s="44" t="s">
        <v>103</v>
      </c>
      <c r="H82" s="56"/>
      <c r="I82" s="120" t="s">
        <v>364</v>
      </c>
      <c r="J82" s="56" t="s">
        <v>103</v>
      </c>
      <c r="K82" s="44" t="s">
        <v>103</v>
      </c>
      <c r="L82" s="56"/>
      <c r="M82" s="120" t="s">
        <v>364</v>
      </c>
      <c r="N82" s="56" t="s">
        <v>103</v>
      </c>
      <c r="O82" s="44"/>
      <c r="P82" s="44"/>
      <c r="Q82" s="44"/>
      <c r="R82" s="57"/>
      <c r="S82" s="58">
        <v>36</v>
      </c>
      <c r="T82" s="59" t="s">
        <v>103</v>
      </c>
      <c r="U82" s="44" t="s">
        <v>103</v>
      </c>
      <c r="V82" s="59"/>
      <c r="W82" s="267" t="s">
        <v>364</v>
      </c>
      <c r="X82" s="59" t="s">
        <v>103</v>
      </c>
      <c r="Y82" s="44" t="s">
        <v>103</v>
      </c>
      <c r="Z82" s="57"/>
      <c r="AA82" s="58">
        <v>312</v>
      </c>
      <c r="AB82" s="59" t="s">
        <v>103</v>
      </c>
    </row>
    <row r="83" spans="1:28" ht="15.75" thickBot="1" x14ac:dyDescent="0.3">
      <c r="A83" s="14"/>
      <c r="B83" s="146" t="s">
        <v>376</v>
      </c>
      <c r="C83" s="124"/>
      <c r="D83" s="125"/>
      <c r="E83" s="126">
        <v>14397</v>
      </c>
      <c r="F83" s="127" t="s">
        <v>103</v>
      </c>
      <c r="G83" s="124" t="s">
        <v>103</v>
      </c>
      <c r="H83" s="125"/>
      <c r="I83" s="147">
        <v>278</v>
      </c>
      <c r="J83" s="127" t="s">
        <v>103</v>
      </c>
      <c r="K83" s="124" t="s">
        <v>103</v>
      </c>
      <c r="L83" s="125"/>
      <c r="M83" s="126">
        <v>136134</v>
      </c>
      <c r="N83" s="127" t="s">
        <v>103</v>
      </c>
      <c r="O83" s="124"/>
      <c r="P83" s="124"/>
      <c r="Q83" s="124"/>
      <c r="R83" s="128"/>
      <c r="S83" s="129">
        <v>11513</v>
      </c>
      <c r="T83" s="130" t="s">
        <v>103</v>
      </c>
      <c r="U83" s="124" t="s">
        <v>103</v>
      </c>
      <c r="V83" s="128"/>
      <c r="W83" s="148">
        <v>485</v>
      </c>
      <c r="X83" s="130" t="s">
        <v>103</v>
      </c>
      <c r="Y83" s="124" t="s">
        <v>103</v>
      </c>
      <c r="Z83" s="128"/>
      <c r="AA83" s="129">
        <v>142510</v>
      </c>
      <c r="AB83" s="130" t="s">
        <v>103</v>
      </c>
    </row>
    <row r="84" spans="1:28" ht="20.25" thickBot="1" x14ac:dyDescent="0.3">
      <c r="A84" s="14"/>
      <c r="B84" s="149" t="s">
        <v>765</v>
      </c>
      <c r="C84" s="150"/>
      <c r="D84" s="151"/>
      <c r="E84" s="152">
        <v>1053444</v>
      </c>
      <c r="F84" s="273" t="s">
        <v>360</v>
      </c>
      <c r="G84" s="150" t="s">
        <v>103</v>
      </c>
      <c r="H84" s="151"/>
      <c r="I84" s="152">
        <v>985841</v>
      </c>
      <c r="J84" s="273" t="s">
        <v>360</v>
      </c>
      <c r="K84" s="150" t="s">
        <v>103</v>
      </c>
      <c r="L84" s="151"/>
      <c r="M84" s="152">
        <v>57510787</v>
      </c>
      <c r="N84" s="153" t="s">
        <v>103</v>
      </c>
      <c r="O84" s="150"/>
      <c r="P84" s="150"/>
      <c r="Q84" s="150"/>
      <c r="R84" s="154"/>
      <c r="S84" s="155">
        <v>858933</v>
      </c>
      <c r="T84" s="281" t="s">
        <v>361</v>
      </c>
      <c r="U84" s="150" t="s">
        <v>103</v>
      </c>
      <c r="V84" s="154"/>
      <c r="W84" s="155">
        <v>781294</v>
      </c>
      <c r="X84" s="281" t="s">
        <v>361</v>
      </c>
      <c r="Y84" s="150" t="s">
        <v>103</v>
      </c>
      <c r="Z84" s="154"/>
      <c r="AA84" s="155">
        <v>53618940</v>
      </c>
      <c r="AB84" s="156" t="s">
        <v>103</v>
      </c>
    </row>
    <row r="85" spans="1:28" ht="30" thickTop="1" x14ac:dyDescent="0.25">
      <c r="A85" s="14"/>
      <c r="B85" s="290" t="s">
        <v>766</v>
      </c>
      <c r="C85" s="18"/>
      <c r="D85" s="17"/>
      <c r="E85" s="17"/>
      <c r="F85" s="17"/>
      <c r="G85" s="18" t="s">
        <v>103</v>
      </c>
      <c r="H85" s="17"/>
      <c r="I85" s="17"/>
      <c r="J85" s="17"/>
      <c r="K85" s="18" t="s">
        <v>103</v>
      </c>
      <c r="L85" s="17"/>
      <c r="M85" s="17"/>
      <c r="N85" s="17"/>
      <c r="O85" s="18"/>
      <c r="P85" s="17"/>
      <c r="Q85" s="18"/>
      <c r="R85" s="17"/>
      <c r="S85" s="17"/>
      <c r="T85" s="17"/>
      <c r="U85" s="18" t="s">
        <v>103</v>
      </c>
      <c r="V85" s="17"/>
      <c r="W85" s="17"/>
      <c r="X85" s="17"/>
      <c r="Y85" s="18" t="s">
        <v>103</v>
      </c>
      <c r="Z85" s="17"/>
      <c r="AA85" s="17"/>
      <c r="AB85" s="17"/>
    </row>
    <row r="86" spans="1:28" x14ac:dyDescent="0.25">
      <c r="A86" s="14"/>
      <c r="B86" s="22" t="s">
        <v>767</v>
      </c>
      <c r="C86" s="23"/>
      <c r="D86" s="51"/>
      <c r="E86" s="53" t="s">
        <v>768</v>
      </c>
      <c r="F86" s="55" t="s">
        <v>395</v>
      </c>
      <c r="G86" s="23" t="s">
        <v>103</v>
      </c>
      <c r="H86" s="51"/>
      <c r="I86" s="53" t="s">
        <v>768</v>
      </c>
      <c r="J86" s="55" t="s">
        <v>395</v>
      </c>
      <c r="K86" s="23" t="s">
        <v>103</v>
      </c>
      <c r="L86" s="4"/>
      <c r="M86" s="4"/>
      <c r="N86" s="4"/>
      <c r="O86" s="23"/>
      <c r="P86" s="4"/>
      <c r="Q86" s="23"/>
      <c r="R86" s="24"/>
      <c r="S86" s="26" t="s">
        <v>769</v>
      </c>
      <c r="T86" s="27" t="s">
        <v>395</v>
      </c>
      <c r="U86" s="23" t="s">
        <v>103</v>
      </c>
      <c r="V86" s="24"/>
      <c r="W86" s="26" t="s">
        <v>769</v>
      </c>
      <c r="X86" s="27" t="s">
        <v>395</v>
      </c>
      <c r="Y86" s="23" t="s">
        <v>103</v>
      </c>
      <c r="Z86" s="4"/>
      <c r="AA86" s="4"/>
      <c r="AB86" s="4"/>
    </row>
    <row r="87" spans="1:28" x14ac:dyDescent="0.25">
      <c r="A87" s="14"/>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65"/>
    </row>
    <row r="88" spans="1:28" x14ac:dyDescent="0.25">
      <c r="A88" s="14"/>
      <c r="B88" s="70" t="s">
        <v>750</v>
      </c>
      <c r="C88" s="18"/>
      <c r="D88" s="60"/>
      <c r="E88" s="61" t="s">
        <v>770</v>
      </c>
      <c r="F88" s="62" t="s">
        <v>395</v>
      </c>
      <c r="G88" s="18" t="s">
        <v>103</v>
      </c>
      <c r="H88" s="60"/>
      <c r="I88" s="61" t="s">
        <v>770</v>
      </c>
      <c r="J88" s="62" t="s">
        <v>395</v>
      </c>
      <c r="K88" s="18" t="s">
        <v>103</v>
      </c>
      <c r="L88" s="17"/>
      <c r="M88" s="17"/>
      <c r="N88" s="17"/>
      <c r="O88" s="18"/>
      <c r="P88" s="17"/>
      <c r="Q88" s="18"/>
      <c r="R88" s="19"/>
      <c r="S88" s="20" t="s">
        <v>771</v>
      </c>
      <c r="T88" s="21" t="s">
        <v>395</v>
      </c>
      <c r="U88" s="18" t="s">
        <v>103</v>
      </c>
      <c r="V88" s="19"/>
      <c r="W88" s="20" t="s">
        <v>771</v>
      </c>
      <c r="X88" s="21" t="s">
        <v>395</v>
      </c>
      <c r="Y88" s="18" t="s">
        <v>103</v>
      </c>
      <c r="Z88" s="17"/>
      <c r="AA88" s="17"/>
      <c r="AB88" s="17"/>
    </row>
    <row r="89" spans="1:28" x14ac:dyDescent="0.25">
      <c r="A89" s="14"/>
      <c r="B89" s="296"/>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2"/>
    </row>
    <row r="90" spans="1:28" x14ac:dyDescent="0.25">
      <c r="A90" s="14"/>
      <c r="B90" s="75" t="s">
        <v>762</v>
      </c>
      <c r="C90" s="23"/>
      <c r="D90" s="51"/>
      <c r="E90" s="53" t="s">
        <v>772</v>
      </c>
      <c r="F90" s="55" t="s">
        <v>395</v>
      </c>
      <c r="G90" s="23" t="s">
        <v>103</v>
      </c>
      <c r="H90" s="51"/>
      <c r="I90" s="53" t="s">
        <v>772</v>
      </c>
      <c r="J90" s="55" t="s">
        <v>395</v>
      </c>
      <c r="K90" s="23" t="s">
        <v>103</v>
      </c>
      <c r="L90" s="4"/>
      <c r="M90" s="4"/>
      <c r="N90" s="4"/>
      <c r="O90" s="23"/>
      <c r="P90" s="4"/>
      <c r="Q90" s="23"/>
      <c r="R90" s="24"/>
      <c r="S90" s="26" t="s">
        <v>773</v>
      </c>
      <c r="T90" s="27" t="s">
        <v>395</v>
      </c>
      <c r="U90" s="23" t="s">
        <v>103</v>
      </c>
      <c r="V90" s="24"/>
      <c r="W90" s="26" t="s">
        <v>773</v>
      </c>
      <c r="X90" s="27" t="s">
        <v>395</v>
      </c>
      <c r="Y90" s="23" t="s">
        <v>103</v>
      </c>
      <c r="Z90" s="4"/>
      <c r="AA90" s="4"/>
      <c r="AB90" s="4"/>
    </row>
    <row r="91" spans="1:28" x14ac:dyDescent="0.25">
      <c r="A91" s="14"/>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65"/>
    </row>
    <row r="92" spans="1:28" x14ac:dyDescent="0.25">
      <c r="A92" s="14"/>
      <c r="B92" s="70" t="s">
        <v>763</v>
      </c>
      <c r="C92" s="18"/>
      <c r="D92" s="60"/>
      <c r="E92" s="61" t="s">
        <v>774</v>
      </c>
      <c r="F92" s="62" t="s">
        <v>395</v>
      </c>
      <c r="G92" s="18" t="s">
        <v>103</v>
      </c>
      <c r="H92" s="60"/>
      <c r="I92" s="61" t="s">
        <v>774</v>
      </c>
      <c r="J92" s="62" t="s">
        <v>395</v>
      </c>
      <c r="K92" s="18" t="s">
        <v>103</v>
      </c>
      <c r="L92" s="17"/>
      <c r="M92" s="17"/>
      <c r="N92" s="17"/>
      <c r="O92" s="18"/>
      <c r="P92" s="17"/>
      <c r="Q92" s="18"/>
      <c r="R92" s="19"/>
      <c r="S92" s="20" t="s">
        <v>775</v>
      </c>
      <c r="T92" s="21" t="s">
        <v>395</v>
      </c>
      <c r="U92" s="18" t="s">
        <v>103</v>
      </c>
      <c r="V92" s="19"/>
      <c r="W92" s="20" t="s">
        <v>775</v>
      </c>
      <c r="X92" s="21" t="s">
        <v>395</v>
      </c>
      <c r="Y92" s="18" t="s">
        <v>103</v>
      </c>
      <c r="Z92" s="17"/>
      <c r="AA92" s="17"/>
      <c r="AB92" s="17"/>
    </row>
    <row r="93" spans="1:28" x14ac:dyDescent="0.25">
      <c r="A93" s="14"/>
      <c r="B93" s="296"/>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2"/>
    </row>
    <row r="94" spans="1:28" x14ac:dyDescent="0.25">
      <c r="A94" s="14"/>
      <c r="B94" s="22" t="s">
        <v>776</v>
      </c>
      <c r="C94" s="23"/>
      <c r="D94" s="51"/>
      <c r="E94" s="53" t="s">
        <v>777</v>
      </c>
      <c r="F94" s="55" t="s">
        <v>395</v>
      </c>
      <c r="G94" s="23" t="s">
        <v>103</v>
      </c>
      <c r="H94" s="51"/>
      <c r="I94" s="53" t="s">
        <v>778</v>
      </c>
      <c r="J94" s="55" t="s">
        <v>395</v>
      </c>
      <c r="K94" s="23" t="s">
        <v>103</v>
      </c>
      <c r="L94" s="4"/>
      <c r="M94" s="4"/>
      <c r="N94" s="4"/>
      <c r="O94" s="23"/>
      <c r="P94" s="4"/>
      <c r="Q94" s="23"/>
      <c r="R94" s="24"/>
      <c r="S94" s="26" t="s">
        <v>779</v>
      </c>
      <c r="T94" s="27" t="s">
        <v>395</v>
      </c>
      <c r="U94" s="23" t="s">
        <v>103</v>
      </c>
      <c r="V94" s="24"/>
      <c r="W94" s="26" t="s">
        <v>780</v>
      </c>
      <c r="X94" s="27" t="s">
        <v>395</v>
      </c>
      <c r="Y94" s="23" t="s">
        <v>103</v>
      </c>
      <c r="Z94" s="4"/>
      <c r="AA94" s="4"/>
      <c r="AB94" s="4"/>
    </row>
    <row r="95" spans="1:28" x14ac:dyDescent="0.25">
      <c r="A95" s="14"/>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65"/>
    </row>
    <row r="96" spans="1:28" x14ac:dyDescent="0.25">
      <c r="A96" s="14"/>
      <c r="B96" s="70" t="s">
        <v>762</v>
      </c>
      <c r="C96" s="18"/>
      <c r="D96" s="60"/>
      <c r="E96" s="61" t="s">
        <v>781</v>
      </c>
      <c r="F96" s="62" t="s">
        <v>395</v>
      </c>
      <c r="G96" s="18" t="s">
        <v>103</v>
      </c>
      <c r="H96" s="60"/>
      <c r="I96" s="61" t="s">
        <v>782</v>
      </c>
      <c r="J96" s="62" t="s">
        <v>395</v>
      </c>
      <c r="K96" s="18" t="s">
        <v>103</v>
      </c>
      <c r="L96" s="17"/>
      <c r="M96" s="17"/>
      <c r="N96" s="17"/>
      <c r="O96" s="18"/>
      <c r="P96" s="17"/>
      <c r="Q96" s="18"/>
      <c r="R96" s="19"/>
      <c r="S96" s="20" t="s">
        <v>783</v>
      </c>
      <c r="T96" s="21" t="s">
        <v>395</v>
      </c>
      <c r="U96" s="18" t="s">
        <v>103</v>
      </c>
      <c r="V96" s="19"/>
      <c r="W96" s="20" t="s">
        <v>784</v>
      </c>
      <c r="X96" s="21" t="s">
        <v>395</v>
      </c>
      <c r="Y96" s="18" t="s">
        <v>103</v>
      </c>
      <c r="Z96" s="17"/>
      <c r="AA96" s="17"/>
      <c r="AB96" s="17"/>
    </row>
    <row r="97" spans="1:42" x14ac:dyDescent="0.25">
      <c r="A97" s="14"/>
      <c r="B97" s="296"/>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2"/>
    </row>
    <row r="98" spans="1:42" ht="15.75" thickBot="1" x14ac:dyDescent="0.3">
      <c r="A98" s="14"/>
      <c r="B98" s="294" t="s">
        <v>763</v>
      </c>
      <c r="C98" s="44"/>
      <c r="D98" s="57"/>
      <c r="E98" s="54" t="s">
        <v>785</v>
      </c>
      <c r="F98" s="56" t="s">
        <v>786</v>
      </c>
      <c r="G98" s="44" t="s">
        <v>103</v>
      </c>
      <c r="H98" s="57"/>
      <c r="I98" s="54" t="s">
        <v>787</v>
      </c>
      <c r="J98" s="56" t="s">
        <v>786</v>
      </c>
      <c r="K98" s="44" t="s">
        <v>103</v>
      </c>
      <c r="L98" s="44"/>
      <c r="M98" s="44"/>
      <c r="N98" s="44"/>
      <c r="O98" s="44"/>
      <c r="P98" s="44"/>
      <c r="Q98" s="44"/>
      <c r="R98" s="57"/>
      <c r="S98" s="58" t="s">
        <v>788</v>
      </c>
      <c r="T98" s="59" t="s">
        <v>395</v>
      </c>
      <c r="U98" s="44" t="s">
        <v>103</v>
      </c>
      <c r="V98" s="57"/>
      <c r="W98" s="58" t="s">
        <v>789</v>
      </c>
      <c r="X98" s="59" t="s">
        <v>395</v>
      </c>
      <c r="Y98" s="44" t="s">
        <v>103</v>
      </c>
      <c r="Z98" s="44"/>
      <c r="AA98" s="44"/>
      <c r="AB98" s="44"/>
    </row>
    <row r="99" spans="1:42" ht="30" thickBot="1" x14ac:dyDescent="0.3">
      <c r="A99" s="14"/>
      <c r="B99" s="81" t="s">
        <v>790</v>
      </c>
      <c r="C99" s="82"/>
      <c r="D99" s="83"/>
      <c r="E99" s="274" t="s">
        <v>791</v>
      </c>
      <c r="F99" s="85" t="s">
        <v>103</v>
      </c>
      <c r="G99" s="82" t="s">
        <v>103</v>
      </c>
      <c r="H99" s="83"/>
      <c r="I99" s="274" t="s">
        <v>792</v>
      </c>
      <c r="J99" s="85" t="s">
        <v>103</v>
      </c>
      <c r="K99" s="82" t="s">
        <v>103</v>
      </c>
      <c r="L99" s="82"/>
      <c r="M99" s="82"/>
      <c r="N99" s="82"/>
      <c r="O99" s="82"/>
      <c r="P99" s="82"/>
      <c r="Q99" s="82"/>
      <c r="R99" s="86"/>
      <c r="S99" s="282" t="s">
        <v>793</v>
      </c>
      <c r="T99" s="88" t="s">
        <v>103</v>
      </c>
      <c r="U99" s="82" t="s">
        <v>103</v>
      </c>
      <c r="V99" s="86"/>
      <c r="W99" s="282" t="s">
        <v>794</v>
      </c>
      <c r="X99" s="88" t="s">
        <v>103</v>
      </c>
      <c r="Y99" s="82" t="s">
        <v>103</v>
      </c>
      <c r="Z99" s="82"/>
      <c r="AA99" s="82"/>
      <c r="AB99" s="82"/>
    </row>
    <row r="100" spans="1:42" ht="30" thickTop="1" x14ac:dyDescent="0.25">
      <c r="A100" s="14"/>
      <c r="B100" s="295" t="s">
        <v>795</v>
      </c>
      <c r="C100" s="23"/>
      <c r="D100" s="4"/>
      <c r="E100" s="4"/>
      <c r="F100" s="4"/>
      <c r="G100" s="23" t="s">
        <v>103</v>
      </c>
      <c r="H100" s="4"/>
      <c r="I100" s="4"/>
      <c r="J100" s="4"/>
      <c r="K100" s="23" t="s">
        <v>103</v>
      </c>
      <c r="L100" s="4"/>
      <c r="M100" s="4"/>
      <c r="N100" s="4"/>
      <c r="O100" s="23"/>
      <c r="P100" s="4"/>
      <c r="Q100" s="23"/>
      <c r="R100" s="4"/>
      <c r="S100" s="4"/>
      <c r="T100" s="4"/>
      <c r="U100" s="23" t="s">
        <v>103</v>
      </c>
      <c r="V100" s="4"/>
      <c r="W100" s="4"/>
      <c r="X100" s="4"/>
      <c r="Y100" s="23" t="s">
        <v>103</v>
      </c>
      <c r="Z100" s="4"/>
      <c r="AA100" s="4"/>
      <c r="AB100" s="4"/>
    </row>
    <row r="101" spans="1:42" x14ac:dyDescent="0.25">
      <c r="A101" s="14"/>
      <c r="B101" s="16" t="s">
        <v>796</v>
      </c>
      <c r="C101" s="18"/>
      <c r="D101" s="60"/>
      <c r="E101" s="61" t="s">
        <v>797</v>
      </c>
      <c r="F101" s="62" t="s">
        <v>395</v>
      </c>
      <c r="G101" s="18" t="s">
        <v>103</v>
      </c>
      <c r="H101" s="60"/>
      <c r="I101" s="61" t="s">
        <v>798</v>
      </c>
      <c r="J101" s="62" t="s">
        <v>395</v>
      </c>
      <c r="K101" s="18" t="s">
        <v>103</v>
      </c>
      <c r="L101" s="17"/>
      <c r="M101" s="17"/>
      <c r="N101" s="17"/>
      <c r="O101" s="18"/>
      <c r="P101" s="17"/>
      <c r="Q101" s="18"/>
      <c r="R101" s="19"/>
      <c r="S101" s="20" t="s">
        <v>799</v>
      </c>
      <c r="T101" s="21" t="s">
        <v>395</v>
      </c>
      <c r="U101" s="18" t="s">
        <v>103</v>
      </c>
      <c r="V101" s="19"/>
      <c r="W101" s="20" t="s">
        <v>800</v>
      </c>
      <c r="X101" s="21" t="s">
        <v>395</v>
      </c>
      <c r="Y101" s="18" t="s">
        <v>103</v>
      </c>
      <c r="Z101" s="17"/>
      <c r="AA101" s="17"/>
      <c r="AB101" s="17"/>
    </row>
    <row r="102" spans="1:42" x14ac:dyDescent="0.25">
      <c r="A102" s="14"/>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2"/>
    </row>
    <row r="103" spans="1:42" ht="15.75" thickBot="1" x14ac:dyDescent="0.3">
      <c r="A103" s="14"/>
      <c r="B103" s="78" t="s">
        <v>801</v>
      </c>
      <c r="C103" s="44"/>
      <c r="D103" s="52"/>
      <c r="E103" s="54" t="s">
        <v>802</v>
      </c>
      <c r="F103" s="56" t="s">
        <v>395</v>
      </c>
      <c r="G103" s="44" t="s">
        <v>103</v>
      </c>
      <c r="H103" s="52"/>
      <c r="I103" s="54" t="s">
        <v>803</v>
      </c>
      <c r="J103" s="56" t="s">
        <v>395</v>
      </c>
      <c r="K103" s="44" t="s">
        <v>103</v>
      </c>
      <c r="L103" s="44"/>
      <c r="M103" s="44"/>
      <c r="N103" s="44"/>
      <c r="O103" s="44"/>
      <c r="P103" s="44"/>
      <c r="Q103" s="44"/>
      <c r="R103" s="57"/>
      <c r="S103" s="58" t="s">
        <v>804</v>
      </c>
      <c r="T103" s="59" t="s">
        <v>395</v>
      </c>
      <c r="U103" s="44" t="s">
        <v>103</v>
      </c>
      <c r="V103" s="57"/>
      <c r="W103" s="58" t="s">
        <v>805</v>
      </c>
      <c r="X103" s="59" t="s">
        <v>395</v>
      </c>
      <c r="Y103" s="44" t="s">
        <v>103</v>
      </c>
      <c r="Z103" s="44"/>
      <c r="AA103" s="44"/>
      <c r="AB103" s="44"/>
    </row>
    <row r="104" spans="1:42" ht="15.75" thickBot="1" x14ac:dyDescent="0.3">
      <c r="A104" s="14"/>
      <c r="B104" s="81" t="s">
        <v>142</v>
      </c>
      <c r="C104" s="82"/>
      <c r="D104" s="83"/>
      <c r="E104" s="274" t="s">
        <v>806</v>
      </c>
      <c r="F104" s="85" t="s">
        <v>103</v>
      </c>
      <c r="G104" s="82" t="s">
        <v>103</v>
      </c>
      <c r="H104" s="83"/>
      <c r="I104" s="274" t="s">
        <v>807</v>
      </c>
      <c r="J104" s="85" t="s">
        <v>103</v>
      </c>
      <c r="K104" s="82" t="s">
        <v>103</v>
      </c>
      <c r="L104" s="82"/>
      <c r="M104" s="82"/>
      <c r="N104" s="82"/>
      <c r="O104" s="82"/>
      <c r="P104" s="82"/>
      <c r="Q104" s="82"/>
      <c r="R104" s="86"/>
      <c r="S104" s="282" t="s">
        <v>808</v>
      </c>
      <c r="T104" s="88" t="s">
        <v>103</v>
      </c>
      <c r="U104" s="82" t="s">
        <v>103</v>
      </c>
      <c r="V104" s="86"/>
      <c r="W104" s="282" t="s">
        <v>809</v>
      </c>
      <c r="X104" s="88" t="s">
        <v>103</v>
      </c>
      <c r="Y104" s="82" t="s">
        <v>103</v>
      </c>
      <c r="Z104" s="82"/>
      <c r="AA104" s="82"/>
      <c r="AB104" s="82"/>
    </row>
    <row r="105" spans="1:42" ht="15.75" thickTop="1" x14ac:dyDescent="0.25">
      <c r="A105" s="14"/>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row>
    <row r="106" spans="1:42" ht="78" x14ac:dyDescent="0.25">
      <c r="A106" s="14"/>
      <c r="B106" s="117">
        <v>1</v>
      </c>
      <c r="C106" s="117" t="s">
        <v>810</v>
      </c>
    </row>
    <row r="107" spans="1:42" ht="25.5" customHeight="1" x14ac:dyDescent="0.25">
      <c r="A107" s="14" t="s">
        <v>2912</v>
      </c>
      <c r="B107" s="41" t="s">
        <v>835</v>
      </c>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row>
    <row r="108" spans="1:42" x14ac:dyDescent="0.25">
      <c r="A108" s="14"/>
      <c r="B108" s="287"/>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row>
    <row r="109" spans="1:42" ht="15.75" thickBot="1" x14ac:dyDescent="0.3">
      <c r="A109" s="14"/>
      <c r="B109" s="4"/>
      <c r="C109" s="4"/>
      <c r="D109" s="4"/>
      <c r="E109" s="4"/>
      <c r="F109" s="4"/>
      <c r="G109" s="4"/>
      <c r="H109" s="4"/>
    </row>
    <row r="110" spans="1:42" x14ac:dyDescent="0.25">
      <c r="A110" s="14"/>
      <c r="B110" s="201" t="s">
        <v>836</v>
      </c>
      <c r="C110" s="197"/>
      <c r="D110" s="299"/>
      <c r="E110" s="197"/>
      <c r="F110" s="205" t="s">
        <v>496</v>
      </c>
      <c r="G110" s="197"/>
      <c r="H110" s="316" t="s">
        <v>838</v>
      </c>
    </row>
    <row r="111" spans="1:42" x14ac:dyDescent="0.25">
      <c r="A111" s="14"/>
      <c r="B111" s="298" t="s">
        <v>385</v>
      </c>
      <c r="C111" s="196"/>
      <c r="D111" s="260" t="s">
        <v>837</v>
      </c>
      <c r="E111" s="196"/>
      <c r="F111" s="51" t="s">
        <v>491</v>
      </c>
      <c r="G111" s="196"/>
      <c r="H111" s="317"/>
    </row>
    <row r="112" spans="1:42" x14ac:dyDescent="0.25">
      <c r="A112" s="14"/>
      <c r="B112" s="169"/>
      <c r="C112" s="196"/>
      <c r="D112" s="260" t="s">
        <v>499</v>
      </c>
      <c r="E112" s="196"/>
      <c r="F112" s="4"/>
      <c r="G112" s="196"/>
      <c r="H112" s="317"/>
    </row>
    <row r="113" spans="1:8" ht="15.75" thickBot="1" x14ac:dyDescent="0.3">
      <c r="A113" s="14"/>
      <c r="B113" s="176"/>
      <c r="C113" s="198"/>
      <c r="D113" s="300" t="s">
        <v>495</v>
      </c>
      <c r="E113" s="198"/>
      <c r="F113" s="43"/>
      <c r="G113" s="198"/>
      <c r="H113" s="318"/>
    </row>
    <row r="114" spans="1:8" x14ac:dyDescent="0.25">
      <c r="A114" s="14"/>
      <c r="B114" s="165"/>
      <c r="C114" s="194"/>
      <c r="D114" s="162"/>
      <c r="E114" s="194"/>
      <c r="F114" s="162"/>
      <c r="G114" s="194"/>
      <c r="H114" s="230"/>
    </row>
    <row r="115" spans="1:8" x14ac:dyDescent="0.25">
      <c r="A115" s="14"/>
      <c r="B115" s="164" t="s">
        <v>387</v>
      </c>
      <c r="C115" s="193"/>
      <c r="D115" s="226">
        <v>-40</v>
      </c>
      <c r="E115" s="193"/>
      <c r="F115" s="16" t="s">
        <v>839</v>
      </c>
      <c r="G115" s="193"/>
      <c r="H115" s="303"/>
    </row>
    <row r="116" spans="1:8" x14ac:dyDescent="0.25">
      <c r="A116" s="14"/>
      <c r="B116" s="167"/>
      <c r="C116" s="193"/>
      <c r="D116" s="15"/>
      <c r="E116" s="193"/>
      <c r="F116" s="301"/>
      <c r="G116" s="193"/>
      <c r="H116" s="303"/>
    </row>
    <row r="117" spans="1:8" x14ac:dyDescent="0.25">
      <c r="A117" s="14"/>
      <c r="B117" s="167"/>
      <c r="C117" s="193"/>
      <c r="D117" s="15"/>
      <c r="E117" s="193"/>
      <c r="F117" s="16" t="s">
        <v>840</v>
      </c>
      <c r="G117" s="193"/>
      <c r="H117" s="218" t="s">
        <v>842</v>
      </c>
    </row>
    <row r="118" spans="1:8" x14ac:dyDescent="0.25">
      <c r="A118" s="14"/>
      <c r="B118" s="167"/>
      <c r="C118" s="193"/>
      <c r="D118" s="15"/>
      <c r="E118" s="193"/>
      <c r="F118" s="301"/>
      <c r="G118" s="193"/>
      <c r="H118" s="303"/>
    </row>
    <row r="119" spans="1:8" ht="19.5" x14ac:dyDescent="0.25">
      <c r="A119" s="14"/>
      <c r="B119" s="167"/>
      <c r="C119" s="193"/>
      <c r="D119" s="15"/>
      <c r="E119" s="193"/>
      <c r="F119" s="16" t="s">
        <v>841</v>
      </c>
      <c r="G119" s="193"/>
      <c r="H119" s="218" t="s">
        <v>843</v>
      </c>
    </row>
    <row r="120" spans="1:8" x14ac:dyDescent="0.25">
      <c r="A120" s="14"/>
      <c r="B120" s="167"/>
      <c r="C120" s="193"/>
      <c r="D120" s="15"/>
      <c r="E120" s="193"/>
      <c r="F120" s="216"/>
      <c r="G120" s="193"/>
      <c r="H120" s="304"/>
    </row>
    <row r="121" spans="1:8" ht="15.75" thickBot="1" x14ac:dyDescent="0.3">
      <c r="A121" s="14"/>
      <c r="B121" s="168"/>
      <c r="C121" s="195"/>
      <c r="D121" s="122"/>
      <c r="E121" s="195"/>
      <c r="F121" s="302"/>
      <c r="G121" s="195"/>
      <c r="H121" s="305"/>
    </row>
    <row r="122" spans="1:8" x14ac:dyDescent="0.25">
      <c r="A122" s="14"/>
      <c r="B122" s="181"/>
      <c r="C122" s="197"/>
      <c r="D122" s="178"/>
      <c r="E122" s="197"/>
      <c r="F122" s="178"/>
      <c r="G122" s="197"/>
      <c r="H122" s="242"/>
    </row>
    <row r="123" spans="1:8" ht="21" x14ac:dyDescent="0.25">
      <c r="A123" s="14"/>
      <c r="B123" s="180" t="s">
        <v>392</v>
      </c>
      <c r="C123" s="196"/>
      <c r="D123" s="221">
        <v>3530</v>
      </c>
      <c r="E123" s="196"/>
      <c r="F123" s="22" t="s">
        <v>844</v>
      </c>
      <c r="G123" s="196"/>
      <c r="H123" s="243"/>
    </row>
    <row r="124" spans="1:8" x14ac:dyDescent="0.25">
      <c r="A124" s="14"/>
      <c r="B124" s="183"/>
      <c r="C124" s="196"/>
      <c r="D124" s="2"/>
      <c r="E124" s="196"/>
      <c r="F124" s="223"/>
      <c r="G124" s="196"/>
      <c r="H124" s="243"/>
    </row>
    <row r="125" spans="1:8" x14ac:dyDescent="0.25">
      <c r="A125" s="14"/>
      <c r="B125" s="319"/>
      <c r="C125" s="196"/>
      <c r="D125" s="320"/>
      <c r="E125" s="196"/>
      <c r="F125" s="178"/>
      <c r="G125" s="196"/>
      <c r="H125" s="308"/>
    </row>
    <row r="126" spans="1:8" x14ac:dyDescent="0.25">
      <c r="A126" s="14"/>
      <c r="B126" s="319"/>
      <c r="C126" s="196"/>
      <c r="D126" s="320"/>
      <c r="E126" s="196"/>
      <c r="F126" s="22" t="s">
        <v>845</v>
      </c>
      <c r="G126" s="196"/>
      <c r="H126" s="224" t="s">
        <v>846</v>
      </c>
    </row>
    <row r="127" spans="1:8" x14ac:dyDescent="0.25">
      <c r="A127" s="14"/>
      <c r="B127" s="319"/>
      <c r="C127" s="196"/>
      <c r="D127" s="320"/>
      <c r="E127" s="196"/>
      <c r="F127" s="223"/>
      <c r="G127" s="196"/>
      <c r="H127" s="309"/>
    </row>
    <row r="128" spans="1:8" x14ac:dyDescent="0.25">
      <c r="A128" s="14"/>
      <c r="B128" s="319"/>
      <c r="C128" s="196"/>
      <c r="D128" s="320"/>
      <c r="E128" s="196"/>
      <c r="F128" s="178"/>
      <c r="G128" s="196"/>
      <c r="H128" s="308"/>
    </row>
    <row r="129" spans="1:8" x14ac:dyDescent="0.25">
      <c r="A129" s="14"/>
      <c r="B129" s="319"/>
      <c r="C129" s="196"/>
      <c r="D129" s="320"/>
      <c r="E129" s="196"/>
      <c r="F129" s="22" t="s">
        <v>847</v>
      </c>
      <c r="G129" s="196"/>
      <c r="H129" s="224" t="s">
        <v>848</v>
      </c>
    </row>
    <row r="130" spans="1:8" x14ac:dyDescent="0.25">
      <c r="A130" s="14"/>
      <c r="B130" s="319"/>
      <c r="C130" s="196"/>
      <c r="D130" s="320"/>
      <c r="E130" s="196"/>
      <c r="F130" s="306"/>
      <c r="G130" s="196"/>
      <c r="H130" s="307"/>
    </row>
    <row r="131" spans="1:8" x14ac:dyDescent="0.25">
      <c r="A131" s="14"/>
      <c r="B131" s="319"/>
      <c r="C131" s="196"/>
      <c r="D131" s="320"/>
      <c r="E131" s="196"/>
      <c r="F131" s="223"/>
      <c r="G131" s="196"/>
      <c r="H131" s="309"/>
    </row>
    <row r="132" spans="1:8" x14ac:dyDescent="0.25">
      <c r="A132" s="14"/>
      <c r="B132" s="319"/>
      <c r="C132" s="196"/>
      <c r="D132" s="320"/>
      <c r="E132" s="196"/>
      <c r="F132" s="178"/>
      <c r="G132" s="196"/>
      <c r="H132" s="308"/>
    </row>
    <row r="133" spans="1:8" x14ac:dyDescent="0.25">
      <c r="A133" s="14"/>
      <c r="B133" s="319"/>
      <c r="C133" s="196"/>
      <c r="D133" s="320"/>
      <c r="E133" s="196"/>
      <c r="F133" s="22" t="s">
        <v>849</v>
      </c>
      <c r="G133" s="196"/>
      <c r="H133" s="224" t="s">
        <v>850</v>
      </c>
    </row>
    <row r="134" spans="1:8" x14ac:dyDescent="0.25">
      <c r="A134" s="14"/>
      <c r="B134" s="319"/>
      <c r="C134" s="196"/>
      <c r="D134" s="320"/>
      <c r="E134" s="196"/>
      <c r="F134" s="223"/>
      <c r="G134" s="196"/>
      <c r="H134" s="309"/>
    </row>
    <row r="135" spans="1:8" x14ac:dyDescent="0.25">
      <c r="A135" s="14"/>
      <c r="B135" s="319"/>
      <c r="C135" s="196"/>
      <c r="D135" s="243"/>
      <c r="E135" s="196"/>
      <c r="F135" s="178"/>
      <c r="G135" s="196"/>
      <c r="H135" s="308"/>
    </row>
    <row r="136" spans="1:8" x14ac:dyDescent="0.25">
      <c r="A136" s="14"/>
      <c r="B136" s="319"/>
      <c r="C136" s="196"/>
      <c r="D136" s="243"/>
      <c r="E136" s="196"/>
      <c r="F136" s="22" t="s">
        <v>851</v>
      </c>
      <c r="G136" s="196"/>
      <c r="H136" s="224" t="s">
        <v>852</v>
      </c>
    </row>
    <row r="137" spans="1:8" ht="15.75" thickBot="1" x14ac:dyDescent="0.3">
      <c r="A137" s="14"/>
      <c r="B137" s="321"/>
      <c r="C137" s="198"/>
      <c r="D137" s="322"/>
      <c r="E137" s="198"/>
      <c r="F137" s="310"/>
      <c r="G137" s="198"/>
      <c r="H137" s="311"/>
    </row>
    <row r="138" spans="1:8" x14ac:dyDescent="0.25">
      <c r="A138" s="14"/>
      <c r="B138" s="165"/>
      <c r="C138" s="194"/>
      <c r="D138" s="162"/>
      <c r="E138" s="194"/>
      <c r="F138" s="162"/>
      <c r="G138" s="194"/>
      <c r="H138" s="230"/>
    </row>
    <row r="139" spans="1:8" x14ac:dyDescent="0.25">
      <c r="A139" s="14"/>
      <c r="B139" s="164" t="s">
        <v>393</v>
      </c>
      <c r="C139" s="193"/>
      <c r="D139" s="226">
        <v>-267</v>
      </c>
      <c r="E139" s="193"/>
      <c r="F139" s="16" t="s">
        <v>839</v>
      </c>
      <c r="G139" s="193"/>
      <c r="H139" s="312"/>
    </row>
    <row r="140" spans="1:8" x14ac:dyDescent="0.25">
      <c r="A140" s="14"/>
      <c r="B140" s="167"/>
      <c r="C140" s="193"/>
      <c r="D140" s="15"/>
      <c r="E140" s="193"/>
      <c r="F140" s="301"/>
      <c r="G140" s="193"/>
      <c r="H140" s="303"/>
    </row>
    <row r="141" spans="1:8" x14ac:dyDescent="0.25">
      <c r="A141" s="14"/>
      <c r="B141" s="167"/>
      <c r="C141" s="193"/>
      <c r="D141" s="15"/>
      <c r="E141" s="193"/>
      <c r="F141" s="16" t="s">
        <v>840</v>
      </c>
      <c r="G141" s="193"/>
      <c r="H141" s="218" t="s">
        <v>853</v>
      </c>
    </row>
    <row r="142" spans="1:8" ht="15.75" thickBot="1" x14ac:dyDescent="0.3">
      <c r="A142" s="14"/>
      <c r="B142" s="168"/>
      <c r="C142" s="195"/>
      <c r="D142" s="122"/>
      <c r="E142" s="195"/>
      <c r="F142" s="302"/>
      <c r="G142" s="195"/>
      <c r="H142" s="313"/>
    </row>
    <row r="143" spans="1:8" x14ac:dyDescent="0.25">
      <c r="A143" s="14"/>
      <c r="B143" s="181"/>
      <c r="C143" s="197"/>
      <c r="D143" s="178"/>
      <c r="E143" s="197"/>
      <c r="F143" s="178"/>
      <c r="G143" s="197"/>
      <c r="H143" s="242"/>
    </row>
    <row r="144" spans="1:8" ht="21" x14ac:dyDescent="0.25">
      <c r="A144" s="14"/>
      <c r="B144" s="180" t="s">
        <v>375</v>
      </c>
      <c r="C144" s="196"/>
      <c r="D144" s="221">
        <v>-1142</v>
      </c>
      <c r="E144" s="196"/>
      <c r="F144" s="22" t="s">
        <v>854</v>
      </c>
      <c r="G144" s="196"/>
      <c r="H144" s="243"/>
    </row>
    <row r="145" spans="1:8" x14ac:dyDescent="0.25">
      <c r="A145" s="14"/>
      <c r="B145" s="183"/>
      <c r="C145" s="196"/>
      <c r="D145" s="2"/>
      <c r="E145" s="196"/>
      <c r="F145" s="223"/>
      <c r="G145" s="196"/>
      <c r="H145" s="243"/>
    </row>
    <row r="146" spans="1:8" x14ac:dyDescent="0.25">
      <c r="A146" s="14"/>
      <c r="B146" s="319"/>
      <c r="C146" s="196"/>
      <c r="D146" s="320"/>
      <c r="E146" s="196"/>
      <c r="F146" s="178"/>
      <c r="G146" s="196"/>
      <c r="H146" s="308"/>
    </row>
    <row r="147" spans="1:8" x14ac:dyDescent="0.25">
      <c r="A147" s="14"/>
      <c r="B147" s="319"/>
      <c r="C147" s="196"/>
      <c r="D147" s="320"/>
      <c r="E147" s="196"/>
      <c r="F147" s="22" t="s">
        <v>841</v>
      </c>
      <c r="G147" s="196"/>
      <c r="H147" s="224" t="s">
        <v>855</v>
      </c>
    </row>
    <row r="148" spans="1:8" x14ac:dyDescent="0.25">
      <c r="A148" s="14"/>
      <c r="B148" s="319"/>
      <c r="C148" s="196"/>
      <c r="D148" s="320"/>
      <c r="E148" s="196"/>
      <c r="F148" s="2"/>
      <c r="G148" s="196"/>
      <c r="H148" s="307"/>
    </row>
    <row r="149" spans="1:8" x14ac:dyDescent="0.25">
      <c r="A149" s="14"/>
      <c r="B149" s="319"/>
      <c r="C149" s="196"/>
      <c r="D149" s="320"/>
      <c r="E149" s="196"/>
      <c r="F149" s="178"/>
      <c r="G149" s="196"/>
      <c r="H149" s="308"/>
    </row>
    <row r="150" spans="1:8" ht="19.5" x14ac:dyDescent="0.25">
      <c r="A150" s="14"/>
      <c r="B150" s="319"/>
      <c r="C150" s="196"/>
      <c r="D150" s="320"/>
      <c r="E150" s="196"/>
      <c r="F150" s="22" t="s">
        <v>856</v>
      </c>
      <c r="G150" s="196"/>
      <c r="H150" s="224" t="s">
        <v>857</v>
      </c>
    </row>
    <row r="151" spans="1:8" x14ac:dyDescent="0.25">
      <c r="A151" s="14"/>
      <c r="B151" s="319"/>
      <c r="C151" s="196"/>
      <c r="D151" s="320"/>
      <c r="E151" s="196"/>
      <c r="F151" s="223"/>
      <c r="G151" s="196"/>
      <c r="H151" s="314"/>
    </row>
    <row r="152" spans="1:8" x14ac:dyDescent="0.25">
      <c r="A152" s="14"/>
      <c r="B152" s="319"/>
      <c r="C152" s="196"/>
      <c r="D152" s="320"/>
      <c r="E152" s="196"/>
      <c r="F152" s="2"/>
      <c r="G152" s="196"/>
      <c r="H152" s="307"/>
    </row>
    <row r="153" spans="1:8" x14ac:dyDescent="0.25">
      <c r="A153" s="14"/>
      <c r="B153" s="319"/>
      <c r="C153" s="196"/>
      <c r="D153" s="320"/>
      <c r="E153" s="196"/>
      <c r="F153" s="178"/>
      <c r="G153" s="196"/>
      <c r="H153" s="308"/>
    </row>
    <row r="154" spans="1:8" x14ac:dyDescent="0.25">
      <c r="A154" s="14"/>
      <c r="B154" s="319"/>
      <c r="C154" s="196"/>
      <c r="D154" s="320"/>
      <c r="E154" s="196"/>
      <c r="F154" s="22" t="s">
        <v>858</v>
      </c>
      <c r="G154" s="196"/>
      <c r="H154" s="224" t="s">
        <v>859</v>
      </c>
    </row>
    <row r="155" spans="1:8" x14ac:dyDescent="0.25">
      <c r="A155" s="14"/>
      <c r="B155" s="319"/>
      <c r="C155" s="196"/>
      <c r="D155" s="320"/>
      <c r="E155" s="196"/>
      <c r="F155" s="223"/>
      <c r="G155" s="196"/>
      <c r="H155" s="314"/>
    </row>
    <row r="156" spans="1:8" x14ac:dyDescent="0.25">
      <c r="A156" s="14"/>
      <c r="B156" s="319"/>
      <c r="C156" s="196"/>
      <c r="D156" s="320"/>
      <c r="E156" s="196"/>
      <c r="F156" s="2"/>
      <c r="G156" s="196"/>
      <c r="H156" s="307"/>
    </row>
    <row r="157" spans="1:8" x14ac:dyDescent="0.25">
      <c r="A157" s="14"/>
      <c r="B157" s="319"/>
      <c r="C157" s="196"/>
      <c r="D157" s="243"/>
      <c r="E157" s="196"/>
      <c r="F157" s="178"/>
      <c r="G157" s="196"/>
      <c r="H157" s="308"/>
    </row>
    <row r="158" spans="1:8" x14ac:dyDescent="0.25">
      <c r="A158" s="14"/>
      <c r="B158" s="319"/>
      <c r="C158" s="196"/>
      <c r="D158" s="243"/>
      <c r="E158" s="196"/>
      <c r="F158" s="22" t="s">
        <v>860</v>
      </c>
      <c r="G158" s="196"/>
      <c r="H158" s="224" t="s">
        <v>861</v>
      </c>
    </row>
    <row r="159" spans="1:8" x14ac:dyDescent="0.25">
      <c r="A159" s="14"/>
      <c r="B159" s="319"/>
      <c r="C159" s="196"/>
      <c r="D159" s="243"/>
      <c r="E159" s="196"/>
      <c r="F159" s="223"/>
      <c r="G159" s="196"/>
      <c r="H159" s="314"/>
    </row>
    <row r="160" spans="1:8" ht="15.75" thickBot="1" x14ac:dyDescent="0.3">
      <c r="A160" s="14"/>
      <c r="B160" s="321"/>
      <c r="C160" s="198"/>
      <c r="D160" s="322"/>
      <c r="E160" s="198"/>
      <c r="F160" s="77"/>
      <c r="G160" s="198"/>
      <c r="H160" s="315"/>
    </row>
    <row r="161" spans="1:42" x14ac:dyDescent="0.25">
      <c r="A161" s="14"/>
      <c r="B161" s="165"/>
      <c r="C161" s="194"/>
      <c r="D161" s="162"/>
      <c r="E161" s="194"/>
      <c r="F161" s="162"/>
      <c r="G161" s="194"/>
      <c r="H161" s="230"/>
    </row>
    <row r="162" spans="1:42" x14ac:dyDescent="0.25">
      <c r="A162" s="14"/>
      <c r="B162" s="164" t="s">
        <v>396</v>
      </c>
      <c r="C162" s="193"/>
      <c r="D162" s="226">
        <v>-1375</v>
      </c>
      <c r="E162" s="193"/>
      <c r="F162" s="16" t="s">
        <v>839</v>
      </c>
      <c r="G162" s="193"/>
      <c r="H162" s="312"/>
    </row>
    <row r="163" spans="1:42" x14ac:dyDescent="0.25">
      <c r="A163" s="14"/>
      <c r="B163" s="167"/>
      <c r="C163" s="193"/>
      <c r="D163" s="15"/>
      <c r="E163" s="193"/>
      <c r="F163" s="301"/>
      <c r="G163" s="193"/>
      <c r="H163" s="303"/>
    </row>
    <row r="164" spans="1:42" x14ac:dyDescent="0.25">
      <c r="A164" s="14"/>
      <c r="B164" s="167"/>
      <c r="C164" s="193"/>
      <c r="D164" s="15"/>
      <c r="E164" s="193"/>
      <c r="F164" s="16" t="s">
        <v>840</v>
      </c>
      <c r="G164" s="193"/>
      <c r="H164" s="218" t="s">
        <v>862</v>
      </c>
    </row>
    <row r="165" spans="1:42" x14ac:dyDescent="0.25">
      <c r="A165" s="14"/>
      <c r="B165" s="167"/>
      <c r="C165" s="193"/>
      <c r="D165" s="15"/>
      <c r="E165" s="193"/>
      <c r="F165" s="301"/>
      <c r="G165" s="193"/>
      <c r="H165" s="303"/>
    </row>
    <row r="166" spans="1:42" x14ac:dyDescent="0.25">
      <c r="A166" s="14"/>
      <c r="B166" s="167"/>
      <c r="C166" s="193"/>
      <c r="D166" s="15"/>
      <c r="E166" s="193"/>
      <c r="F166" s="16" t="s">
        <v>841</v>
      </c>
      <c r="G166" s="193"/>
      <c r="H166" s="218" t="s">
        <v>863</v>
      </c>
    </row>
    <row r="167" spans="1:42" ht="15.75" thickBot="1" x14ac:dyDescent="0.3">
      <c r="A167" s="14"/>
      <c r="B167" s="168"/>
      <c r="C167" s="195"/>
      <c r="D167" s="122"/>
      <c r="E167" s="195"/>
      <c r="F167" s="302"/>
      <c r="G167" s="195"/>
      <c r="H167" s="313"/>
    </row>
    <row r="168" spans="1:42" x14ac:dyDescent="0.25">
      <c r="A168" s="14"/>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row>
    <row r="169" spans="1:42" ht="39" x14ac:dyDescent="0.25">
      <c r="A169" s="14"/>
      <c r="B169" s="117">
        <v>1</v>
      </c>
      <c r="C169" s="117" t="s">
        <v>864</v>
      </c>
    </row>
    <row r="170" spans="1:42" x14ac:dyDescent="0.25">
      <c r="A170" s="14"/>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row>
    <row r="171" spans="1:42" ht="58.5" x14ac:dyDescent="0.25">
      <c r="A171" s="14"/>
      <c r="B171" s="117">
        <v>2</v>
      </c>
      <c r="C171" s="117" t="s">
        <v>865</v>
      </c>
    </row>
    <row r="172" spans="1:42" x14ac:dyDescent="0.25">
      <c r="A172" s="14"/>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row>
    <row r="173" spans="1:42" ht="29.25" x14ac:dyDescent="0.25">
      <c r="A173" s="14"/>
      <c r="B173" s="117">
        <v>3</v>
      </c>
      <c r="C173" s="117" t="s">
        <v>866</v>
      </c>
    </row>
    <row r="174" spans="1:42" x14ac:dyDescent="0.25">
      <c r="A174" s="14"/>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row>
    <row r="175" spans="1:42" ht="15.75" thickBot="1" x14ac:dyDescent="0.3">
      <c r="A175" s="14"/>
      <c r="B175" s="4"/>
      <c r="C175" s="4"/>
      <c r="D175" s="4"/>
      <c r="E175" s="4"/>
      <c r="F175" s="4"/>
      <c r="G175" s="4"/>
      <c r="H175" s="4"/>
    </row>
    <row r="176" spans="1:42" x14ac:dyDescent="0.25">
      <c r="A176" s="14"/>
      <c r="B176" s="201" t="s">
        <v>836</v>
      </c>
      <c r="C176" s="197"/>
      <c r="D176" s="299"/>
      <c r="E176" s="197"/>
      <c r="F176" s="205" t="s">
        <v>496</v>
      </c>
      <c r="G176" s="197"/>
      <c r="H176" s="316" t="s">
        <v>867</v>
      </c>
    </row>
    <row r="177" spans="1:8" x14ac:dyDescent="0.25">
      <c r="A177" s="14"/>
      <c r="B177" s="298" t="s">
        <v>385</v>
      </c>
      <c r="C177" s="196"/>
      <c r="D177" s="260" t="s">
        <v>837</v>
      </c>
      <c r="E177" s="196"/>
      <c r="F177" s="51" t="s">
        <v>491</v>
      </c>
      <c r="G177" s="196"/>
      <c r="H177" s="317"/>
    </row>
    <row r="178" spans="1:8" x14ac:dyDescent="0.25">
      <c r="A178" s="14"/>
      <c r="B178" s="169"/>
      <c r="C178" s="196"/>
      <c r="D178" s="260" t="s">
        <v>532</v>
      </c>
      <c r="E178" s="196"/>
      <c r="F178" s="4"/>
      <c r="G178" s="196"/>
      <c r="H178" s="317"/>
    </row>
    <row r="179" spans="1:8" ht="15.75" thickBot="1" x14ac:dyDescent="0.3">
      <c r="A179" s="14"/>
      <c r="B179" s="176"/>
      <c r="C179" s="198"/>
      <c r="D179" s="300" t="s">
        <v>495</v>
      </c>
      <c r="E179" s="198"/>
      <c r="F179" s="43"/>
      <c r="G179" s="198"/>
      <c r="H179" s="318"/>
    </row>
    <row r="180" spans="1:8" x14ac:dyDescent="0.25">
      <c r="A180" s="14"/>
      <c r="B180" s="165"/>
      <c r="C180" s="194"/>
      <c r="D180" s="162"/>
      <c r="E180" s="194"/>
      <c r="F180" s="162"/>
      <c r="G180" s="194"/>
      <c r="H180" s="230"/>
    </row>
    <row r="181" spans="1:8" x14ac:dyDescent="0.25">
      <c r="A181" s="14"/>
      <c r="B181" s="164" t="s">
        <v>387</v>
      </c>
      <c r="C181" s="193"/>
      <c r="D181" s="257">
        <v>-86</v>
      </c>
      <c r="E181" s="193"/>
      <c r="F181" s="16" t="s">
        <v>839</v>
      </c>
      <c r="G181" s="193"/>
      <c r="H181" s="312"/>
    </row>
    <row r="182" spans="1:8" x14ac:dyDescent="0.25">
      <c r="A182" s="14"/>
      <c r="B182" s="167"/>
      <c r="C182" s="193"/>
      <c r="D182" s="15"/>
      <c r="E182" s="193"/>
      <c r="F182" s="301"/>
      <c r="G182" s="193"/>
      <c r="H182" s="303"/>
    </row>
    <row r="183" spans="1:8" x14ac:dyDescent="0.25">
      <c r="A183" s="14"/>
      <c r="B183" s="167"/>
      <c r="C183" s="193"/>
      <c r="D183" s="15"/>
      <c r="E183" s="193"/>
      <c r="F183" s="16" t="s">
        <v>868</v>
      </c>
      <c r="G183" s="193"/>
      <c r="H183" s="218" t="s">
        <v>869</v>
      </c>
    </row>
    <row r="184" spans="1:8" x14ac:dyDescent="0.25">
      <c r="A184" s="14"/>
      <c r="B184" s="167"/>
      <c r="C184" s="193"/>
      <c r="D184" s="15"/>
      <c r="E184" s="193"/>
      <c r="F184" s="301"/>
      <c r="G184" s="193"/>
      <c r="H184" s="303"/>
    </row>
    <row r="185" spans="1:8" x14ac:dyDescent="0.25">
      <c r="A185" s="14"/>
      <c r="B185" s="167"/>
      <c r="C185" s="193"/>
      <c r="D185" s="15"/>
      <c r="E185" s="193"/>
      <c r="F185" s="16" t="s">
        <v>841</v>
      </c>
      <c r="G185" s="193"/>
      <c r="H185" s="218" t="s">
        <v>870</v>
      </c>
    </row>
    <row r="186" spans="1:8" x14ac:dyDescent="0.25">
      <c r="A186" s="14"/>
      <c r="B186" s="167"/>
      <c r="C186" s="193"/>
      <c r="D186" s="15"/>
      <c r="E186" s="193"/>
      <c r="F186" s="216"/>
      <c r="G186" s="193"/>
      <c r="H186" s="304"/>
    </row>
    <row r="187" spans="1:8" ht="15.75" thickBot="1" x14ac:dyDescent="0.3">
      <c r="A187" s="14"/>
      <c r="B187" s="168"/>
      <c r="C187" s="195"/>
      <c r="D187" s="122"/>
      <c r="E187" s="195"/>
      <c r="F187" s="302"/>
      <c r="G187" s="195"/>
      <c r="H187" s="305"/>
    </row>
    <row r="188" spans="1:8" x14ac:dyDescent="0.25">
      <c r="A188" s="14"/>
      <c r="B188" s="181"/>
      <c r="C188" s="197"/>
      <c r="D188" s="178"/>
      <c r="E188" s="197"/>
      <c r="F188" s="178"/>
      <c r="G188" s="197"/>
      <c r="H188" s="242"/>
    </row>
    <row r="189" spans="1:8" ht="21" x14ac:dyDescent="0.25">
      <c r="A189" s="14"/>
      <c r="B189" s="180" t="s">
        <v>392</v>
      </c>
      <c r="C189" s="196"/>
      <c r="D189" s="256">
        <v>4176</v>
      </c>
      <c r="E189" s="196"/>
      <c r="F189" s="22" t="s">
        <v>844</v>
      </c>
      <c r="G189" s="196"/>
      <c r="H189" s="243"/>
    </row>
    <row r="190" spans="1:8" x14ac:dyDescent="0.25">
      <c r="A190" s="14"/>
      <c r="B190" s="183"/>
      <c r="C190" s="196"/>
      <c r="D190" s="2"/>
      <c r="E190" s="196"/>
      <c r="F190" s="223"/>
      <c r="G190" s="196"/>
      <c r="H190" s="243"/>
    </row>
    <row r="191" spans="1:8" x14ac:dyDescent="0.25">
      <c r="A191" s="14"/>
      <c r="B191" s="319"/>
      <c r="C191" s="196"/>
      <c r="D191" s="244"/>
      <c r="E191" s="196"/>
      <c r="F191" s="42"/>
      <c r="G191" s="196"/>
      <c r="H191" s="187"/>
    </row>
    <row r="192" spans="1:8" x14ac:dyDescent="0.25">
      <c r="A192" s="14"/>
      <c r="B192" s="319"/>
      <c r="C192" s="196"/>
      <c r="D192" s="244"/>
      <c r="E192" s="196"/>
      <c r="F192" s="24" t="s">
        <v>868</v>
      </c>
      <c r="G192" s="196"/>
      <c r="H192" s="186" t="s">
        <v>871</v>
      </c>
    </row>
    <row r="193" spans="1:8" x14ac:dyDescent="0.25">
      <c r="A193" s="14"/>
      <c r="B193" s="319"/>
      <c r="C193" s="196"/>
      <c r="D193" s="244"/>
      <c r="E193" s="196"/>
      <c r="F193" s="323"/>
      <c r="G193" s="196"/>
      <c r="H193" s="324"/>
    </row>
    <row r="194" spans="1:8" x14ac:dyDescent="0.25">
      <c r="A194" s="14"/>
      <c r="B194" s="319"/>
      <c r="C194" s="196"/>
      <c r="D194" s="244"/>
      <c r="E194" s="196"/>
      <c r="F194" s="23"/>
      <c r="G194" s="196"/>
      <c r="H194" s="325"/>
    </row>
    <row r="195" spans="1:8" x14ac:dyDescent="0.25">
      <c r="A195" s="14"/>
      <c r="B195" s="319"/>
      <c r="C195" s="196"/>
      <c r="D195" s="244"/>
      <c r="E195" s="196"/>
      <c r="F195" s="42"/>
      <c r="G195" s="196"/>
      <c r="H195" s="187"/>
    </row>
    <row r="196" spans="1:8" x14ac:dyDescent="0.25">
      <c r="A196" s="14"/>
      <c r="B196" s="319"/>
      <c r="C196" s="196"/>
      <c r="D196" s="244"/>
      <c r="E196" s="196"/>
      <c r="F196" s="24" t="s">
        <v>847</v>
      </c>
      <c r="G196" s="196"/>
      <c r="H196" s="186" t="s">
        <v>872</v>
      </c>
    </row>
    <row r="197" spans="1:8" x14ac:dyDescent="0.25">
      <c r="A197" s="14"/>
      <c r="B197" s="319"/>
      <c r="C197" s="196"/>
      <c r="D197" s="244"/>
      <c r="E197" s="196"/>
      <c r="F197" s="323"/>
      <c r="G197" s="196"/>
      <c r="H197" s="324"/>
    </row>
    <row r="198" spans="1:8" x14ac:dyDescent="0.25">
      <c r="A198" s="14"/>
      <c r="B198" s="319"/>
      <c r="C198" s="196"/>
      <c r="D198" s="244"/>
      <c r="E198" s="196"/>
      <c r="F198" s="23"/>
      <c r="G198" s="196"/>
      <c r="H198" s="325"/>
    </row>
    <row r="199" spans="1:8" x14ac:dyDescent="0.25">
      <c r="A199" s="14"/>
      <c r="B199" s="319"/>
      <c r="C199" s="196"/>
      <c r="D199" s="244"/>
      <c r="E199" s="196"/>
      <c r="F199" s="42"/>
      <c r="G199" s="196"/>
      <c r="H199" s="187"/>
    </row>
    <row r="200" spans="1:8" x14ac:dyDescent="0.25">
      <c r="A200" s="14"/>
      <c r="B200" s="319"/>
      <c r="C200" s="196"/>
      <c r="D200" s="244"/>
      <c r="E200" s="196"/>
      <c r="F200" s="24" t="s">
        <v>849</v>
      </c>
      <c r="G200" s="196"/>
      <c r="H200" s="186" t="s">
        <v>873</v>
      </c>
    </row>
    <row r="201" spans="1:8" x14ac:dyDescent="0.25">
      <c r="A201" s="14"/>
      <c r="B201" s="319"/>
      <c r="C201" s="196"/>
      <c r="D201" s="244"/>
      <c r="E201" s="196"/>
      <c r="F201" s="323"/>
      <c r="G201" s="196"/>
      <c r="H201" s="324"/>
    </row>
    <row r="202" spans="1:8" x14ac:dyDescent="0.25">
      <c r="A202" s="14"/>
      <c r="B202" s="319"/>
      <c r="C202" s="196"/>
      <c r="D202" s="244"/>
      <c r="E202" s="196"/>
      <c r="F202" s="23"/>
      <c r="G202" s="196"/>
      <c r="H202" s="325"/>
    </row>
    <row r="203" spans="1:8" x14ac:dyDescent="0.25">
      <c r="A203" s="14"/>
      <c r="B203" s="319"/>
      <c r="C203" s="196"/>
      <c r="D203" s="250"/>
      <c r="E203" s="196"/>
      <c r="F203" s="42"/>
      <c r="G203" s="196"/>
      <c r="H203" s="187"/>
    </row>
    <row r="204" spans="1:8" x14ac:dyDescent="0.25">
      <c r="A204" s="14"/>
      <c r="B204" s="319"/>
      <c r="C204" s="196"/>
      <c r="D204" s="250"/>
      <c r="E204" s="196"/>
      <c r="F204" s="24" t="s">
        <v>851</v>
      </c>
      <c r="G204" s="196"/>
      <c r="H204" s="186" t="s">
        <v>874</v>
      </c>
    </row>
    <row r="205" spans="1:8" x14ac:dyDescent="0.25">
      <c r="A205" s="14"/>
      <c r="B205" s="319"/>
      <c r="C205" s="196"/>
      <c r="D205" s="250"/>
      <c r="E205" s="196"/>
      <c r="F205" s="323"/>
      <c r="G205" s="196"/>
      <c r="H205" s="324"/>
    </row>
    <row r="206" spans="1:8" ht="15.75" thickBot="1" x14ac:dyDescent="0.3">
      <c r="A206" s="14"/>
      <c r="B206" s="321"/>
      <c r="C206" s="198"/>
      <c r="D206" s="251"/>
      <c r="E206" s="198"/>
      <c r="F206" s="44"/>
      <c r="G206" s="198"/>
      <c r="H206" s="189"/>
    </row>
    <row r="207" spans="1:8" x14ac:dyDescent="0.25">
      <c r="A207" s="14"/>
      <c r="B207" s="165"/>
      <c r="C207" s="194"/>
      <c r="D207" s="162"/>
      <c r="E207" s="194"/>
      <c r="F207" s="162"/>
      <c r="G207" s="194"/>
      <c r="H207" s="173"/>
    </row>
    <row r="208" spans="1:8" x14ac:dyDescent="0.25">
      <c r="A208" s="14"/>
      <c r="B208" s="164" t="s">
        <v>393</v>
      </c>
      <c r="C208" s="193"/>
      <c r="D208" s="257">
        <v>-200</v>
      </c>
      <c r="E208" s="193"/>
      <c r="F208" s="16" t="s">
        <v>839</v>
      </c>
      <c r="G208" s="193"/>
      <c r="H208" s="326"/>
    </row>
    <row r="209" spans="1:8" x14ac:dyDescent="0.25">
      <c r="A209" s="14"/>
      <c r="B209" s="167"/>
      <c r="C209" s="193"/>
      <c r="D209" s="15"/>
      <c r="E209" s="193"/>
      <c r="F209" s="301"/>
      <c r="G209" s="193"/>
      <c r="H209" s="326"/>
    </row>
    <row r="210" spans="1:8" x14ac:dyDescent="0.25">
      <c r="A210" s="14"/>
      <c r="B210" s="167"/>
      <c r="C210" s="193"/>
      <c r="D210" s="15"/>
      <c r="E210" s="193"/>
      <c r="F210" s="16" t="s">
        <v>868</v>
      </c>
      <c r="G210" s="193"/>
      <c r="H210" s="171" t="s">
        <v>875</v>
      </c>
    </row>
    <row r="211" spans="1:8" ht="15.75" thickBot="1" x14ac:dyDescent="0.3">
      <c r="A211" s="14"/>
      <c r="B211" s="168"/>
      <c r="C211" s="195"/>
      <c r="D211" s="122"/>
      <c r="E211" s="195"/>
      <c r="F211" s="302"/>
      <c r="G211" s="195"/>
      <c r="H211" s="177"/>
    </row>
    <row r="212" spans="1:8" x14ac:dyDescent="0.25">
      <c r="A212" s="14"/>
      <c r="B212" s="181"/>
      <c r="C212" s="197"/>
      <c r="D212" s="178"/>
      <c r="E212" s="197"/>
      <c r="F212" s="178"/>
      <c r="G212" s="197"/>
      <c r="H212" s="242"/>
    </row>
    <row r="213" spans="1:8" ht="21" x14ac:dyDescent="0.25">
      <c r="A213" s="14"/>
      <c r="B213" s="180" t="s">
        <v>375</v>
      </c>
      <c r="C213" s="196"/>
      <c r="D213" s="256">
        <v>60</v>
      </c>
      <c r="E213" s="196"/>
      <c r="F213" s="22" t="s">
        <v>854</v>
      </c>
      <c r="G213" s="196"/>
      <c r="H213" s="243"/>
    </row>
    <row r="214" spans="1:8" x14ac:dyDescent="0.25">
      <c r="A214" s="14"/>
      <c r="B214" s="183"/>
      <c r="C214" s="196"/>
      <c r="D214" s="2"/>
      <c r="E214" s="196"/>
      <c r="F214" s="223"/>
      <c r="G214" s="196"/>
      <c r="H214" s="243"/>
    </row>
    <row r="215" spans="1:8" x14ac:dyDescent="0.25">
      <c r="A215" s="14"/>
      <c r="B215" s="319"/>
      <c r="C215" s="196"/>
      <c r="D215" s="244"/>
      <c r="E215" s="196"/>
      <c r="F215" s="42"/>
      <c r="G215" s="196"/>
      <c r="H215" s="187"/>
    </row>
    <row r="216" spans="1:8" x14ac:dyDescent="0.25">
      <c r="A216" s="14"/>
      <c r="B216" s="319"/>
      <c r="C216" s="196"/>
      <c r="D216" s="244"/>
      <c r="E216" s="196"/>
      <c r="F216" s="24" t="s">
        <v>841</v>
      </c>
      <c r="G216" s="196"/>
      <c r="H216" s="186" t="s">
        <v>876</v>
      </c>
    </row>
    <row r="217" spans="1:8" x14ac:dyDescent="0.25">
      <c r="A217" s="14"/>
      <c r="B217" s="319"/>
      <c r="C217" s="196"/>
      <c r="D217" s="244"/>
      <c r="E217" s="196"/>
      <c r="F217" s="323"/>
      <c r="G217" s="196"/>
      <c r="H217" s="324"/>
    </row>
    <row r="218" spans="1:8" x14ac:dyDescent="0.25">
      <c r="A218" s="14"/>
      <c r="B218" s="319"/>
      <c r="C218" s="196"/>
      <c r="D218" s="244"/>
      <c r="E218" s="196"/>
      <c r="F218" s="23"/>
      <c r="G218" s="196"/>
      <c r="H218" s="325"/>
    </row>
    <row r="219" spans="1:8" x14ac:dyDescent="0.25">
      <c r="A219" s="14"/>
      <c r="B219" s="319"/>
      <c r="C219" s="196"/>
      <c r="D219" s="244"/>
      <c r="E219" s="196"/>
      <c r="F219" s="42"/>
      <c r="G219" s="196"/>
      <c r="H219" s="187"/>
    </row>
    <row r="220" spans="1:8" x14ac:dyDescent="0.25">
      <c r="A220" s="14"/>
      <c r="B220" s="319"/>
      <c r="C220" s="196"/>
      <c r="D220" s="244"/>
      <c r="E220" s="196"/>
      <c r="F220" s="24" t="s">
        <v>877</v>
      </c>
      <c r="G220" s="196"/>
      <c r="H220" s="186" t="s">
        <v>878</v>
      </c>
    </row>
    <row r="221" spans="1:8" x14ac:dyDescent="0.25">
      <c r="A221" s="14"/>
      <c r="B221" s="319"/>
      <c r="C221" s="196"/>
      <c r="D221" s="244"/>
      <c r="E221" s="196"/>
      <c r="F221" s="323"/>
      <c r="G221" s="196"/>
      <c r="H221" s="324"/>
    </row>
    <row r="222" spans="1:8" x14ac:dyDescent="0.25">
      <c r="A222" s="14"/>
      <c r="B222" s="319"/>
      <c r="C222" s="196"/>
      <c r="D222" s="244"/>
      <c r="E222" s="196"/>
      <c r="F222" s="23"/>
      <c r="G222" s="196"/>
      <c r="H222" s="325"/>
    </row>
    <row r="223" spans="1:8" x14ac:dyDescent="0.25">
      <c r="A223" s="14"/>
      <c r="B223" s="319"/>
      <c r="C223" s="196"/>
      <c r="D223" s="250"/>
      <c r="E223" s="196"/>
      <c r="F223" s="42"/>
      <c r="G223" s="196"/>
      <c r="H223" s="187"/>
    </row>
    <row r="224" spans="1:8" x14ac:dyDescent="0.25">
      <c r="A224" s="14"/>
      <c r="B224" s="319"/>
      <c r="C224" s="196"/>
      <c r="D224" s="250"/>
      <c r="E224" s="196"/>
      <c r="F224" s="24" t="s">
        <v>879</v>
      </c>
      <c r="G224" s="196"/>
      <c r="H224" s="186" t="s">
        <v>880</v>
      </c>
    </row>
    <row r="225" spans="1:42" x14ac:dyDescent="0.25">
      <c r="A225" s="14"/>
      <c r="B225" s="319"/>
      <c r="C225" s="196"/>
      <c r="D225" s="250"/>
      <c r="E225" s="196"/>
      <c r="F225" s="323"/>
      <c r="G225" s="196"/>
      <c r="H225" s="324"/>
    </row>
    <row r="226" spans="1:42" ht="15.75" thickBot="1" x14ac:dyDescent="0.3">
      <c r="A226" s="14"/>
      <c r="B226" s="321"/>
      <c r="C226" s="198"/>
      <c r="D226" s="251"/>
      <c r="E226" s="198"/>
      <c r="F226" s="44"/>
      <c r="G226" s="198"/>
      <c r="H226" s="189"/>
    </row>
    <row r="227" spans="1:42" x14ac:dyDescent="0.25">
      <c r="A227" s="14"/>
      <c r="B227" s="165"/>
      <c r="C227" s="194"/>
      <c r="D227" s="162"/>
      <c r="E227" s="194"/>
      <c r="F227" s="162"/>
      <c r="G227" s="194"/>
      <c r="H227" s="230"/>
    </row>
    <row r="228" spans="1:42" x14ac:dyDescent="0.25">
      <c r="A228" s="14"/>
      <c r="B228" s="164" t="s">
        <v>396</v>
      </c>
      <c r="C228" s="193"/>
      <c r="D228" s="257">
        <v>-959</v>
      </c>
      <c r="E228" s="193"/>
      <c r="F228" s="16" t="s">
        <v>839</v>
      </c>
      <c r="G228" s="193"/>
      <c r="H228" s="312"/>
    </row>
    <row r="229" spans="1:42" x14ac:dyDescent="0.25">
      <c r="A229" s="14"/>
      <c r="B229" s="167"/>
      <c r="C229" s="193"/>
      <c r="D229" s="15"/>
      <c r="E229" s="193"/>
      <c r="F229" s="301"/>
      <c r="G229" s="193"/>
      <c r="H229" s="303"/>
    </row>
    <row r="230" spans="1:42" x14ac:dyDescent="0.25">
      <c r="A230" s="14"/>
      <c r="B230" s="167"/>
      <c r="C230" s="193"/>
      <c r="D230" s="15"/>
      <c r="E230" s="193"/>
      <c r="F230" s="16" t="s">
        <v>840</v>
      </c>
      <c r="G230" s="193"/>
      <c r="H230" s="218" t="s">
        <v>881</v>
      </c>
    </row>
    <row r="231" spans="1:42" x14ac:dyDescent="0.25">
      <c r="A231" s="14"/>
      <c r="B231" s="167"/>
      <c r="C231" s="193"/>
      <c r="D231" s="15"/>
      <c r="E231" s="193"/>
      <c r="F231" s="301"/>
      <c r="G231" s="193"/>
      <c r="H231" s="303"/>
    </row>
    <row r="232" spans="1:42" x14ac:dyDescent="0.25">
      <c r="A232" s="14"/>
      <c r="B232" s="167"/>
      <c r="C232" s="193"/>
      <c r="D232" s="15"/>
      <c r="E232" s="193"/>
      <c r="F232" s="16" t="s">
        <v>841</v>
      </c>
      <c r="G232" s="193"/>
      <c r="H232" s="218" t="s">
        <v>882</v>
      </c>
    </row>
    <row r="233" spans="1:42" ht="15.75" thickBot="1" x14ac:dyDescent="0.3">
      <c r="A233" s="14"/>
      <c r="B233" s="168"/>
      <c r="C233" s="195"/>
      <c r="D233" s="122"/>
      <c r="E233" s="195"/>
      <c r="F233" s="302"/>
      <c r="G233" s="195"/>
      <c r="H233" s="313"/>
    </row>
    <row r="234" spans="1:42" x14ac:dyDescent="0.25">
      <c r="A234" s="14"/>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row>
    <row r="235" spans="1:42" ht="39" x14ac:dyDescent="0.25">
      <c r="A235" s="14"/>
      <c r="B235" s="117">
        <v>1</v>
      </c>
      <c r="C235" s="117" t="s">
        <v>883</v>
      </c>
    </row>
    <row r="236" spans="1:42" x14ac:dyDescent="0.25">
      <c r="A236" s="14"/>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5"/>
      <c r="AL236" s="135"/>
      <c r="AM236" s="135"/>
      <c r="AN236" s="135"/>
      <c r="AO236" s="135"/>
      <c r="AP236" s="135"/>
    </row>
    <row r="237" spans="1:42" ht="58.5" x14ac:dyDescent="0.25">
      <c r="A237" s="14"/>
      <c r="B237" s="117">
        <v>2</v>
      </c>
      <c r="C237" s="117" t="s">
        <v>865</v>
      </c>
    </row>
    <row r="238" spans="1:42" x14ac:dyDescent="0.25">
      <c r="A238" s="14"/>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5"/>
      <c r="AK238" s="135"/>
      <c r="AL238" s="135"/>
      <c r="AM238" s="135"/>
      <c r="AN238" s="135"/>
      <c r="AO238" s="135"/>
      <c r="AP238" s="135"/>
    </row>
    <row r="239" spans="1:42" ht="29.25" x14ac:dyDescent="0.25">
      <c r="A239" s="14"/>
      <c r="B239" s="117">
        <v>3</v>
      </c>
      <c r="C239" s="117" t="s">
        <v>884</v>
      </c>
    </row>
    <row r="240" spans="1:42" x14ac:dyDescent="0.25">
      <c r="A240" s="14" t="s">
        <v>897</v>
      </c>
      <c r="B240" s="41" t="s">
        <v>898</v>
      </c>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row>
    <row r="241" spans="1:42" ht="17.25" x14ac:dyDescent="0.3">
      <c r="A241" s="14"/>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c r="AO241" s="133"/>
      <c r="AP241" s="133"/>
    </row>
    <row r="242" spans="1:42" x14ac:dyDescent="0.25">
      <c r="A242" s="1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42" ht="15.75" thickBot="1" x14ac:dyDescent="0.3">
      <c r="A243" s="14"/>
      <c r="B243" s="23"/>
      <c r="C243" s="44"/>
      <c r="D243" s="89" t="s">
        <v>899</v>
      </c>
      <c r="E243" s="89"/>
      <c r="F243" s="89"/>
      <c r="G243" s="89"/>
      <c r="H243" s="89"/>
      <c r="I243" s="89"/>
      <c r="J243" s="89"/>
      <c r="K243" s="89"/>
      <c r="L243" s="89"/>
      <c r="M243" s="89"/>
      <c r="N243" s="89"/>
      <c r="O243" s="89"/>
      <c r="P243" s="89"/>
      <c r="Q243" s="89"/>
      <c r="R243" s="89"/>
      <c r="S243" s="89"/>
      <c r="T243" s="89"/>
      <c r="U243" s="89"/>
      <c r="V243" s="89"/>
      <c r="W243" s="89"/>
      <c r="X243" s="89"/>
      <c r="Y243" s="89"/>
      <c r="Z243" s="44"/>
    </row>
    <row r="244" spans="1:42" x14ac:dyDescent="0.25">
      <c r="A244" s="14"/>
      <c r="B244" s="91" t="s">
        <v>344</v>
      </c>
      <c r="C244" s="93"/>
      <c r="D244" s="96"/>
      <c r="E244" s="276" t="s">
        <v>558</v>
      </c>
      <c r="F244" s="279" t="s">
        <v>103</v>
      </c>
      <c r="G244" s="93" t="s">
        <v>103</v>
      </c>
      <c r="H244" s="96"/>
      <c r="I244" s="276" t="s">
        <v>560</v>
      </c>
      <c r="J244" s="279" t="s">
        <v>103</v>
      </c>
      <c r="K244" s="93" t="s">
        <v>103</v>
      </c>
      <c r="L244" s="96"/>
      <c r="M244" s="276" t="s">
        <v>561</v>
      </c>
      <c r="N244" s="279" t="s">
        <v>103</v>
      </c>
      <c r="O244" s="93" t="s">
        <v>103</v>
      </c>
      <c r="P244" s="96"/>
      <c r="Q244" s="53" t="s">
        <v>900</v>
      </c>
      <c r="R244" s="55" t="s">
        <v>103</v>
      </c>
      <c r="S244" s="93" t="s">
        <v>103</v>
      </c>
      <c r="T244" s="96"/>
      <c r="U244" s="53" t="s">
        <v>902</v>
      </c>
      <c r="V244" s="55" t="s">
        <v>103</v>
      </c>
      <c r="W244" s="93" t="s">
        <v>103</v>
      </c>
      <c r="X244" s="96"/>
      <c r="Y244" s="276" t="s">
        <v>142</v>
      </c>
      <c r="Z244" s="279" t="s">
        <v>103</v>
      </c>
    </row>
    <row r="245" spans="1:42" x14ac:dyDescent="0.25">
      <c r="A245" s="14"/>
      <c r="B245" s="91"/>
      <c r="C245" s="33"/>
      <c r="D245" s="95"/>
      <c r="E245" s="275"/>
      <c r="F245" s="278"/>
      <c r="G245" s="33"/>
      <c r="H245" s="95"/>
      <c r="I245" s="275"/>
      <c r="J245" s="278"/>
      <c r="K245" s="33"/>
      <c r="L245" s="95"/>
      <c r="M245" s="275"/>
      <c r="N245" s="278"/>
      <c r="O245" s="33"/>
      <c r="P245" s="95"/>
      <c r="Q245" s="53" t="s">
        <v>901</v>
      </c>
      <c r="R245" s="55" t="s">
        <v>103</v>
      </c>
      <c r="S245" s="33"/>
      <c r="T245" s="95"/>
      <c r="U245" s="53" t="s">
        <v>903</v>
      </c>
      <c r="V245" s="55" t="s">
        <v>103</v>
      </c>
      <c r="W245" s="33"/>
      <c r="X245" s="95"/>
      <c r="Y245" s="275"/>
      <c r="Z245" s="278"/>
    </row>
    <row r="246" spans="1:42" ht="15.75" thickBot="1" x14ac:dyDescent="0.3">
      <c r="A246" s="14"/>
      <c r="B246" s="92"/>
      <c r="C246" s="94"/>
      <c r="D246" s="97"/>
      <c r="E246" s="277"/>
      <c r="F246" s="280"/>
      <c r="G246" s="94"/>
      <c r="H246" s="97"/>
      <c r="I246" s="277"/>
      <c r="J246" s="280"/>
      <c r="K246" s="94"/>
      <c r="L246" s="97"/>
      <c r="M246" s="277"/>
      <c r="N246" s="280"/>
      <c r="O246" s="94"/>
      <c r="P246" s="97"/>
      <c r="Q246" s="54"/>
      <c r="R246" s="56"/>
      <c r="S246" s="94"/>
      <c r="T246" s="97"/>
      <c r="U246" s="54" t="s">
        <v>901</v>
      </c>
      <c r="V246" s="56" t="s">
        <v>103</v>
      </c>
      <c r="W246" s="94"/>
      <c r="X246" s="97"/>
      <c r="Y246" s="277"/>
      <c r="Z246" s="280"/>
    </row>
    <row r="247" spans="1:42" x14ac:dyDescent="0.25">
      <c r="A247" s="14"/>
      <c r="B247" s="16" t="s">
        <v>387</v>
      </c>
      <c r="C247" s="18"/>
      <c r="D247" s="60"/>
      <c r="E247" s="145">
        <v>123</v>
      </c>
      <c r="F247" s="62" t="s">
        <v>103</v>
      </c>
      <c r="G247" s="18" t="s">
        <v>103</v>
      </c>
      <c r="H247" s="60"/>
      <c r="I247" s="61" t="s">
        <v>904</v>
      </c>
      <c r="J247" s="62" t="s">
        <v>103</v>
      </c>
      <c r="K247" s="18" t="s">
        <v>103</v>
      </c>
      <c r="L247" s="60"/>
      <c r="M247" s="61" t="s">
        <v>905</v>
      </c>
      <c r="N247" s="62" t="s">
        <v>103</v>
      </c>
      <c r="O247" s="18" t="s">
        <v>103</v>
      </c>
      <c r="P247" s="62"/>
      <c r="Q247" s="63" t="s">
        <v>906</v>
      </c>
      <c r="R247" s="62" t="s">
        <v>103</v>
      </c>
      <c r="S247" s="18" t="s">
        <v>103</v>
      </c>
      <c r="T247" s="62"/>
      <c r="U247" s="63" t="s">
        <v>564</v>
      </c>
      <c r="V247" s="62" t="s">
        <v>103</v>
      </c>
      <c r="W247" s="18" t="s">
        <v>103</v>
      </c>
      <c r="X247" s="60"/>
      <c r="Y247" s="61" t="s">
        <v>907</v>
      </c>
      <c r="Z247" s="62" t="s">
        <v>103</v>
      </c>
    </row>
    <row r="248" spans="1:42" x14ac:dyDescent="0.25">
      <c r="A248" s="14"/>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65"/>
    </row>
    <row r="249" spans="1:42" x14ac:dyDescent="0.25">
      <c r="A249" s="14"/>
      <c r="B249" s="22" t="s">
        <v>392</v>
      </c>
      <c r="C249" s="23"/>
      <c r="D249" s="55"/>
      <c r="E249" s="76" t="s">
        <v>364</v>
      </c>
      <c r="F249" s="55" t="s">
        <v>103</v>
      </c>
      <c r="G249" s="23" t="s">
        <v>103</v>
      </c>
      <c r="H249" s="51"/>
      <c r="I249" s="66">
        <v>47190</v>
      </c>
      <c r="J249" s="55" t="s">
        <v>103</v>
      </c>
      <c r="K249" s="23" t="s">
        <v>103</v>
      </c>
      <c r="L249" s="51"/>
      <c r="M249" s="66">
        <v>7658</v>
      </c>
      <c r="N249" s="55" t="s">
        <v>103</v>
      </c>
      <c r="O249" s="23" t="s">
        <v>103</v>
      </c>
      <c r="P249" s="55"/>
      <c r="Q249" s="76" t="s">
        <v>364</v>
      </c>
      <c r="R249" s="55" t="s">
        <v>103</v>
      </c>
      <c r="S249" s="23" t="s">
        <v>103</v>
      </c>
      <c r="T249" s="55"/>
      <c r="U249" s="76" t="s">
        <v>364</v>
      </c>
      <c r="V249" s="55" t="s">
        <v>103</v>
      </c>
      <c r="W249" s="23" t="s">
        <v>103</v>
      </c>
      <c r="X249" s="51"/>
      <c r="Y249" s="66">
        <v>54848</v>
      </c>
      <c r="Z249" s="55" t="s">
        <v>103</v>
      </c>
    </row>
    <row r="250" spans="1:42" x14ac:dyDescent="0.25">
      <c r="A250" s="14"/>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65"/>
    </row>
    <row r="251" spans="1:42" x14ac:dyDescent="0.25">
      <c r="A251" s="14"/>
      <c r="B251" s="16" t="s">
        <v>393</v>
      </c>
      <c r="C251" s="18"/>
      <c r="D251" s="62"/>
      <c r="E251" s="63" t="s">
        <v>364</v>
      </c>
      <c r="F251" s="62" t="s">
        <v>103</v>
      </c>
      <c r="G251" s="18" t="s">
        <v>103</v>
      </c>
      <c r="H251" s="60"/>
      <c r="I251" s="68">
        <v>109891</v>
      </c>
      <c r="J251" s="62" t="s">
        <v>103</v>
      </c>
      <c r="K251" s="18" t="s">
        <v>103</v>
      </c>
      <c r="L251" s="60"/>
      <c r="M251" s="61">
        <v>150</v>
      </c>
      <c r="N251" s="62" t="s">
        <v>103</v>
      </c>
      <c r="O251" s="18" t="s">
        <v>103</v>
      </c>
      <c r="P251" s="62"/>
      <c r="Q251" s="63" t="s">
        <v>364</v>
      </c>
      <c r="R251" s="62" t="s">
        <v>103</v>
      </c>
      <c r="S251" s="18" t="s">
        <v>103</v>
      </c>
      <c r="T251" s="62"/>
      <c r="U251" s="63" t="s">
        <v>364</v>
      </c>
      <c r="V251" s="62" t="s">
        <v>103</v>
      </c>
      <c r="W251" s="18" t="s">
        <v>103</v>
      </c>
      <c r="X251" s="60"/>
      <c r="Y251" s="68">
        <v>110041</v>
      </c>
      <c r="Z251" s="62" t="s">
        <v>103</v>
      </c>
    </row>
    <row r="252" spans="1:42" x14ac:dyDescent="0.25">
      <c r="A252" s="14"/>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65"/>
    </row>
    <row r="253" spans="1:42" x14ac:dyDescent="0.25">
      <c r="A253" s="14"/>
      <c r="B253" s="22" t="s">
        <v>375</v>
      </c>
      <c r="C253" s="23"/>
      <c r="D253" s="55"/>
      <c r="E253" s="76" t="s">
        <v>364</v>
      </c>
      <c r="F253" s="55" t="s">
        <v>103</v>
      </c>
      <c r="G253" s="23" t="s">
        <v>103</v>
      </c>
      <c r="H253" s="51"/>
      <c r="I253" s="66">
        <v>28124</v>
      </c>
      <c r="J253" s="55" t="s">
        <v>103</v>
      </c>
      <c r="K253" s="23" t="s">
        <v>103</v>
      </c>
      <c r="L253" s="51"/>
      <c r="M253" s="53">
        <v>866</v>
      </c>
      <c r="N253" s="55" t="s">
        <v>103</v>
      </c>
      <c r="O253" s="23" t="s">
        <v>103</v>
      </c>
      <c r="P253" s="55"/>
      <c r="Q253" s="76" t="s">
        <v>364</v>
      </c>
      <c r="R253" s="55" t="s">
        <v>103</v>
      </c>
      <c r="S253" s="23" t="s">
        <v>103</v>
      </c>
      <c r="T253" s="55"/>
      <c r="U253" s="76" t="s">
        <v>364</v>
      </c>
      <c r="V253" s="55" t="s">
        <v>103</v>
      </c>
      <c r="W253" s="23" t="s">
        <v>103</v>
      </c>
      <c r="X253" s="51"/>
      <c r="Y253" s="66">
        <v>28990</v>
      </c>
      <c r="Z253" s="55" t="s">
        <v>103</v>
      </c>
    </row>
    <row r="254" spans="1:42" x14ac:dyDescent="0.25">
      <c r="A254" s="14"/>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65"/>
    </row>
    <row r="255" spans="1:42" ht="15.75" thickBot="1" x14ac:dyDescent="0.3">
      <c r="A255" s="14"/>
      <c r="B255" s="146" t="s">
        <v>396</v>
      </c>
      <c r="C255" s="124"/>
      <c r="D255" s="125"/>
      <c r="E255" s="147">
        <v>175</v>
      </c>
      <c r="F255" s="127" t="s">
        <v>103</v>
      </c>
      <c r="G255" s="124" t="s">
        <v>103</v>
      </c>
      <c r="H255" s="125"/>
      <c r="I255" s="126">
        <v>58122</v>
      </c>
      <c r="J255" s="127" t="s">
        <v>103</v>
      </c>
      <c r="K255" s="124" t="s">
        <v>103</v>
      </c>
      <c r="L255" s="125"/>
      <c r="M255" s="147">
        <v>634</v>
      </c>
      <c r="N255" s="127" t="s">
        <v>103</v>
      </c>
      <c r="O255" s="124" t="s">
        <v>103</v>
      </c>
      <c r="P255" s="127"/>
      <c r="Q255" s="261" t="s">
        <v>364</v>
      </c>
      <c r="R255" s="127" t="s">
        <v>103</v>
      </c>
      <c r="S255" s="124" t="s">
        <v>103</v>
      </c>
      <c r="T255" s="127"/>
      <c r="U255" s="261" t="s">
        <v>364</v>
      </c>
      <c r="V255" s="127" t="s">
        <v>103</v>
      </c>
      <c r="W255" s="124" t="s">
        <v>103</v>
      </c>
      <c r="X255" s="125"/>
      <c r="Y255" s="126">
        <v>58931</v>
      </c>
      <c r="Z255" s="127" t="s">
        <v>103</v>
      </c>
    </row>
    <row r="256" spans="1:42" x14ac:dyDescent="0.25">
      <c r="A256" s="14"/>
      <c r="B256" s="22" t="s">
        <v>908</v>
      </c>
      <c r="C256" s="23"/>
      <c r="D256" s="51"/>
      <c r="E256" s="53">
        <v>298</v>
      </c>
      <c r="F256" s="55" t="s">
        <v>103</v>
      </c>
      <c r="G256" s="23" t="s">
        <v>103</v>
      </c>
      <c r="H256" s="51"/>
      <c r="I256" s="66">
        <v>1043355</v>
      </c>
      <c r="J256" s="55" t="s">
        <v>103</v>
      </c>
      <c r="K256" s="23" t="s">
        <v>103</v>
      </c>
      <c r="L256" s="51"/>
      <c r="M256" s="66">
        <v>9791</v>
      </c>
      <c r="N256" s="55" t="s">
        <v>103</v>
      </c>
      <c r="O256" s="23" t="s">
        <v>103</v>
      </c>
      <c r="P256" s="55"/>
      <c r="Q256" s="76" t="s">
        <v>364</v>
      </c>
      <c r="R256" s="55" t="s">
        <v>103</v>
      </c>
      <c r="S256" s="23" t="s">
        <v>103</v>
      </c>
      <c r="T256" s="55"/>
      <c r="U256" s="76" t="s">
        <v>364</v>
      </c>
      <c r="V256" s="55" t="s">
        <v>103</v>
      </c>
      <c r="W256" s="23" t="s">
        <v>103</v>
      </c>
      <c r="X256" s="51"/>
      <c r="Y256" s="66">
        <v>1053444</v>
      </c>
      <c r="Z256" s="55" t="s">
        <v>103</v>
      </c>
    </row>
    <row r="257" spans="1:26" x14ac:dyDescent="0.25">
      <c r="A257" s="14"/>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65"/>
    </row>
    <row r="258" spans="1:26" ht="15.75" thickBot="1" x14ac:dyDescent="0.3">
      <c r="A258" s="14"/>
      <c r="B258" s="146" t="s">
        <v>419</v>
      </c>
      <c r="C258" s="124"/>
      <c r="D258" s="127"/>
      <c r="E258" s="261" t="s">
        <v>364</v>
      </c>
      <c r="F258" s="127" t="s">
        <v>103</v>
      </c>
      <c r="G258" s="124" t="s">
        <v>103</v>
      </c>
      <c r="H258" s="125"/>
      <c r="I258" s="147" t="s">
        <v>909</v>
      </c>
      <c r="J258" s="127" t="s">
        <v>395</v>
      </c>
      <c r="K258" s="124" t="s">
        <v>103</v>
      </c>
      <c r="L258" s="125"/>
      <c r="M258" s="147" t="s">
        <v>910</v>
      </c>
      <c r="N258" s="127" t="s">
        <v>395</v>
      </c>
      <c r="O258" s="124" t="s">
        <v>103</v>
      </c>
      <c r="P258" s="125"/>
      <c r="Q258" s="147" t="s">
        <v>911</v>
      </c>
      <c r="R258" s="127" t="s">
        <v>395</v>
      </c>
      <c r="S258" s="124" t="s">
        <v>103</v>
      </c>
      <c r="T258" s="125"/>
      <c r="U258" s="147" t="s">
        <v>777</v>
      </c>
      <c r="V258" s="127" t="s">
        <v>395</v>
      </c>
      <c r="W258" s="124" t="s">
        <v>103</v>
      </c>
      <c r="X258" s="125"/>
      <c r="Y258" s="147" t="s">
        <v>912</v>
      </c>
      <c r="Z258" s="127" t="s">
        <v>395</v>
      </c>
    </row>
    <row r="259" spans="1:26" ht="20.25" thickBot="1" x14ac:dyDescent="0.3">
      <c r="A259" s="14"/>
      <c r="B259" s="149" t="s">
        <v>913</v>
      </c>
      <c r="C259" s="150"/>
      <c r="D259" s="151"/>
      <c r="E259" s="152">
        <v>298</v>
      </c>
      <c r="F259" s="153" t="s">
        <v>103</v>
      </c>
      <c r="G259" s="150" t="s">
        <v>103</v>
      </c>
      <c r="H259" s="151"/>
      <c r="I259" s="262" t="s">
        <v>914</v>
      </c>
      <c r="J259" s="153" t="s">
        <v>103</v>
      </c>
      <c r="K259" s="150" t="s">
        <v>103</v>
      </c>
      <c r="L259" s="151"/>
      <c r="M259" s="262" t="s">
        <v>915</v>
      </c>
      <c r="N259" s="153" t="s">
        <v>103</v>
      </c>
      <c r="O259" s="150" t="s">
        <v>103</v>
      </c>
      <c r="P259" s="151"/>
      <c r="Q259" s="262" t="s">
        <v>916</v>
      </c>
      <c r="R259" s="153" t="s">
        <v>395</v>
      </c>
      <c r="S259" s="150" t="s">
        <v>103</v>
      </c>
      <c r="T259" s="151"/>
      <c r="U259" s="262" t="s">
        <v>917</v>
      </c>
      <c r="V259" s="153" t="s">
        <v>395</v>
      </c>
      <c r="W259" s="150" t="s">
        <v>103</v>
      </c>
      <c r="X259" s="151"/>
      <c r="Y259" s="262" t="s">
        <v>791</v>
      </c>
      <c r="Z259" s="153" t="s">
        <v>103</v>
      </c>
    </row>
    <row r="260" spans="1:26" ht="15.75" thickTop="1" x14ac:dyDescent="0.25">
      <c r="A260" s="14"/>
      <c r="B260" s="13"/>
      <c r="C260" s="264"/>
      <c r="D260" s="264"/>
      <c r="E260" s="264"/>
      <c r="F260" s="264"/>
      <c r="G260" s="264"/>
      <c r="H260" s="264"/>
      <c r="I260" s="264"/>
      <c r="J260" s="264"/>
      <c r="K260" s="264"/>
      <c r="L260" s="264"/>
      <c r="M260" s="264"/>
      <c r="N260" s="264"/>
      <c r="O260" s="264"/>
      <c r="P260" s="264"/>
      <c r="Q260" s="264"/>
      <c r="R260" s="264"/>
      <c r="S260" s="264"/>
      <c r="T260" s="264"/>
      <c r="U260" s="264"/>
      <c r="V260" s="264"/>
      <c r="W260" s="264"/>
      <c r="X260" s="264"/>
      <c r="Y260" s="264"/>
      <c r="Z260" s="264"/>
    </row>
    <row r="261" spans="1:26" ht="15.75" thickBot="1" x14ac:dyDescent="0.3">
      <c r="A261" s="14"/>
      <c r="B261" s="23"/>
      <c r="C261" s="44"/>
      <c r="D261" s="89" t="s">
        <v>918</v>
      </c>
      <c r="E261" s="89"/>
      <c r="F261" s="89"/>
      <c r="G261" s="89"/>
      <c r="H261" s="89"/>
      <c r="I261" s="89"/>
      <c r="J261" s="89"/>
      <c r="K261" s="89"/>
      <c r="L261" s="89"/>
      <c r="M261" s="89"/>
      <c r="N261" s="89"/>
      <c r="O261" s="89"/>
      <c r="P261" s="89"/>
      <c r="Q261" s="89"/>
      <c r="R261" s="89"/>
      <c r="S261" s="89"/>
      <c r="T261" s="89"/>
      <c r="U261" s="89"/>
      <c r="V261" s="89"/>
      <c r="W261" s="89"/>
      <c r="X261" s="89"/>
      <c r="Y261" s="89"/>
      <c r="Z261" s="44"/>
    </row>
    <row r="262" spans="1:26" x14ac:dyDescent="0.25">
      <c r="A262" s="14"/>
      <c r="B262" s="91" t="s">
        <v>344</v>
      </c>
      <c r="C262" s="93"/>
      <c r="D262" s="96"/>
      <c r="E262" s="276" t="s">
        <v>558</v>
      </c>
      <c r="F262" s="279" t="s">
        <v>103</v>
      </c>
      <c r="G262" s="93" t="s">
        <v>103</v>
      </c>
      <c r="H262" s="96"/>
      <c r="I262" s="276" t="s">
        <v>560</v>
      </c>
      <c r="J262" s="279" t="s">
        <v>103</v>
      </c>
      <c r="K262" s="93" t="s">
        <v>103</v>
      </c>
      <c r="L262" s="96"/>
      <c r="M262" s="276" t="s">
        <v>561</v>
      </c>
      <c r="N262" s="279" t="s">
        <v>103</v>
      </c>
      <c r="O262" s="93" t="s">
        <v>103</v>
      </c>
      <c r="P262" s="96"/>
      <c r="Q262" s="53" t="s">
        <v>900</v>
      </c>
      <c r="R262" s="55" t="s">
        <v>103</v>
      </c>
      <c r="S262" s="93" t="s">
        <v>103</v>
      </c>
      <c r="T262" s="96"/>
      <c r="U262" s="53" t="s">
        <v>902</v>
      </c>
      <c r="V262" s="55" t="s">
        <v>103</v>
      </c>
      <c r="W262" s="93" t="s">
        <v>103</v>
      </c>
      <c r="X262" s="96"/>
      <c r="Y262" s="276" t="s">
        <v>142</v>
      </c>
      <c r="Z262" s="279" t="s">
        <v>103</v>
      </c>
    </row>
    <row r="263" spans="1:26" x14ac:dyDescent="0.25">
      <c r="A263" s="14"/>
      <c r="B263" s="91"/>
      <c r="C263" s="33"/>
      <c r="D263" s="95"/>
      <c r="E263" s="275"/>
      <c r="F263" s="278"/>
      <c r="G263" s="33"/>
      <c r="H263" s="95"/>
      <c r="I263" s="275"/>
      <c r="J263" s="278"/>
      <c r="K263" s="33"/>
      <c r="L263" s="95"/>
      <c r="M263" s="275"/>
      <c r="N263" s="278"/>
      <c r="O263" s="33"/>
      <c r="P263" s="95"/>
      <c r="Q263" s="53" t="s">
        <v>901</v>
      </c>
      <c r="R263" s="55" t="s">
        <v>103</v>
      </c>
      <c r="S263" s="33"/>
      <c r="T263" s="95"/>
      <c r="U263" s="53" t="s">
        <v>903</v>
      </c>
      <c r="V263" s="55" t="s">
        <v>103</v>
      </c>
      <c r="W263" s="33"/>
      <c r="X263" s="95"/>
      <c r="Y263" s="275"/>
      <c r="Z263" s="278"/>
    </row>
    <row r="264" spans="1:26" ht="15.75" thickBot="1" x14ac:dyDescent="0.3">
      <c r="A264" s="14"/>
      <c r="B264" s="92"/>
      <c r="C264" s="94"/>
      <c r="D264" s="97"/>
      <c r="E264" s="277"/>
      <c r="F264" s="280"/>
      <c r="G264" s="94"/>
      <c r="H264" s="97"/>
      <c r="I264" s="277"/>
      <c r="J264" s="280"/>
      <c r="K264" s="94"/>
      <c r="L264" s="97"/>
      <c r="M264" s="277"/>
      <c r="N264" s="280"/>
      <c r="O264" s="94"/>
      <c r="P264" s="97"/>
      <c r="Q264" s="54"/>
      <c r="R264" s="56"/>
      <c r="S264" s="94"/>
      <c r="T264" s="97"/>
      <c r="U264" s="54" t="s">
        <v>901</v>
      </c>
      <c r="V264" s="56" t="s">
        <v>103</v>
      </c>
      <c r="W264" s="94"/>
      <c r="X264" s="97"/>
      <c r="Y264" s="277"/>
      <c r="Z264" s="280"/>
    </row>
    <row r="265" spans="1:26" x14ac:dyDescent="0.25">
      <c r="A265" s="14"/>
      <c r="B265" s="16" t="s">
        <v>387</v>
      </c>
      <c r="C265" s="18"/>
      <c r="D265" s="60"/>
      <c r="E265" s="61" t="s">
        <v>919</v>
      </c>
      <c r="F265" s="62" t="s">
        <v>103</v>
      </c>
      <c r="G265" s="18" t="s">
        <v>103</v>
      </c>
      <c r="H265" s="60"/>
      <c r="I265" s="61" t="s">
        <v>920</v>
      </c>
      <c r="J265" s="62" t="s">
        <v>103</v>
      </c>
      <c r="K265" s="18" t="s">
        <v>103</v>
      </c>
      <c r="L265" s="60"/>
      <c r="M265" s="61" t="s">
        <v>921</v>
      </c>
      <c r="N265" s="62" t="s">
        <v>103</v>
      </c>
      <c r="O265" s="18" t="s">
        <v>103</v>
      </c>
      <c r="P265" s="62"/>
      <c r="Q265" s="63" t="s">
        <v>906</v>
      </c>
      <c r="R265" s="62" t="s">
        <v>103</v>
      </c>
      <c r="S265" s="18" t="s">
        <v>103</v>
      </c>
      <c r="T265" s="62"/>
      <c r="U265" s="63" t="s">
        <v>564</v>
      </c>
      <c r="V265" s="62" t="s">
        <v>103</v>
      </c>
      <c r="W265" s="18" t="s">
        <v>103</v>
      </c>
      <c r="X265" s="60"/>
      <c r="Y265" s="61" t="s">
        <v>922</v>
      </c>
      <c r="Z265" s="62" t="s">
        <v>103</v>
      </c>
    </row>
    <row r="266" spans="1:26" x14ac:dyDescent="0.25">
      <c r="A266" s="14"/>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65"/>
    </row>
    <row r="267" spans="1:26" x14ac:dyDescent="0.25">
      <c r="A267" s="14"/>
      <c r="B267" s="22" t="s">
        <v>392</v>
      </c>
      <c r="C267" s="23"/>
      <c r="D267" s="55"/>
      <c r="E267" s="76" t="s">
        <v>364</v>
      </c>
      <c r="F267" s="55" t="s">
        <v>103</v>
      </c>
      <c r="G267" s="23" t="s">
        <v>103</v>
      </c>
      <c r="H267" s="51"/>
      <c r="I267" s="66">
        <v>46026</v>
      </c>
      <c r="J267" s="55" t="s">
        <v>103</v>
      </c>
      <c r="K267" s="23" t="s">
        <v>103</v>
      </c>
      <c r="L267" s="51"/>
      <c r="M267" s="66">
        <v>4128</v>
      </c>
      <c r="N267" s="55" t="s">
        <v>103</v>
      </c>
      <c r="O267" s="23" t="s">
        <v>103</v>
      </c>
      <c r="P267" s="55"/>
      <c r="Q267" s="76" t="s">
        <v>364</v>
      </c>
      <c r="R267" s="55" t="s">
        <v>103</v>
      </c>
      <c r="S267" s="23" t="s">
        <v>103</v>
      </c>
      <c r="T267" s="55"/>
      <c r="U267" s="76" t="s">
        <v>364</v>
      </c>
      <c r="V267" s="55" t="s">
        <v>103</v>
      </c>
      <c r="W267" s="23" t="s">
        <v>103</v>
      </c>
      <c r="X267" s="51"/>
      <c r="Y267" s="66">
        <v>50154</v>
      </c>
      <c r="Z267" s="55" t="s">
        <v>103</v>
      </c>
    </row>
    <row r="268" spans="1:26" x14ac:dyDescent="0.25">
      <c r="A268" s="14"/>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65"/>
    </row>
    <row r="269" spans="1:26" x14ac:dyDescent="0.25">
      <c r="A269" s="14"/>
      <c r="B269" s="16" t="s">
        <v>393</v>
      </c>
      <c r="C269" s="18"/>
      <c r="D269" s="62"/>
      <c r="E269" s="63" t="s">
        <v>364</v>
      </c>
      <c r="F269" s="62" t="s">
        <v>103</v>
      </c>
      <c r="G269" s="18" t="s">
        <v>103</v>
      </c>
      <c r="H269" s="60"/>
      <c r="I269" s="68">
        <v>108206</v>
      </c>
      <c r="J269" s="62" t="s">
        <v>103</v>
      </c>
      <c r="K269" s="18" t="s">
        <v>103</v>
      </c>
      <c r="L269" s="60"/>
      <c r="M269" s="61">
        <v>417</v>
      </c>
      <c r="N269" s="62" t="s">
        <v>103</v>
      </c>
      <c r="O269" s="18" t="s">
        <v>103</v>
      </c>
      <c r="P269" s="62"/>
      <c r="Q269" s="63" t="s">
        <v>364</v>
      </c>
      <c r="R269" s="62" t="s">
        <v>103</v>
      </c>
      <c r="S269" s="18" t="s">
        <v>103</v>
      </c>
      <c r="T269" s="62"/>
      <c r="U269" s="63" t="s">
        <v>364</v>
      </c>
      <c r="V269" s="62" t="s">
        <v>103</v>
      </c>
      <c r="W269" s="18" t="s">
        <v>103</v>
      </c>
      <c r="X269" s="60"/>
      <c r="Y269" s="68">
        <v>108623</v>
      </c>
      <c r="Z269" s="62" t="s">
        <v>103</v>
      </c>
    </row>
    <row r="270" spans="1:26" x14ac:dyDescent="0.25">
      <c r="A270" s="14"/>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65"/>
    </row>
    <row r="271" spans="1:26" x14ac:dyDescent="0.25">
      <c r="A271" s="14"/>
      <c r="B271" s="22" t="s">
        <v>375</v>
      </c>
      <c r="C271" s="23"/>
      <c r="D271" s="55"/>
      <c r="E271" s="76" t="s">
        <v>364</v>
      </c>
      <c r="F271" s="55" t="s">
        <v>103</v>
      </c>
      <c r="G271" s="23" t="s">
        <v>103</v>
      </c>
      <c r="H271" s="51"/>
      <c r="I271" s="66">
        <v>26538</v>
      </c>
      <c r="J271" s="55" t="s">
        <v>103</v>
      </c>
      <c r="K271" s="23" t="s">
        <v>103</v>
      </c>
      <c r="L271" s="51"/>
      <c r="M271" s="66">
        <v>2008</v>
      </c>
      <c r="N271" s="55" t="s">
        <v>103</v>
      </c>
      <c r="O271" s="23" t="s">
        <v>103</v>
      </c>
      <c r="P271" s="55"/>
      <c r="Q271" s="76" t="s">
        <v>364</v>
      </c>
      <c r="R271" s="55" t="s">
        <v>103</v>
      </c>
      <c r="S271" s="23" t="s">
        <v>103</v>
      </c>
      <c r="T271" s="55"/>
      <c r="U271" s="76" t="s">
        <v>364</v>
      </c>
      <c r="V271" s="55" t="s">
        <v>103</v>
      </c>
      <c r="W271" s="23" t="s">
        <v>103</v>
      </c>
      <c r="X271" s="51"/>
      <c r="Y271" s="66">
        <v>28546</v>
      </c>
      <c r="Z271" s="55" t="s">
        <v>103</v>
      </c>
    </row>
    <row r="272" spans="1:26" x14ac:dyDescent="0.25">
      <c r="A272" s="14"/>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65"/>
    </row>
    <row r="273" spans="1:26" ht="15.75" thickBot="1" x14ac:dyDescent="0.3">
      <c r="A273" s="14"/>
      <c r="B273" s="146" t="s">
        <v>396</v>
      </c>
      <c r="C273" s="124"/>
      <c r="D273" s="125"/>
      <c r="E273" s="147">
        <v>94</v>
      </c>
      <c r="F273" s="127" t="s">
        <v>103</v>
      </c>
      <c r="G273" s="124" t="s">
        <v>103</v>
      </c>
      <c r="H273" s="125"/>
      <c r="I273" s="126">
        <v>56546</v>
      </c>
      <c r="J273" s="127" t="s">
        <v>103</v>
      </c>
      <c r="K273" s="124" t="s">
        <v>103</v>
      </c>
      <c r="L273" s="125"/>
      <c r="M273" s="126">
        <v>2009</v>
      </c>
      <c r="N273" s="127" t="s">
        <v>103</v>
      </c>
      <c r="O273" s="124" t="s">
        <v>103</v>
      </c>
      <c r="P273" s="127"/>
      <c r="Q273" s="261" t="s">
        <v>364</v>
      </c>
      <c r="R273" s="127" t="s">
        <v>103</v>
      </c>
      <c r="S273" s="124" t="s">
        <v>103</v>
      </c>
      <c r="T273" s="127"/>
      <c r="U273" s="261" t="s">
        <v>364</v>
      </c>
      <c r="V273" s="127" t="s">
        <v>103</v>
      </c>
      <c r="W273" s="124" t="s">
        <v>103</v>
      </c>
      <c r="X273" s="125"/>
      <c r="Y273" s="126">
        <v>58649</v>
      </c>
      <c r="Z273" s="127" t="s">
        <v>103</v>
      </c>
    </row>
    <row r="274" spans="1:26" x14ac:dyDescent="0.25">
      <c r="A274" s="14"/>
      <c r="B274" s="22" t="s">
        <v>923</v>
      </c>
      <c r="C274" s="23"/>
      <c r="D274" s="51"/>
      <c r="E274" s="53">
        <v>108</v>
      </c>
      <c r="F274" s="55" t="s">
        <v>103</v>
      </c>
      <c r="G274" s="23" t="s">
        <v>103</v>
      </c>
      <c r="H274" s="51"/>
      <c r="I274" s="66">
        <v>976648</v>
      </c>
      <c r="J274" s="55" t="s">
        <v>103</v>
      </c>
      <c r="K274" s="23" t="s">
        <v>103</v>
      </c>
      <c r="L274" s="51"/>
      <c r="M274" s="66">
        <v>9085</v>
      </c>
      <c r="N274" s="55" t="s">
        <v>103</v>
      </c>
      <c r="O274" s="23" t="s">
        <v>103</v>
      </c>
      <c r="P274" s="55"/>
      <c r="Q274" s="76" t="s">
        <v>364</v>
      </c>
      <c r="R274" s="55" t="s">
        <v>103</v>
      </c>
      <c r="S274" s="23" t="s">
        <v>103</v>
      </c>
      <c r="T274" s="55"/>
      <c r="U274" s="76" t="s">
        <v>364</v>
      </c>
      <c r="V274" s="55" t="s">
        <v>103</v>
      </c>
      <c r="W274" s="23" t="s">
        <v>103</v>
      </c>
      <c r="X274" s="51"/>
      <c r="Y274" s="66">
        <v>985841</v>
      </c>
      <c r="Z274" s="55" t="s">
        <v>103</v>
      </c>
    </row>
    <row r="275" spans="1:26" x14ac:dyDescent="0.25">
      <c r="A275" s="14"/>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65"/>
    </row>
    <row r="276" spans="1:26" ht="15.75" thickBot="1" x14ac:dyDescent="0.3">
      <c r="A276" s="14"/>
      <c r="B276" s="146" t="s">
        <v>419</v>
      </c>
      <c r="C276" s="124"/>
      <c r="D276" s="127"/>
      <c r="E276" s="261" t="s">
        <v>364</v>
      </c>
      <c r="F276" s="127" t="s">
        <v>103</v>
      </c>
      <c r="G276" s="124" t="s">
        <v>103</v>
      </c>
      <c r="H276" s="125"/>
      <c r="I276" s="147" t="s">
        <v>909</v>
      </c>
      <c r="J276" s="127" t="s">
        <v>395</v>
      </c>
      <c r="K276" s="124" t="s">
        <v>103</v>
      </c>
      <c r="L276" s="125"/>
      <c r="M276" s="147" t="s">
        <v>910</v>
      </c>
      <c r="N276" s="127" t="s">
        <v>395</v>
      </c>
      <c r="O276" s="124" t="s">
        <v>103</v>
      </c>
      <c r="P276" s="125"/>
      <c r="Q276" s="147" t="s">
        <v>911</v>
      </c>
      <c r="R276" s="127" t="s">
        <v>395</v>
      </c>
      <c r="S276" s="124" t="s">
        <v>103</v>
      </c>
      <c r="T276" s="125"/>
      <c r="U276" s="147" t="s">
        <v>778</v>
      </c>
      <c r="V276" s="127" t="s">
        <v>395</v>
      </c>
      <c r="W276" s="124" t="s">
        <v>103</v>
      </c>
      <c r="X276" s="125"/>
      <c r="Y276" s="147" t="s">
        <v>924</v>
      </c>
      <c r="Z276" s="127" t="s">
        <v>395</v>
      </c>
    </row>
    <row r="277" spans="1:26" ht="19.5" x14ac:dyDescent="0.25">
      <c r="A277" s="14"/>
      <c r="B277" s="295" t="s">
        <v>925</v>
      </c>
      <c r="C277" s="93"/>
      <c r="D277" s="96"/>
      <c r="E277" s="329">
        <v>108</v>
      </c>
      <c r="F277" s="279" t="s">
        <v>103</v>
      </c>
      <c r="G277" s="93" t="s">
        <v>103</v>
      </c>
      <c r="H277" s="96"/>
      <c r="I277" s="276" t="s">
        <v>927</v>
      </c>
      <c r="J277" s="279" t="s">
        <v>103</v>
      </c>
      <c r="K277" s="93" t="s">
        <v>103</v>
      </c>
      <c r="L277" s="96"/>
      <c r="M277" s="276" t="s">
        <v>928</v>
      </c>
      <c r="N277" s="279" t="s">
        <v>103</v>
      </c>
      <c r="O277" s="93" t="s">
        <v>103</v>
      </c>
      <c r="P277" s="96"/>
      <c r="Q277" s="276" t="s">
        <v>916</v>
      </c>
      <c r="R277" s="279" t="s">
        <v>395</v>
      </c>
      <c r="S277" s="93" t="s">
        <v>103</v>
      </c>
      <c r="T277" s="96"/>
      <c r="U277" s="276" t="s">
        <v>929</v>
      </c>
      <c r="V277" s="279" t="s">
        <v>395</v>
      </c>
      <c r="W277" s="93" t="s">
        <v>103</v>
      </c>
      <c r="X277" s="96"/>
      <c r="Y277" s="276" t="s">
        <v>930</v>
      </c>
      <c r="Z277" s="279" t="s">
        <v>103</v>
      </c>
    </row>
    <row r="278" spans="1:26" ht="15.75" thickBot="1" x14ac:dyDescent="0.3">
      <c r="A278" s="14"/>
      <c r="B278" s="149" t="s">
        <v>926</v>
      </c>
      <c r="C278" s="327"/>
      <c r="D278" s="328"/>
      <c r="E278" s="330"/>
      <c r="F278" s="331"/>
      <c r="G278" s="327"/>
      <c r="H278" s="328"/>
      <c r="I278" s="332"/>
      <c r="J278" s="331"/>
      <c r="K278" s="327"/>
      <c r="L278" s="328"/>
      <c r="M278" s="332"/>
      <c r="N278" s="331"/>
      <c r="O278" s="327"/>
      <c r="P278" s="328"/>
      <c r="Q278" s="332"/>
      <c r="R278" s="331"/>
      <c r="S278" s="327"/>
      <c r="T278" s="328"/>
      <c r="U278" s="332"/>
      <c r="V278" s="331"/>
      <c r="W278" s="327"/>
      <c r="X278" s="328"/>
      <c r="Y278" s="332"/>
      <c r="Z278" s="331"/>
    </row>
    <row r="279" spans="1:26" ht="15.75" thickTop="1" x14ac:dyDescent="0.25">
      <c r="A279" s="14"/>
      <c r="B279" s="13"/>
      <c r="C279" s="264"/>
      <c r="D279" s="264"/>
      <c r="E279" s="264"/>
      <c r="F279" s="264"/>
      <c r="G279" s="264"/>
      <c r="H279" s="264"/>
      <c r="I279" s="264"/>
      <c r="J279" s="264"/>
      <c r="K279" s="264"/>
      <c r="L279" s="264"/>
      <c r="M279" s="264"/>
      <c r="N279" s="264"/>
      <c r="O279" s="264"/>
      <c r="P279" s="264"/>
      <c r="Q279" s="264"/>
      <c r="R279" s="264"/>
      <c r="S279" s="264"/>
      <c r="T279" s="264"/>
      <c r="U279" s="264"/>
      <c r="V279" s="264"/>
      <c r="W279" s="264"/>
      <c r="X279" s="264"/>
      <c r="Y279" s="264"/>
      <c r="Z279" s="264"/>
    </row>
    <row r="280" spans="1:26" ht="15.75" thickBot="1" x14ac:dyDescent="0.3">
      <c r="A280" s="14"/>
      <c r="B280" s="23"/>
      <c r="C280" s="44"/>
      <c r="D280" s="90" t="s">
        <v>931</v>
      </c>
      <c r="E280" s="90"/>
      <c r="F280" s="90"/>
      <c r="G280" s="90"/>
      <c r="H280" s="90"/>
      <c r="I280" s="90"/>
      <c r="J280" s="90"/>
      <c r="K280" s="90"/>
      <c r="L280" s="90"/>
      <c r="M280" s="90"/>
      <c r="N280" s="90"/>
      <c r="O280" s="90"/>
      <c r="P280" s="90"/>
      <c r="Q280" s="90"/>
      <c r="R280" s="90"/>
      <c r="S280" s="90"/>
      <c r="T280" s="90"/>
      <c r="U280" s="90"/>
      <c r="V280" s="90"/>
      <c r="W280" s="90"/>
      <c r="X280" s="90"/>
      <c r="Y280" s="90"/>
      <c r="Z280" s="44"/>
    </row>
    <row r="281" spans="1:26" x14ac:dyDescent="0.25">
      <c r="A281" s="14"/>
      <c r="B281" s="91" t="s">
        <v>344</v>
      </c>
      <c r="C281" s="93"/>
      <c r="D281" s="98"/>
      <c r="E281" s="283" t="s">
        <v>558</v>
      </c>
      <c r="F281" s="285" t="s">
        <v>103</v>
      </c>
      <c r="G281" s="93" t="s">
        <v>103</v>
      </c>
      <c r="H281" s="98"/>
      <c r="I281" s="283" t="s">
        <v>560</v>
      </c>
      <c r="J281" s="285" t="s">
        <v>103</v>
      </c>
      <c r="K281" s="93" t="s">
        <v>103</v>
      </c>
      <c r="L281" s="98"/>
      <c r="M281" s="283" t="s">
        <v>561</v>
      </c>
      <c r="N281" s="285" t="s">
        <v>103</v>
      </c>
      <c r="O281" s="93" t="s">
        <v>103</v>
      </c>
      <c r="P281" s="98"/>
      <c r="Q281" s="26" t="s">
        <v>900</v>
      </c>
      <c r="R281" s="27" t="s">
        <v>103</v>
      </c>
      <c r="S281" s="93" t="s">
        <v>103</v>
      </c>
      <c r="T281" s="98"/>
      <c r="U281" s="26" t="s">
        <v>902</v>
      </c>
      <c r="V281" s="27" t="s">
        <v>103</v>
      </c>
      <c r="W281" s="93" t="s">
        <v>103</v>
      </c>
      <c r="X281" s="98"/>
      <c r="Y281" s="283" t="s">
        <v>142</v>
      </c>
      <c r="Z281" s="285" t="s">
        <v>103</v>
      </c>
    </row>
    <row r="282" spans="1:26" x14ac:dyDescent="0.25">
      <c r="A282" s="14"/>
      <c r="B282" s="91"/>
      <c r="C282" s="33"/>
      <c r="D282" s="34"/>
      <c r="E282" s="35"/>
      <c r="F282" s="36"/>
      <c r="G282" s="33"/>
      <c r="H282" s="34"/>
      <c r="I282" s="35"/>
      <c r="J282" s="36"/>
      <c r="K282" s="33"/>
      <c r="L282" s="34"/>
      <c r="M282" s="35"/>
      <c r="N282" s="36"/>
      <c r="O282" s="33"/>
      <c r="P282" s="34"/>
      <c r="Q282" s="26" t="s">
        <v>901</v>
      </c>
      <c r="R282" s="27" t="s">
        <v>103</v>
      </c>
      <c r="S282" s="33"/>
      <c r="T282" s="34"/>
      <c r="U282" s="26" t="s">
        <v>903</v>
      </c>
      <c r="V282" s="27" t="s">
        <v>103</v>
      </c>
      <c r="W282" s="33"/>
      <c r="X282" s="34"/>
      <c r="Y282" s="35"/>
      <c r="Z282" s="36"/>
    </row>
    <row r="283" spans="1:26" ht="15.75" thickBot="1" x14ac:dyDescent="0.3">
      <c r="A283" s="14"/>
      <c r="B283" s="92"/>
      <c r="C283" s="94"/>
      <c r="D283" s="99"/>
      <c r="E283" s="284"/>
      <c r="F283" s="286"/>
      <c r="G283" s="94"/>
      <c r="H283" s="99"/>
      <c r="I283" s="284"/>
      <c r="J283" s="286"/>
      <c r="K283" s="94"/>
      <c r="L283" s="99"/>
      <c r="M283" s="284"/>
      <c r="N283" s="286"/>
      <c r="O283" s="94"/>
      <c r="P283" s="99"/>
      <c r="Q283" s="58"/>
      <c r="R283" s="59"/>
      <c r="S283" s="94"/>
      <c r="T283" s="99"/>
      <c r="U283" s="58" t="s">
        <v>901</v>
      </c>
      <c r="V283" s="59" t="s">
        <v>103</v>
      </c>
      <c r="W283" s="94"/>
      <c r="X283" s="99"/>
      <c r="Y283" s="284"/>
      <c r="Z283" s="286"/>
    </row>
    <row r="284" spans="1:26" x14ac:dyDescent="0.25">
      <c r="A284" s="14"/>
      <c r="B284" s="16" t="s">
        <v>387</v>
      </c>
      <c r="C284" s="18"/>
      <c r="D284" s="19"/>
      <c r="E284" s="20" t="s">
        <v>932</v>
      </c>
      <c r="F284" s="21" t="s">
        <v>103</v>
      </c>
      <c r="G284" s="18" t="s">
        <v>103</v>
      </c>
      <c r="H284" s="19"/>
      <c r="I284" s="20" t="s">
        <v>933</v>
      </c>
      <c r="J284" s="21" t="s">
        <v>103</v>
      </c>
      <c r="K284" s="18" t="s">
        <v>103</v>
      </c>
      <c r="L284" s="19"/>
      <c r="M284" s="20" t="s">
        <v>934</v>
      </c>
      <c r="N284" s="21" t="s">
        <v>103</v>
      </c>
      <c r="O284" s="18" t="s">
        <v>103</v>
      </c>
      <c r="P284" s="21"/>
      <c r="Q284" s="64" t="s">
        <v>906</v>
      </c>
      <c r="R284" s="21" t="s">
        <v>103</v>
      </c>
      <c r="S284" s="18" t="s">
        <v>103</v>
      </c>
      <c r="T284" s="21"/>
      <c r="U284" s="64" t="s">
        <v>564</v>
      </c>
      <c r="V284" s="21" t="s">
        <v>103</v>
      </c>
      <c r="W284" s="18" t="s">
        <v>103</v>
      </c>
      <c r="X284" s="19"/>
      <c r="Y284" s="20" t="s">
        <v>935</v>
      </c>
      <c r="Z284" s="21" t="s">
        <v>103</v>
      </c>
    </row>
    <row r="285" spans="1:26" x14ac:dyDescent="0.25">
      <c r="A285" s="14"/>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65"/>
    </row>
    <row r="286" spans="1:26" x14ac:dyDescent="0.25">
      <c r="A286" s="14"/>
      <c r="B286" s="22" t="s">
        <v>392</v>
      </c>
      <c r="C286" s="23"/>
      <c r="D286" s="27"/>
      <c r="E286" s="266" t="s">
        <v>364</v>
      </c>
      <c r="F286" s="27" t="s">
        <v>103</v>
      </c>
      <c r="G286" s="23" t="s">
        <v>103</v>
      </c>
      <c r="H286" s="24"/>
      <c r="I286" s="67">
        <v>52834</v>
      </c>
      <c r="J286" s="27" t="s">
        <v>103</v>
      </c>
      <c r="K286" s="23" t="s">
        <v>103</v>
      </c>
      <c r="L286" s="24"/>
      <c r="M286" s="67">
        <v>7917</v>
      </c>
      <c r="N286" s="27" t="s">
        <v>103</v>
      </c>
      <c r="O286" s="23" t="s">
        <v>103</v>
      </c>
      <c r="P286" s="27"/>
      <c r="Q286" s="266" t="s">
        <v>364</v>
      </c>
      <c r="R286" s="27" t="s">
        <v>103</v>
      </c>
      <c r="S286" s="23" t="s">
        <v>103</v>
      </c>
      <c r="T286" s="27"/>
      <c r="U286" s="266" t="s">
        <v>364</v>
      </c>
      <c r="V286" s="27" t="s">
        <v>103</v>
      </c>
      <c r="W286" s="23" t="s">
        <v>103</v>
      </c>
      <c r="X286" s="24"/>
      <c r="Y286" s="67">
        <v>60751</v>
      </c>
      <c r="Z286" s="27" t="s">
        <v>103</v>
      </c>
    </row>
    <row r="287" spans="1:26" x14ac:dyDescent="0.25">
      <c r="A287" s="14"/>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65"/>
    </row>
    <row r="288" spans="1:26" x14ac:dyDescent="0.25">
      <c r="A288" s="14"/>
      <c r="B288" s="16" t="s">
        <v>393</v>
      </c>
      <c r="C288" s="18"/>
      <c r="D288" s="21"/>
      <c r="E288" s="64" t="s">
        <v>364</v>
      </c>
      <c r="F288" s="21" t="s">
        <v>103</v>
      </c>
      <c r="G288" s="18" t="s">
        <v>103</v>
      </c>
      <c r="H288" s="19"/>
      <c r="I288" s="69">
        <v>70481</v>
      </c>
      <c r="J288" s="21" t="s">
        <v>103</v>
      </c>
      <c r="K288" s="18" t="s">
        <v>103</v>
      </c>
      <c r="L288" s="19"/>
      <c r="M288" s="20">
        <v>350</v>
      </c>
      <c r="N288" s="21" t="s">
        <v>103</v>
      </c>
      <c r="O288" s="18" t="s">
        <v>103</v>
      </c>
      <c r="P288" s="21"/>
      <c r="Q288" s="64" t="s">
        <v>364</v>
      </c>
      <c r="R288" s="21" t="s">
        <v>103</v>
      </c>
      <c r="S288" s="18" t="s">
        <v>103</v>
      </c>
      <c r="T288" s="21"/>
      <c r="U288" s="64" t="s">
        <v>364</v>
      </c>
      <c r="V288" s="21" t="s">
        <v>103</v>
      </c>
      <c r="W288" s="18" t="s">
        <v>103</v>
      </c>
      <c r="X288" s="19"/>
      <c r="Y288" s="69">
        <v>70831</v>
      </c>
      <c r="Z288" s="21" t="s">
        <v>103</v>
      </c>
    </row>
    <row r="289" spans="1:26" x14ac:dyDescent="0.25">
      <c r="A289" s="14"/>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65"/>
    </row>
    <row r="290" spans="1:26" x14ac:dyDescent="0.25">
      <c r="A290" s="14"/>
      <c r="B290" s="22" t="s">
        <v>375</v>
      </c>
      <c r="C290" s="23"/>
      <c r="D290" s="27"/>
      <c r="E290" s="266" t="s">
        <v>364</v>
      </c>
      <c r="F290" s="27" t="s">
        <v>103</v>
      </c>
      <c r="G290" s="23" t="s">
        <v>103</v>
      </c>
      <c r="H290" s="24"/>
      <c r="I290" s="67">
        <v>17517</v>
      </c>
      <c r="J290" s="27" t="s">
        <v>103</v>
      </c>
      <c r="K290" s="23" t="s">
        <v>103</v>
      </c>
      <c r="L290" s="24"/>
      <c r="M290" s="26">
        <v>526</v>
      </c>
      <c r="N290" s="27" t="s">
        <v>103</v>
      </c>
      <c r="O290" s="23" t="s">
        <v>103</v>
      </c>
      <c r="P290" s="27"/>
      <c r="Q290" s="266" t="s">
        <v>364</v>
      </c>
      <c r="R290" s="27" t="s">
        <v>103</v>
      </c>
      <c r="S290" s="23" t="s">
        <v>103</v>
      </c>
      <c r="T290" s="27"/>
      <c r="U290" s="266" t="s">
        <v>364</v>
      </c>
      <c r="V290" s="27" t="s">
        <v>103</v>
      </c>
      <c r="W290" s="23" t="s">
        <v>103</v>
      </c>
      <c r="X290" s="24"/>
      <c r="Y290" s="67">
        <v>18043</v>
      </c>
      <c r="Z290" s="27" t="s">
        <v>103</v>
      </c>
    </row>
    <row r="291" spans="1:26" x14ac:dyDescent="0.25">
      <c r="A291" s="14"/>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65"/>
    </row>
    <row r="292" spans="1:26" ht="15.75" thickBot="1" x14ac:dyDescent="0.3">
      <c r="A292" s="14"/>
      <c r="B292" s="146" t="s">
        <v>396</v>
      </c>
      <c r="C292" s="124"/>
      <c r="D292" s="128"/>
      <c r="E292" s="148">
        <v>3</v>
      </c>
      <c r="F292" s="130" t="s">
        <v>103</v>
      </c>
      <c r="G292" s="124" t="s">
        <v>103</v>
      </c>
      <c r="H292" s="128"/>
      <c r="I292" s="129">
        <v>55826</v>
      </c>
      <c r="J292" s="130" t="s">
        <v>103</v>
      </c>
      <c r="K292" s="124" t="s">
        <v>103</v>
      </c>
      <c r="L292" s="128"/>
      <c r="M292" s="148">
        <v>890</v>
      </c>
      <c r="N292" s="130" t="s">
        <v>103</v>
      </c>
      <c r="O292" s="124" t="s">
        <v>103</v>
      </c>
      <c r="P292" s="130"/>
      <c r="Q292" s="269" t="s">
        <v>364</v>
      </c>
      <c r="R292" s="130" t="s">
        <v>103</v>
      </c>
      <c r="S292" s="124" t="s">
        <v>103</v>
      </c>
      <c r="T292" s="130"/>
      <c r="U292" s="269" t="s">
        <v>364</v>
      </c>
      <c r="V292" s="130" t="s">
        <v>103</v>
      </c>
      <c r="W292" s="124" t="s">
        <v>103</v>
      </c>
      <c r="X292" s="128"/>
      <c r="Y292" s="129">
        <v>56719</v>
      </c>
      <c r="Z292" s="130" t="s">
        <v>103</v>
      </c>
    </row>
    <row r="293" spans="1:26" x14ac:dyDescent="0.25">
      <c r="A293" s="14"/>
      <c r="B293" s="22" t="s">
        <v>908</v>
      </c>
      <c r="C293" s="23"/>
      <c r="D293" s="24"/>
      <c r="E293" s="26">
        <v>94</v>
      </c>
      <c r="F293" s="27" t="s">
        <v>103</v>
      </c>
      <c r="G293" s="23" t="s">
        <v>103</v>
      </c>
      <c r="H293" s="24"/>
      <c r="I293" s="67">
        <v>848762</v>
      </c>
      <c r="J293" s="27" t="s">
        <v>103</v>
      </c>
      <c r="K293" s="23" t="s">
        <v>103</v>
      </c>
      <c r="L293" s="24"/>
      <c r="M293" s="67">
        <v>10077</v>
      </c>
      <c r="N293" s="27" t="s">
        <v>103</v>
      </c>
      <c r="O293" s="23" t="s">
        <v>103</v>
      </c>
      <c r="P293" s="27"/>
      <c r="Q293" s="266" t="s">
        <v>364</v>
      </c>
      <c r="R293" s="27" t="s">
        <v>103</v>
      </c>
      <c r="S293" s="23" t="s">
        <v>103</v>
      </c>
      <c r="T293" s="27"/>
      <c r="U293" s="266" t="s">
        <v>364</v>
      </c>
      <c r="V293" s="27" t="s">
        <v>103</v>
      </c>
      <c r="W293" s="23" t="s">
        <v>103</v>
      </c>
      <c r="X293" s="24"/>
      <c r="Y293" s="67">
        <v>858933</v>
      </c>
      <c r="Z293" s="27" t="s">
        <v>103</v>
      </c>
    </row>
    <row r="294" spans="1:26" x14ac:dyDescent="0.25">
      <c r="A294" s="14"/>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65"/>
    </row>
    <row r="295" spans="1:26" ht="15.75" thickBot="1" x14ac:dyDescent="0.3">
      <c r="A295" s="14"/>
      <c r="B295" s="146" t="s">
        <v>419</v>
      </c>
      <c r="C295" s="124"/>
      <c r="D295" s="130"/>
      <c r="E295" s="269" t="s">
        <v>364</v>
      </c>
      <c r="F295" s="130" t="s">
        <v>103</v>
      </c>
      <c r="G295" s="124" t="s">
        <v>103</v>
      </c>
      <c r="H295" s="128"/>
      <c r="I295" s="148" t="s">
        <v>936</v>
      </c>
      <c r="J295" s="130" t="s">
        <v>395</v>
      </c>
      <c r="K295" s="124" t="s">
        <v>103</v>
      </c>
      <c r="L295" s="128"/>
      <c r="M295" s="148" t="s">
        <v>937</v>
      </c>
      <c r="N295" s="130" t="s">
        <v>395</v>
      </c>
      <c r="O295" s="124" t="s">
        <v>103</v>
      </c>
      <c r="P295" s="128"/>
      <c r="Q295" s="148" t="s">
        <v>938</v>
      </c>
      <c r="R295" s="130" t="s">
        <v>395</v>
      </c>
      <c r="S295" s="124" t="s">
        <v>103</v>
      </c>
      <c r="T295" s="128"/>
      <c r="U295" s="148" t="s">
        <v>779</v>
      </c>
      <c r="V295" s="130" t="s">
        <v>395</v>
      </c>
      <c r="W295" s="124" t="s">
        <v>103</v>
      </c>
      <c r="X295" s="128"/>
      <c r="Y295" s="148" t="s">
        <v>939</v>
      </c>
      <c r="Z295" s="130" t="s">
        <v>395</v>
      </c>
    </row>
    <row r="296" spans="1:26" ht="15.75" thickBot="1" x14ac:dyDescent="0.3">
      <c r="A296" s="14"/>
      <c r="B296" s="270" t="s">
        <v>913</v>
      </c>
      <c r="C296" s="150"/>
      <c r="D296" s="154"/>
      <c r="E296" s="271" t="s">
        <v>940</v>
      </c>
      <c r="F296" s="156" t="s">
        <v>103</v>
      </c>
      <c r="G296" s="150" t="s">
        <v>103</v>
      </c>
      <c r="H296" s="154"/>
      <c r="I296" s="271" t="s">
        <v>941</v>
      </c>
      <c r="J296" s="156" t="s">
        <v>103</v>
      </c>
      <c r="K296" s="150" t="s">
        <v>103</v>
      </c>
      <c r="L296" s="154"/>
      <c r="M296" s="271" t="s">
        <v>942</v>
      </c>
      <c r="N296" s="156" t="s">
        <v>103</v>
      </c>
      <c r="O296" s="150" t="s">
        <v>103</v>
      </c>
      <c r="P296" s="154"/>
      <c r="Q296" s="271" t="s">
        <v>943</v>
      </c>
      <c r="R296" s="156" t="s">
        <v>395</v>
      </c>
      <c r="S296" s="150" t="s">
        <v>103</v>
      </c>
      <c r="T296" s="154"/>
      <c r="U296" s="271" t="s">
        <v>944</v>
      </c>
      <c r="V296" s="156" t="s">
        <v>395</v>
      </c>
      <c r="W296" s="150" t="s">
        <v>103</v>
      </c>
      <c r="X296" s="154"/>
      <c r="Y296" s="271" t="s">
        <v>945</v>
      </c>
      <c r="Z296" s="156" t="s">
        <v>103</v>
      </c>
    </row>
    <row r="297" spans="1:26" ht="15.75" thickTop="1" x14ac:dyDescent="0.25">
      <c r="A297" s="14"/>
      <c r="B297" s="13"/>
      <c r="C297" s="264"/>
      <c r="D297" s="264"/>
      <c r="E297" s="264"/>
      <c r="F297" s="264"/>
      <c r="G297" s="264"/>
      <c r="H297" s="264"/>
      <c r="I297" s="264"/>
      <c r="J297" s="264"/>
      <c r="K297" s="264"/>
      <c r="L297" s="264"/>
      <c r="M297" s="264"/>
      <c r="N297" s="264"/>
      <c r="O297" s="264"/>
      <c r="P297" s="264"/>
      <c r="Q297" s="264"/>
      <c r="R297" s="264"/>
      <c r="S297" s="264"/>
      <c r="T297" s="264"/>
      <c r="U297" s="264"/>
      <c r="V297" s="264"/>
      <c r="W297" s="264"/>
      <c r="X297" s="264"/>
      <c r="Y297" s="264"/>
      <c r="Z297" s="264"/>
    </row>
    <row r="298" spans="1:26" ht="15.75" thickBot="1" x14ac:dyDescent="0.3">
      <c r="A298" s="14"/>
      <c r="B298" s="23"/>
      <c r="C298" s="44"/>
      <c r="D298" s="90" t="s">
        <v>946</v>
      </c>
      <c r="E298" s="90"/>
      <c r="F298" s="90"/>
      <c r="G298" s="90"/>
      <c r="H298" s="90"/>
      <c r="I298" s="90"/>
      <c r="J298" s="90"/>
      <c r="K298" s="90"/>
      <c r="L298" s="90"/>
      <c r="M298" s="90"/>
      <c r="N298" s="90"/>
      <c r="O298" s="90"/>
      <c r="P298" s="90"/>
      <c r="Q298" s="90"/>
      <c r="R298" s="90"/>
      <c r="S298" s="90"/>
      <c r="T298" s="90"/>
      <c r="U298" s="90"/>
      <c r="V298" s="90"/>
      <c r="W298" s="90"/>
      <c r="X298" s="90"/>
      <c r="Y298" s="90"/>
      <c r="Z298" s="44"/>
    </row>
    <row r="299" spans="1:26" x14ac:dyDescent="0.25">
      <c r="A299" s="14"/>
      <c r="B299" s="91" t="s">
        <v>344</v>
      </c>
      <c r="C299" s="93"/>
      <c r="D299" s="98"/>
      <c r="E299" s="283" t="s">
        <v>558</v>
      </c>
      <c r="F299" s="285" t="s">
        <v>103</v>
      </c>
      <c r="G299" s="93" t="s">
        <v>103</v>
      </c>
      <c r="H299" s="98"/>
      <c r="I299" s="283" t="s">
        <v>560</v>
      </c>
      <c r="J299" s="285" t="s">
        <v>103</v>
      </c>
      <c r="K299" s="93" t="s">
        <v>103</v>
      </c>
      <c r="L299" s="98"/>
      <c r="M299" s="283" t="s">
        <v>561</v>
      </c>
      <c r="N299" s="285" t="s">
        <v>103</v>
      </c>
      <c r="O299" s="93" t="s">
        <v>103</v>
      </c>
      <c r="P299" s="98"/>
      <c r="Q299" s="26" t="s">
        <v>900</v>
      </c>
      <c r="R299" s="27" t="s">
        <v>103</v>
      </c>
      <c r="S299" s="93" t="s">
        <v>103</v>
      </c>
      <c r="T299" s="98"/>
      <c r="U299" s="26" t="s">
        <v>902</v>
      </c>
      <c r="V299" s="27" t="s">
        <v>103</v>
      </c>
      <c r="W299" s="93" t="s">
        <v>103</v>
      </c>
      <c r="X299" s="98"/>
      <c r="Y299" s="283" t="s">
        <v>142</v>
      </c>
      <c r="Z299" s="285" t="s">
        <v>103</v>
      </c>
    </row>
    <row r="300" spans="1:26" x14ac:dyDescent="0.25">
      <c r="A300" s="14"/>
      <c r="B300" s="91"/>
      <c r="C300" s="33"/>
      <c r="D300" s="34"/>
      <c r="E300" s="35"/>
      <c r="F300" s="36"/>
      <c r="G300" s="33"/>
      <c r="H300" s="34"/>
      <c r="I300" s="35"/>
      <c r="J300" s="36"/>
      <c r="K300" s="33"/>
      <c r="L300" s="34"/>
      <c r="M300" s="35"/>
      <c r="N300" s="36"/>
      <c r="O300" s="33"/>
      <c r="P300" s="34"/>
      <c r="Q300" s="26" t="s">
        <v>901</v>
      </c>
      <c r="R300" s="27" t="s">
        <v>103</v>
      </c>
      <c r="S300" s="33"/>
      <c r="T300" s="34"/>
      <c r="U300" s="26" t="s">
        <v>903</v>
      </c>
      <c r="V300" s="27" t="s">
        <v>103</v>
      </c>
      <c r="W300" s="33"/>
      <c r="X300" s="34"/>
      <c r="Y300" s="35"/>
      <c r="Z300" s="36"/>
    </row>
    <row r="301" spans="1:26" ht="15.75" thickBot="1" x14ac:dyDescent="0.3">
      <c r="A301" s="14"/>
      <c r="B301" s="92"/>
      <c r="C301" s="94"/>
      <c r="D301" s="99"/>
      <c r="E301" s="284"/>
      <c r="F301" s="286"/>
      <c r="G301" s="94"/>
      <c r="H301" s="99"/>
      <c r="I301" s="284"/>
      <c r="J301" s="286"/>
      <c r="K301" s="94"/>
      <c r="L301" s="99"/>
      <c r="M301" s="284"/>
      <c r="N301" s="286"/>
      <c r="O301" s="94"/>
      <c r="P301" s="99"/>
      <c r="Q301" s="58"/>
      <c r="R301" s="59"/>
      <c r="S301" s="94"/>
      <c r="T301" s="99"/>
      <c r="U301" s="58" t="s">
        <v>901</v>
      </c>
      <c r="V301" s="59" t="s">
        <v>103</v>
      </c>
      <c r="W301" s="94"/>
      <c r="X301" s="99"/>
      <c r="Y301" s="284"/>
      <c r="Z301" s="286"/>
    </row>
    <row r="302" spans="1:26" x14ac:dyDescent="0.25">
      <c r="A302" s="14"/>
      <c r="B302" s="16" t="s">
        <v>387</v>
      </c>
      <c r="C302" s="18"/>
      <c r="D302" s="19"/>
      <c r="E302" s="20" t="s">
        <v>947</v>
      </c>
      <c r="F302" s="21" t="s">
        <v>103</v>
      </c>
      <c r="G302" s="18" t="s">
        <v>103</v>
      </c>
      <c r="H302" s="19"/>
      <c r="I302" s="20" t="s">
        <v>948</v>
      </c>
      <c r="J302" s="21" t="s">
        <v>103</v>
      </c>
      <c r="K302" s="18" t="s">
        <v>103</v>
      </c>
      <c r="L302" s="19"/>
      <c r="M302" s="20" t="s">
        <v>949</v>
      </c>
      <c r="N302" s="21" t="s">
        <v>103</v>
      </c>
      <c r="O302" s="18" t="s">
        <v>103</v>
      </c>
      <c r="P302" s="21"/>
      <c r="Q302" s="64" t="s">
        <v>906</v>
      </c>
      <c r="R302" s="21" t="s">
        <v>103</v>
      </c>
      <c r="S302" s="18" t="s">
        <v>103</v>
      </c>
      <c r="T302" s="21"/>
      <c r="U302" s="64" t="s">
        <v>564</v>
      </c>
      <c r="V302" s="21" t="s">
        <v>103</v>
      </c>
      <c r="W302" s="18" t="s">
        <v>103</v>
      </c>
      <c r="X302" s="19"/>
      <c r="Y302" s="20" t="s">
        <v>950</v>
      </c>
      <c r="Z302" s="21" t="s">
        <v>103</v>
      </c>
    </row>
    <row r="303" spans="1:26" x14ac:dyDescent="0.25">
      <c r="A303" s="14"/>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65"/>
    </row>
    <row r="304" spans="1:26" x14ac:dyDescent="0.25">
      <c r="A304" s="14"/>
      <c r="B304" s="22" t="s">
        <v>392</v>
      </c>
      <c r="C304" s="23"/>
      <c r="D304" s="27"/>
      <c r="E304" s="266" t="s">
        <v>364</v>
      </c>
      <c r="F304" s="27" t="s">
        <v>103</v>
      </c>
      <c r="G304" s="23" t="s">
        <v>103</v>
      </c>
      <c r="H304" s="24"/>
      <c r="I304" s="67">
        <v>52599</v>
      </c>
      <c r="J304" s="27" t="s">
        <v>103</v>
      </c>
      <c r="K304" s="23" t="s">
        <v>103</v>
      </c>
      <c r="L304" s="24"/>
      <c r="M304" s="67">
        <v>3741</v>
      </c>
      <c r="N304" s="27" t="s">
        <v>103</v>
      </c>
      <c r="O304" s="23" t="s">
        <v>103</v>
      </c>
      <c r="P304" s="27"/>
      <c r="Q304" s="266" t="s">
        <v>364</v>
      </c>
      <c r="R304" s="27" t="s">
        <v>103</v>
      </c>
      <c r="S304" s="23" t="s">
        <v>103</v>
      </c>
      <c r="T304" s="27"/>
      <c r="U304" s="266" t="s">
        <v>364</v>
      </c>
      <c r="V304" s="27" t="s">
        <v>103</v>
      </c>
      <c r="W304" s="23" t="s">
        <v>103</v>
      </c>
      <c r="X304" s="24"/>
      <c r="Y304" s="67">
        <v>56340</v>
      </c>
      <c r="Z304" s="27" t="s">
        <v>103</v>
      </c>
    </row>
    <row r="305" spans="1:42" x14ac:dyDescent="0.25">
      <c r="A305" s="14"/>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65"/>
    </row>
    <row r="306" spans="1:42" x14ac:dyDescent="0.25">
      <c r="A306" s="14"/>
      <c r="B306" s="16" t="s">
        <v>393</v>
      </c>
      <c r="C306" s="18"/>
      <c r="D306" s="21"/>
      <c r="E306" s="64" t="s">
        <v>364</v>
      </c>
      <c r="F306" s="21" t="s">
        <v>103</v>
      </c>
      <c r="G306" s="18" t="s">
        <v>103</v>
      </c>
      <c r="H306" s="19"/>
      <c r="I306" s="69">
        <v>63165</v>
      </c>
      <c r="J306" s="21" t="s">
        <v>103</v>
      </c>
      <c r="K306" s="18" t="s">
        <v>103</v>
      </c>
      <c r="L306" s="19"/>
      <c r="M306" s="20">
        <v>550</v>
      </c>
      <c r="N306" s="21" t="s">
        <v>103</v>
      </c>
      <c r="O306" s="18" t="s">
        <v>103</v>
      </c>
      <c r="P306" s="21"/>
      <c r="Q306" s="64" t="s">
        <v>364</v>
      </c>
      <c r="R306" s="21" t="s">
        <v>103</v>
      </c>
      <c r="S306" s="18" t="s">
        <v>103</v>
      </c>
      <c r="T306" s="21"/>
      <c r="U306" s="64" t="s">
        <v>364</v>
      </c>
      <c r="V306" s="21" t="s">
        <v>103</v>
      </c>
      <c r="W306" s="18" t="s">
        <v>103</v>
      </c>
      <c r="X306" s="19"/>
      <c r="Y306" s="69">
        <v>63715</v>
      </c>
      <c r="Z306" s="21" t="s">
        <v>103</v>
      </c>
    </row>
    <row r="307" spans="1:42" x14ac:dyDescent="0.25">
      <c r="A307" s="14"/>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65"/>
    </row>
    <row r="308" spans="1:42" x14ac:dyDescent="0.25">
      <c r="A308" s="14"/>
      <c r="B308" s="22" t="s">
        <v>375</v>
      </c>
      <c r="C308" s="23"/>
      <c r="D308" s="27"/>
      <c r="E308" s="266" t="s">
        <v>364</v>
      </c>
      <c r="F308" s="27" t="s">
        <v>103</v>
      </c>
      <c r="G308" s="23" t="s">
        <v>103</v>
      </c>
      <c r="H308" s="24"/>
      <c r="I308" s="67">
        <v>17762</v>
      </c>
      <c r="J308" s="27" t="s">
        <v>103</v>
      </c>
      <c r="K308" s="23" t="s">
        <v>103</v>
      </c>
      <c r="L308" s="24"/>
      <c r="M308" s="26">
        <v>466</v>
      </c>
      <c r="N308" s="27" t="s">
        <v>103</v>
      </c>
      <c r="O308" s="23" t="s">
        <v>103</v>
      </c>
      <c r="P308" s="27"/>
      <c r="Q308" s="266" t="s">
        <v>364</v>
      </c>
      <c r="R308" s="27" t="s">
        <v>103</v>
      </c>
      <c r="S308" s="23" t="s">
        <v>103</v>
      </c>
      <c r="T308" s="27"/>
      <c r="U308" s="266" t="s">
        <v>364</v>
      </c>
      <c r="V308" s="27" t="s">
        <v>103</v>
      </c>
      <c r="W308" s="23" t="s">
        <v>103</v>
      </c>
      <c r="X308" s="24"/>
      <c r="Y308" s="67">
        <v>18228</v>
      </c>
      <c r="Z308" s="27" t="s">
        <v>103</v>
      </c>
    </row>
    <row r="309" spans="1:42" x14ac:dyDescent="0.25">
      <c r="A309" s="14"/>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65"/>
    </row>
    <row r="310" spans="1:42" ht="15.75" thickBot="1" x14ac:dyDescent="0.3">
      <c r="A310" s="14"/>
      <c r="B310" s="146" t="s">
        <v>396</v>
      </c>
      <c r="C310" s="124"/>
      <c r="D310" s="128"/>
      <c r="E310" s="148">
        <v>6</v>
      </c>
      <c r="F310" s="130" t="s">
        <v>103</v>
      </c>
      <c r="G310" s="124" t="s">
        <v>103</v>
      </c>
      <c r="H310" s="128"/>
      <c r="I310" s="129">
        <v>53617</v>
      </c>
      <c r="J310" s="130" t="s">
        <v>103</v>
      </c>
      <c r="K310" s="124" t="s">
        <v>103</v>
      </c>
      <c r="L310" s="128"/>
      <c r="M310" s="129">
        <v>1849</v>
      </c>
      <c r="N310" s="130" t="s">
        <v>103</v>
      </c>
      <c r="O310" s="124" t="s">
        <v>103</v>
      </c>
      <c r="P310" s="130"/>
      <c r="Q310" s="269" t="s">
        <v>364</v>
      </c>
      <c r="R310" s="130" t="s">
        <v>103</v>
      </c>
      <c r="S310" s="124" t="s">
        <v>103</v>
      </c>
      <c r="T310" s="130"/>
      <c r="U310" s="269" t="s">
        <v>364</v>
      </c>
      <c r="V310" s="130" t="s">
        <v>103</v>
      </c>
      <c r="W310" s="124" t="s">
        <v>103</v>
      </c>
      <c r="X310" s="128"/>
      <c r="Y310" s="129">
        <v>55472</v>
      </c>
      <c r="Z310" s="130" t="s">
        <v>103</v>
      </c>
    </row>
    <row r="311" spans="1:42" x14ac:dyDescent="0.25">
      <c r="A311" s="14"/>
      <c r="B311" s="22" t="s">
        <v>923</v>
      </c>
      <c r="C311" s="23"/>
      <c r="D311" s="24"/>
      <c r="E311" s="26">
        <v>99</v>
      </c>
      <c r="F311" s="27" t="s">
        <v>103</v>
      </c>
      <c r="G311" s="23" t="s">
        <v>103</v>
      </c>
      <c r="H311" s="24"/>
      <c r="I311" s="67">
        <v>774109</v>
      </c>
      <c r="J311" s="27" t="s">
        <v>103</v>
      </c>
      <c r="K311" s="23" t="s">
        <v>103</v>
      </c>
      <c r="L311" s="24"/>
      <c r="M311" s="67">
        <v>7086</v>
      </c>
      <c r="N311" s="27" t="s">
        <v>103</v>
      </c>
      <c r="O311" s="23" t="s">
        <v>103</v>
      </c>
      <c r="P311" s="27"/>
      <c r="Q311" s="266" t="s">
        <v>364</v>
      </c>
      <c r="R311" s="27" t="s">
        <v>103</v>
      </c>
      <c r="S311" s="23" t="s">
        <v>103</v>
      </c>
      <c r="T311" s="27"/>
      <c r="U311" s="266" t="s">
        <v>364</v>
      </c>
      <c r="V311" s="27" t="s">
        <v>103</v>
      </c>
      <c r="W311" s="23" t="s">
        <v>103</v>
      </c>
      <c r="X311" s="24"/>
      <c r="Y311" s="67">
        <v>781294</v>
      </c>
      <c r="Z311" s="27" t="s">
        <v>103</v>
      </c>
    </row>
    <row r="312" spans="1:42" x14ac:dyDescent="0.25">
      <c r="A312" s="14"/>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65"/>
    </row>
    <row r="313" spans="1:42" ht="15.75" thickBot="1" x14ac:dyDescent="0.3">
      <c r="A313" s="14"/>
      <c r="B313" s="146" t="s">
        <v>419</v>
      </c>
      <c r="C313" s="124"/>
      <c r="D313" s="130"/>
      <c r="E313" s="269" t="s">
        <v>364</v>
      </c>
      <c r="F313" s="130" t="s">
        <v>103</v>
      </c>
      <c r="G313" s="124" t="s">
        <v>103</v>
      </c>
      <c r="H313" s="128"/>
      <c r="I313" s="148" t="s">
        <v>936</v>
      </c>
      <c r="J313" s="130" t="s">
        <v>395</v>
      </c>
      <c r="K313" s="124" t="s">
        <v>103</v>
      </c>
      <c r="L313" s="128"/>
      <c r="M313" s="148" t="s">
        <v>937</v>
      </c>
      <c r="N313" s="130" t="s">
        <v>395</v>
      </c>
      <c r="O313" s="124" t="s">
        <v>103</v>
      </c>
      <c r="P313" s="128"/>
      <c r="Q313" s="148" t="s">
        <v>938</v>
      </c>
      <c r="R313" s="130" t="s">
        <v>395</v>
      </c>
      <c r="S313" s="124" t="s">
        <v>103</v>
      </c>
      <c r="T313" s="128"/>
      <c r="U313" s="148" t="s">
        <v>780</v>
      </c>
      <c r="V313" s="130" t="s">
        <v>395</v>
      </c>
      <c r="W313" s="124" t="s">
        <v>103</v>
      </c>
      <c r="X313" s="128"/>
      <c r="Y313" s="148" t="s">
        <v>951</v>
      </c>
      <c r="Z313" s="130" t="s">
        <v>395</v>
      </c>
    </row>
    <row r="314" spans="1:42" x14ac:dyDescent="0.25">
      <c r="A314" s="14"/>
      <c r="B314" s="22" t="s">
        <v>2913</v>
      </c>
      <c r="C314" s="93"/>
      <c r="D314" s="98"/>
      <c r="E314" s="283" t="s">
        <v>952</v>
      </c>
      <c r="F314" s="285" t="s">
        <v>103</v>
      </c>
      <c r="G314" s="93" t="s">
        <v>103</v>
      </c>
      <c r="H314" s="98"/>
      <c r="I314" s="283" t="s">
        <v>953</v>
      </c>
      <c r="J314" s="285" t="s">
        <v>103</v>
      </c>
      <c r="K314" s="93" t="s">
        <v>103</v>
      </c>
      <c r="L314" s="98"/>
      <c r="M314" s="283" t="s">
        <v>954</v>
      </c>
      <c r="N314" s="285" t="s">
        <v>103</v>
      </c>
      <c r="O314" s="93" t="s">
        <v>103</v>
      </c>
      <c r="P314" s="98"/>
      <c r="Q314" s="283" t="s">
        <v>943</v>
      </c>
      <c r="R314" s="285" t="s">
        <v>395</v>
      </c>
      <c r="S314" s="93" t="s">
        <v>103</v>
      </c>
      <c r="T314" s="98"/>
      <c r="U314" s="283" t="s">
        <v>955</v>
      </c>
      <c r="V314" s="285" t="s">
        <v>395</v>
      </c>
      <c r="W314" s="93" t="s">
        <v>103</v>
      </c>
      <c r="X314" s="98"/>
      <c r="Y314" s="283" t="s">
        <v>956</v>
      </c>
      <c r="Z314" s="285" t="s">
        <v>103</v>
      </c>
    </row>
    <row r="315" spans="1:42" ht="15.75" thickBot="1" x14ac:dyDescent="0.3">
      <c r="A315" s="14"/>
      <c r="B315" s="270" t="s">
        <v>2914</v>
      </c>
      <c r="C315" s="327"/>
      <c r="D315" s="333"/>
      <c r="E315" s="334"/>
      <c r="F315" s="335"/>
      <c r="G315" s="327"/>
      <c r="H315" s="333"/>
      <c r="I315" s="334"/>
      <c r="J315" s="335"/>
      <c r="K315" s="327"/>
      <c r="L315" s="333"/>
      <c r="M315" s="334"/>
      <c r="N315" s="335"/>
      <c r="O315" s="327"/>
      <c r="P315" s="333"/>
      <c r="Q315" s="334"/>
      <c r="R315" s="335"/>
      <c r="S315" s="327"/>
      <c r="T315" s="333"/>
      <c r="U315" s="334"/>
      <c r="V315" s="335"/>
      <c r="W315" s="327"/>
      <c r="X315" s="333"/>
      <c r="Y315" s="334"/>
      <c r="Z315" s="335"/>
    </row>
    <row r="316" spans="1:42" ht="15.75" thickTop="1" x14ac:dyDescent="0.25">
      <c r="A316" s="14" t="s">
        <v>2915</v>
      </c>
      <c r="B316" s="41" t="s">
        <v>962</v>
      </c>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row>
    <row r="317" spans="1:42" ht="17.25" x14ac:dyDescent="0.3">
      <c r="A317" s="14"/>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c r="AO317" s="133"/>
      <c r="AP317" s="133"/>
    </row>
    <row r="318" spans="1:42" x14ac:dyDescent="0.25">
      <c r="A318" s="1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row>
    <row r="319" spans="1:42" ht="15.75" thickBot="1" x14ac:dyDescent="0.3">
      <c r="A319" s="14"/>
      <c r="B319" s="23"/>
      <c r="C319" s="44"/>
      <c r="D319" s="89" t="s">
        <v>963</v>
      </c>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c r="AH319" s="89"/>
      <c r="AI319" s="89"/>
      <c r="AJ319" s="89"/>
      <c r="AK319" s="89"/>
      <c r="AL319" s="44"/>
    </row>
    <row r="320" spans="1:42" x14ac:dyDescent="0.25">
      <c r="A320" s="14"/>
      <c r="B320" s="91" t="s">
        <v>344</v>
      </c>
      <c r="C320" s="93"/>
      <c r="D320" s="96"/>
      <c r="E320" s="53" t="s">
        <v>964</v>
      </c>
      <c r="F320" s="55" t="s">
        <v>103</v>
      </c>
      <c r="G320" s="93" t="s">
        <v>103</v>
      </c>
      <c r="H320" s="96"/>
      <c r="I320" s="53" t="s">
        <v>605</v>
      </c>
      <c r="J320" s="55" t="s">
        <v>103</v>
      </c>
      <c r="K320" s="93"/>
      <c r="L320" s="96"/>
      <c r="M320" s="53" t="s">
        <v>609</v>
      </c>
      <c r="N320" s="55" t="s">
        <v>103</v>
      </c>
      <c r="O320" s="93"/>
      <c r="P320" s="96"/>
      <c r="Q320" s="276" t="s">
        <v>615</v>
      </c>
      <c r="R320" s="279" t="s">
        <v>103</v>
      </c>
      <c r="S320" s="93" t="s">
        <v>103</v>
      </c>
      <c r="T320" s="96"/>
      <c r="U320" s="276" t="s">
        <v>616</v>
      </c>
      <c r="V320" s="279" t="s">
        <v>103</v>
      </c>
      <c r="W320" s="93" t="s">
        <v>103</v>
      </c>
      <c r="X320" s="96"/>
      <c r="Y320" s="276" t="s">
        <v>617</v>
      </c>
      <c r="Z320" s="279" t="s">
        <v>103</v>
      </c>
      <c r="AA320" s="93" t="s">
        <v>103</v>
      </c>
      <c r="AB320" s="96"/>
      <c r="AC320" s="53" t="s">
        <v>618</v>
      </c>
      <c r="AD320" s="55" t="s">
        <v>103</v>
      </c>
      <c r="AE320" s="93" t="s">
        <v>103</v>
      </c>
      <c r="AF320" s="96"/>
      <c r="AG320" s="53" t="s">
        <v>618</v>
      </c>
      <c r="AH320" s="55" t="s">
        <v>103</v>
      </c>
      <c r="AI320" s="93" t="s">
        <v>103</v>
      </c>
      <c r="AJ320" s="96"/>
      <c r="AK320" s="53" t="s">
        <v>964</v>
      </c>
      <c r="AL320" s="55"/>
    </row>
    <row r="321" spans="1:42" x14ac:dyDescent="0.25">
      <c r="A321" s="14"/>
      <c r="B321" s="91"/>
      <c r="C321" s="33"/>
      <c r="D321" s="95"/>
      <c r="E321" s="53" t="s">
        <v>965</v>
      </c>
      <c r="F321" s="55" t="s">
        <v>103</v>
      </c>
      <c r="G321" s="33"/>
      <c r="H321" s="95"/>
      <c r="I321" s="53" t="s">
        <v>606</v>
      </c>
      <c r="J321" s="55" t="s">
        <v>103</v>
      </c>
      <c r="K321" s="33"/>
      <c r="L321" s="95"/>
      <c r="M321" s="53" t="s">
        <v>610</v>
      </c>
      <c r="N321" s="55" t="s">
        <v>103</v>
      </c>
      <c r="O321" s="33"/>
      <c r="P321" s="95"/>
      <c r="Q321" s="275"/>
      <c r="R321" s="278"/>
      <c r="S321" s="33"/>
      <c r="T321" s="95"/>
      <c r="U321" s="275"/>
      <c r="V321" s="278"/>
      <c r="W321" s="33"/>
      <c r="X321" s="95"/>
      <c r="Y321" s="275"/>
      <c r="Z321" s="278"/>
      <c r="AA321" s="33"/>
      <c r="AB321" s="95"/>
      <c r="AC321" s="53" t="s">
        <v>619</v>
      </c>
      <c r="AD321" s="55" t="s">
        <v>103</v>
      </c>
      <c r="AE321" s="33"/>
      <c r="AF321" s="95"/>
      <c r="AG321" s="53" t="s">
        <v>621</v>
      </c>
      <c r="AH321" s="55" t="s">
        <v>103</v>
      </c>
      <c r="AI321" s="33"/>
      <c r="AJ321" s="95"/>
      <c r="AK321" s="53" t="s">
        <v>965</v>
      </c>
      <c r="AL321" s="55" t="s">
        <v>103</v>
      </c>
    </row>
    <row r="322" spans="1:42" x14ac:dyDescent="0.25">
      <c r="A322" s="14"/>
      <c r="B322" s="91"/>
      <c r="C322" s="33"/>
      <c r="D322" s="95"/>
      <c r="E322" s="53" t="s">
        <v>966</v>
      </c>
      <c r="F322" s="55" t="s">
        <v>103</v>
      </c>
      <c r="G322" s="33"/>
      <c r="H322" s="95"/>
      <c r="I322" s="53" t="s">
        <v>607</v>
      </c>
      <c r="J322" s="55" t="s">
        <v>103</v>
      </c>
      <c r="K322" s="33"/>
      <c r="L322" s="95"/>
      <c r="M322" s="53" t="s">
        <v>611</v>
      </c>
      <c r="N322" s="55" t="s">
        <v>103</v>
      </c>
      <c r="O322" s="33"/>
      <c r="P322" s="95"/>
      <c r="Q322" s="275"/>
      <c r="R322" s="278"/>
      <c r="S322" s="33"/>
      <c r="T322" s="95"/>
      <c r="U322" s="275"/>
      <c r="V322" s="278"/>
      <c r="W322" s="33"/>
      <c r="X322" s="95"/>
      <c r="Y322" s="275"/>
      <c r="Z322" s="278"/>
      <c r="AA322" s="33"/>
      <c r="AB322" s="95"/>
      <c r="AC322" s="53" t="s">
        <v>620</v>
      </c>
      <c r="AD322" s="55" t="s">
        <v>103</v>
      </c>
      <c r="AE322" s="33"/>
      <c r="AF322" s="95"/>
      <c r="AG322" s="53" t="s">
        <v>967</v>
      </c>
      <c r="AH322" s="55" t="s">
        <v>103</v>
      </c>
      <c r="AI322" s="33"/>
      <c r="AJ322" s="95"/>
      <c r="AK322" s="53" t="s">
        <v>966</v>
      </c>
      <c r="AL322" s="55" t="s">
        <v>103</v>
      </c>
    </row>
    <row r="323" spans="1:42" x14ac:dyDescent="0.25">
      <c r="A323" s="14"/>
      <c r="B323" s="91"/>
      <c r="C323" s="33"/>
      <c r="D323" s="95"/>
      <c r="E323" s="53" t="s">
        <v>603</v>
      </c>
      <c r="F323" s="55" t="s">
        <v>103</v>
      </c>
      <c r="G323" s="33"/>
      <c r="H323" s="95"/>
      <c r="I323" s="53" t="s">
        <v>608</v>
      </c>
      <c r="J323" s="55" t="s">
        <v>103</v>
      </c>
      <c r="K323" s="33"/>
      <c r="L323" s="95"/>
      <c r="M323" s="53" t="s">
        <v>612</v>
      </c>
      <c r="N323" s="55" t="s">
        <v>103</v>
      </c>
      <c r="O323" s="33"/>
      <c r="P323" s="95"/>
      <c r="Q323" s="275"/>
      <c r="R323" s="278"/>
      <c r="S323" s="33"/>
      <c r="T323" s="95"/>
      <c r="U323" s="275"/>
      <c r="V323" s="278"/>
      <c r="W323" s="33"/>
      <c r="X323" s="95"/>
      <c r="Y323" s="275"/>
      <c r="Z323" s="278"/>
      <c r="AA323" s="33"/>
      <c r="AB323" s="95"/>
      <c r="AC323" s="53"/>
      <c r="AD323" s="55"/>
      <c r="AE323" s="33"/>
      <c r="AF323" s="95"/>
      <c r="AG323" s="53"/>
      <c r="AH323" s="55"/>
      <c r="AI323" s="33"/>
      <c r="AJ323" s="95"/>
      <c r="AK323" s="53" t="s">
        <v>622</v>
      </c>
      <c r="AL323" s="55" t="s">
        <v>103</v>
      </c>
    </row>
    <row r="324" spans="1:42" x14ac:dyDescent="0.25">
      <c r="A324" s="14"/>
      <c r="B324" s="91"/>
      <c r="C324" s="33"/>
      <c r="D324" s="95"/>
      <c r="E324" s="53" t="s">
        <v>604</v>
      </c>
      <c r="F324" s="55" t="s">
        <v>103</v>
      </c>
      <c r="G324" s="33"/>
      <c r="H324" s="95"/>
      <c r="I324" s="53"/>
      <c r="J324" s="55"/>
      <c r="K324" s="33"/>
      <c r="L324" s="95"/>
      <c r="M324" s="53" t="s">
        <v>613</v>
      </c>
      <c r="N324" s="55" t="s">
        <v>103</v>
      </c>
      <c r="O324" s="33"/>
      <c r="P324" s="95"/>
      <c r="Q324" s="275"/>
      <c r="R324" s="278"/>
      <c r="S324" s="33"/>
      <c r="T324" s="95"/>
      <c r="U324" s="275"/>
      <c r="V324" s="278"/>
      <c r="W324" s="33"/>
      <c r="X324" s="95"/>
      <c r="Y324" s="275"/>
      <c r="Z324" s="278"/>
      <c r="AA324" s="33"/>
      <c r="AB324" s="95"/>
      <c r="AC324" s="53"/>
      <c r="AD324" s="55"/>
      <c r="AE324" s="33"/>
      <c r="AF324" s="95"/>
      <c r="AG324" s="53"/>
      <c r="AH324" s="55"/>
      <c r="AI324" s="33"/>
      <c r="AJ324" s="95"/>
      <c r="AK324" s="53" t="s">
        <v>623</v>
      </c>
      <c r="AL324" s="55" t="s">
        <v>103</v>
      </c>
    </row>
    <row r="325" spans="1:42" ht="15.75" thickBot="1" x14ac:dyDescent="0.3">
      <c r="A325" s="14"/>
      <c r="B325" s="92"/>
      <c r="C325" s="94"/>
      <c r="D325" s="97"/>
      <c r="E325" s="54"/>
      <c r="F325" s="56"/>
      <c r="G325" s="94"/>
      <c r="H325" s="97"/>
      <c r="I325" s="54"/>
      <c r="J325" s="56"/>
      <c r="K325" s="94"/>
      <c r="L325" s="97"/>
      <c r="M325" s="54" t="s">
        <v>614</v>
      </c>
      <c r="N325" s="56" t="s">
        <v>103</v>
      </c>
      <c r="O325" s="94"/>
      <c r="P325" s="97"/>
      <c r="Q325" s="277"/>
      <c r="R325" s="280"/>
      <c r="S325" s="94"/>
      <c r="T325" s="97"/>
      <c r="U325" s="277"/>
      <c r="V325" s="280"/>
      <c r="W325" s="94"/>
      <c r="X325" s="97"/>
      <c r="Y325" s="277"/>
      <c r="Z325" s="280"/>
      <c r="AA325" s="94"/>
      <c r="AB325" s="97"/>
      <c r="AC325" s="54"/>
      <c r="AD325" s="56"/>
      <c r="AE325" s="94"/>
      <c r="AF325" s="97"/>
      <c r="AG325" s="54"/>
      <c r="AH325" s="56"/>
      <c r="AI325" s="94"/>
      <c r="AJ325" s="97"/>
      <c r="AK325" s="54"/>
      <c r="AL325" s="56"/>
    </row>
    <row r="326" spans="1:42" x14ac:dyDescent="0.25">
      <c r="A326" s="14"/>
      <c r="B326" s="16" t="s">
        <v>968</v>
      </c>
      <c r="C326" s="18"/>
      <c r="D326" s="60"/>
      <c r="E326" s="61" t="s">
        <v>969</v>
      </c>
      <c r="F326" s="62" t="s">
        <v>395</v>
      </c>
      <c r="G326" s="18" t="s">
        <v>103</v>
      </c>
      <c r="H326" s="60"/>
      <c r="I326" s="61" t="s">
        <v>970</v>
      </c>
      <c r="J326" s="62" t="s">
        <v>395</v>
      </c>
      <c r="K326" s="18"/>
      <c r="L326" s="60"/>
      <c r="M326" s="61" t="s">
        <v>971</v>
      </c>
      <c r="N326" s="62" t="s">
        <v>395</v>
      </c>
      <c r="O326" s="18"/>
      <c r="P326" s="60"/>
      <c r="Q326" s="61" t="s">
        <v>972</v>
      </c>
      <c r="R326" s="62" t="s">
        <v>103</v>
      </c>
      <c r="S326" s="18" t="s">
        <v>103</v>
      </c>
      <c r="T326" s="60"/>
      <c r="U326" s="61" t="s">
        <v>973</v>
      </c>
      <c r="V326" s="62" t="s">
        <v>395</v>
      </c>
      <c r="W326" s="18" t="s">
        <v>103</v>
      </c>
      <c r="X326" s="60"/>
      <c r="Y326" s="61" t="s">
        <v>974</v>
      </c>
      <c r="Z326" s="62" t="s">
        <v>103</v>
      </c>
      <c r="AA326" s="18" t="s">
        <v>103</v>
      </c>
      <c r="AB326" s="60"/>
      <c r="AC326" s="61" t="s">
        <v>975</v>
      </c>
      <c r="AD326" s="62" t="s">
        <v>103</v>
      </c>
      <c r="AE326" s="18" t="s">
        <v>103</v>
      </c>
      <c r="AF326" s="60"/>
      <c r="AG326" s="61" t="s">
        <v>976</v>
      </c>
      <c r="AH326" s="62" t="s">
        <v>395</v>
      </c>
      <c r="AI326" s="18" t="s">
        <v>103</v>
      </c>
      <c r="AJ326" s="60"/>
      <c r="AK326" s="61" t="s">
        <v>977</v>
      </c>
      <c r="AL326" s="62" t="s">
        <v>395</v>
      </c>
    </row>
    <row r="327" spans="1:42" x14ac:dyDescent="0.25">
      <c r="A327" s="14"/>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6"/>
      <c r="AL327" s="65"/>
    </row>
    <row r="328" spans="1:42" x14ac:dyDescent="0.25">
      <c r="A328" s="14"/>
      <c r="B328" s="22" t="s">
        <v>978</v>
      </c>
      <c r="C328" s="23"/>
      <c r="D328" s="51"/>
      <c r="E328" s="66">
        <v>4176</v>
      </c>
      <c r="F328" s="55" t="s">
        <v>103</v>
      </c>
      <c r="G328" s="23" t="s">
        <v>103</v>
      </c>
      <c r="H328" s="51"/>
      <c r="I328" s="53">
        <v>64</v>
      </c>
      <c r="J328" s="55" t="s">
        <v>103</v>
      </c>
      <c r="K328" s="23"/>
      <c r="L328" s="51"/>
      <c r="M328" s="66">
        <v>1625</v>
      </c>
      <c r="N328" s="55" t="s">
        <v>103</v>
      </c>
      <c r="O328" s="23"/>
      <c r="P328" s="51"/>
      <c r="Q328" s="53">
        <v>151</v>
      </c>
      <c r="R328" s="55" t="s">
        <v>103</v>
      </c>
      <c r="S328" s="23" t="s">
        <v>103</v>
      </c>
      <c r="T328" s="51"/>
      <c r="U328" s="53" t="s">
        <v>979</v>
      </c>
      <c r="V328" s="55" t="s">
        <v>395</v>
      </c>
      <c r="W328" s="23" t="s">
        <v>103</v>
      </c>
      <c r="X328" s="51"/>
      <c r="Y328" s="53" t="s">
        <v>980</v>
      </c>
      <c r="Z328" s="55" t="s">
        <v>395</v>
      </c>
      <c r="AA328" s="23" t="s">
        <v>103</v>
      </c>
      <c r="AB328" s="51"/>
      <c r="AC328" s="53" t="s">
        <v>638</v>
      </c>
      <c r="AD328" s="55" t="s">
        <v>395</v>
      </c>
      <c r="AE328" s="23" t="s">
        <v>103</v>
      </c>
      <c r="AF328" s="51"/>
      <c r="AG328" s="53" t="s">
        <v>981</v>
      </c>
      <c r="AH328" s="55" t="s">
        <v>395</v>
      </c>
      <c r="AI328" s="23" t="s">
        <v>103</v>
      </c>
      <c r="AJ328" s="51"/>
      <c r="AK328" s="66">
        <v>3530</v>
      </c>
      <c r="AL328" s="55" t="s">
        <v>103</v>
      </c>
    </row>
    <row r="329" spans="1:42" x14ac:dyDescent="0.25">
      <c r="A329" s="14"/>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6"/>
      <c r="AL329" s="65"/>
    </row>
    <row r="330" spans="1:42" x14ac:dyDescent="0.25">
      <c r="A330" s="14"/>
      <c r="B330" s="16" t="s">
        <v>982</v>
      </c>
      <c r="C330" s="18"/>
      <c r="D330" s="60"/>
      <c r="E330" s="61" t="s">
        <v>983</v>
      </c>
      <c r="F330" s="62" t="s">
        <v>395</v>
      </c>
      <c r="G330" s="18" t="s">
        <v>103</v>
      </c>
      <c r="H330" s="60"/>
      <c r="I330" s="61" t="s">
        <v>984</v>
      </c>
      <c r="J330" s="62" t="s">
        <v>395</v>
      </c>
      <c r="K330" s="18"/>
      <c r="L330" s="60"/>
      <c r="M330" s="61" t="s">
        <v>985</v>
      </c>
      <c r="N330" s="62" t="s">
        <v>395</v>
      </c>
      <c r="O330" s="18"/>
      <c r="P330" s="60"/>
      <c r="Q330" s="61">
        <v>19</v>
      </c>
      <c r="R330" s="62" t="s">
        <v>103</v>
      </c>
      <c r="S330" s="18" t="s">
        <v>103</v>
      </c>
      <c r="T330" s="62"/>
      <c r="U330" s="63" t="s">
        <v>364</v>
      </c>
      <c r="V330" s="62" t="s">
        <v>103</v>
      </c>
      <c r="W330" s="18" t="s">
        <v>103</v>
      </c>
      <c r="X330" s="60"/>
      <c r="Y330" s="61">
        <v>172</v>
      </c>
      <c r="Z330" s="62" t="s">
        <v>103</v>
      </c>
      <c r="AA330" s="18" t="s">
        <v>103</v>
      </c>
      <c r="AB330" s="60"/>
      <c r="AC330" s="61" t="s">
        <v>642</v>
      </c>
      <c r="AD330" s="62" t="s">
        <v>395</v>
      </c>
      <c r="AE330" s="18" t="s">
        <v>103</v>
      </c>
      <c r="AF330" s="60"/>
      <c r="AG330" s="61" t="s">
        <v>986</v>
      </c>
      <c r="AH330" s="62" t="s">
        <v>395</v>
      </c>
      <c r="AI330" s="18" t="s">
        <v>103</v>
      </c>
      <c r="AJ330" s="60"/>
      <c r="AK330" s="61" t="s">
        <v>987</v>
      </c>
      <c r="AL330" s="62" t="s">
        <v>395</v>
      </c>
    </row>
    <row r="331" spans="1:42" x14ac:dyDescent="0.25">
      <c r="A331" s="14"/>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6"/>
      <c r="AL331" s="65"/>
    </row>
    <row r="332" spans="1:42" x14ac:dyDescent="0.25">
      <c r="A332" s="14"/>
      <c r="B332" s="22" t="s">
        <v>988</v>
      </c>
      <c r="C332" s="23"/>
      <c r="D332" s="51"/>
      <c r="E332" s="53">
        <v>60</v>
      </c>
      <c r="F332" s="55" t="s">
        <v>103</v>
      </c>
      <c r="G332" s="23" t="s">
        <v>103</v>
      </c>
      <c r="H332" s="51"/>
      <c r="I332" s="53" t="s">
        <v>989</v>
      </c>
      <c r="J332" s="55" t="s">
        <v>395</v>
      </c>
      <c r="K332" s="23"/>
      <c r="L332" s="51"/>
      <c r="M332" s="53" t="s">
        <v>990</v>
      </c>
      <c r="N332" s="55" t="s">
        <v>395</v>
      </c>
      <c r="O332" s="23"/>
      <c r="P332" s="51"/>
      <c r="Q332" s="53">
        <v>38</v>
      </c>
      <c r="R332" s="55" t="s">
        <v>103</v>
      </c>
      <c r="S332" s="23" t="s">
        <v>103</v>
      </c>
      <c r="T332" s="51"/>
      <c r="U332" s="53" t="s">
        <v>991</v>
      </c>
      <c r="V332" s="55" t="s">
        <v>395</v>
      </c>
      <c r="W332" s="23" t="s">
        <v>103</v>
      </c>
      <c r="X332" s="51"/>
      <c r="Y332" s="53">
        <v>95</v>
      </c>
      <c r="Z332" s="55" t="s">
        <v>103</v>
      </c>
      <c r="AA332" s="23" t="s">
        <v>103</v>
      </c>
      <c r="AB332" s="51"/>
      <c r="AC332" s="53">
        <v>84</v>
      </c>
      <c r="AD332" s="55" t="s">
        <v>103</v>
      </c>
      <c r="AE332" s="23" t="s">
        <v>103</v>
      </c>
      <c r="AF332" s="51"/>
      <c r="AG332" s="53" t="s">
        <v>992</v>
      </c>
      <c r="AH332" s="55" t="s">
        <v>395</v>
      </c>
      <c r="AI332" s="23" t="s">
        <v>103</v>
      </c>
      <c r="AJ332" s="51"/>
      <c r="AK332" s="53" t="s">
        <v>993</v>
      </c>
      <c r="AL332" s="55" t="s">
        <v>395</v>
      </c>
    </row>
    <row r="333" spans="1:42" x14ac:dyDescent="0.25">
      <c r="A333" s="14"/>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16"/>
      <c r="AJ333" s="116"/>
      <c r="AK333" s="116"/>
      <c r="AL333" s="65"/>
    </row>
    <row r="334" spans="1:42" ht="15.75" thickBot="1" x14ac:dyDescent="0.3">
      <c r="A334" s="14"/>
      <c r="B334" s="146" t="s">
        <v>994</v>
      </c>
      <c r="C334" s="124"/>
      <c r="D334" s="125"/>
      <c r="E334" s="147" t="s">
        <v>995</v>
      </c>
      <c r="F334" s="127" t="s">
        <v>395</v>
      </c>
      <c r="G334" s="124" t="s">
        <v>103</v>
      </c>
      <c r="H334" s="125"/>
      <c r="I334" s="147" t="s">
        <v>996</v>
      </c>
      <c r="J334" s="127" t="s">
        <v>395</v>
      </c>
      <c r="K334" s="124"/>
      <c r="L334" s="125"/>
      <c r="M334" s="147" t="s">
        <v>632</v>
      </c>
      <c r="N334" s="127" t="s">
        <v>395</v>
      </c>
      <c r="O334" s="124"/>
      <c r="P334" s="125"/>
      <c r="Q334" s="147">
        <v>344</v>
      </c>
      <c r="R334" s="127" t="s">
        <v>103</v>
      </c>
      <c r="S334" s="124" t="s">
        <v>103</v>
      </c>
      <c r="T334" s="125"/>
      <c r="U334" s="147" t="s">
        <v>997</v>
      </c>
      <c r="V334" s="127" t="s">
        <v>395</v>
      </c>
      <c r="W334" s="124" t="s">
        <v>103</v>
      </c>
      <c r="X334" s="125"/>
      <c r="Y334" s="147">
        <v>270</v>
      </c>
      <c r="Z334" s="127" t="s">
        <v>103</v>
      </c>
      <c r="AA334" s="124" t="s">
        <v>103</v>
      </c>
      <c r="AB334" s="125"/>
      <c r="AC334" s="147" t="s">
        <v>998</v>
      </c>
      <c r="AD334" s="127" t="s">
        <v>395</v>
      </c>
      <c r="AE334" s="124" t="s">
        <v>103</v>
      </c>
      <c r="AF334" s="125"/>
      <c r="AG334" s="147">
        <v>548</v>
      </c>
      <c r="AH334" s="127" t="s">
        <v>103</v>
      </c>
      <c r="AI334" s="124" t="s">
        <v>103</v>
      </c>
      <c r="AJ334" s="125"/>
      <c r="AK334" s="147" t="s">
        <v>999</v>
      </c>
      <c r="AL334" s="127" t="s">
        <v>395</v>
      </c>
    </row>
    <row r="335" spans="1:42" ht="15.75" thickBot="1" x14ac:dyDescent="0.3">
      <c r="A335" s="14"/>
      <c r="B335" s="149" t="s">
        <v>1000</v>
      </c>
      <c r="C335" s="150"/>
      <c r="D335" s="151"/>
      <c r="E335" s="152">
        <v>2991</v>
      </c>
      <c r="F335" s="153" t="s">
        <v>103</v>
      </c>
      <c r="G335" s="150" t="s">
        <v>103</v>
      </c>
      <c r="H335" s="151"/>
      <c r="I335" s="262" t="s">
        <v>1001</v>
      </c>
      <c r="J335" s="153" t="s">
        <v>1002</v>
      </c>
      <c r="K335" s="150"/>
      <c r="L335" s="151"/>
      <c r="M335" s="262" t="s">
        <v>1003</v>
      </c>
      <c r="N335" s="153" t="s">
        <v>1004</v>
      </c>
      <c r="O335" s="150"/>
      <c r="P335" s="151"/>
      <c r="Q335" s="152">
        <v>649</v>
      </c>
      <c r="R335" s="153" t="s">
        <v>103</v>
      </c>
      <c r="S335" s="150" t="s">
        <v>103</v>
      </c>
      <c r="T335" s="151"/>
      <c r="U335" s="262" t="s">
        <v>1005</v>
      </c>
      <c r="V335" s="153" t="s">
        <v>395</v>
      </c>
      <c r="W335" s="150" t="s">
        <v>103</v>
      </c>
      <c r="X335" s="151"/>
      <c r="Y335" s="262" t="s">
        <v>1006</v>
      </c>
      <c r="Z335" s="153" t="s">
        <v>395</v>
      </c>
      <c r="AA335" s="150" t="s">
        <v>103</v>
      </c>
      <c r="AB335" s="151"/>
      <c r="AC335" s="262" t="s">
        <v>1007</v>
      </c>
      <c r="AD335" s="153" t="s">
        <v>395</v>
      </c>
      <c r="AE335" s="150" t="s">
        <v>103</v>
      </c>
      <c r="AF335" s="151"/>
      <c r="AG335" s="262" t="s">
        <v>1008</v>
      </c>
      <c r="AH335" s="153" t="s">
        <v>103</v>
      </c>
      <c r="AI335" s="150" t="s">
        <v>103</v>
      </c>
      <c r="AJ335" s="151"/>
      <c r="AK335" s="262" t="s">
        <v>1009</v>
      </c>
      <c r="AL335" s="153" t="s">
        <v>103</v>
      </c>
    </row>
    <row r="336" spans="1:42" ht="15.75" thickTop="1" x14ac:dyDescent="0.25">
      <c r="A336" s="14"/>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row>
    <row r="337" spans="1:38" ht="39" x14ac:dyDescent="0.25">
      <c r="A337" s="14"/>
      <c r="B337" s="117">
        <v>1</v>
      </c>
      <c r="C337" s="117" t="s">
        <v>1010</v>
      </c>
    </row>
    <row r="338" spans="1:38" x14ac:dyDescent="0.25">
      <c r="A338" s="1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row>
    <row r="339" spans="1:38" ht="15.75" thickBot="1" x14ac:dyDescent="0.3">
      <c r="A339" s="14"/>
      <c r="B339" s="23"/>
      <c r="C339" s="44"/>
      <c r="D339" s="90" t="s">
        <v>1014</v>
      </c>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44"/>
    </row>
    <row r="340" spans="1:38" x14ac:dyDescent="0.25">
      <c r="A340" s="14"/>
      <c r="B340" s="91" t="s">
        <v>344</v>
      </c>
      <c r="C340" s="93"/>
      <c r="D340" s="98"/>
      <c r="E340" s="26" t="s">
        <v>964</v>
      </c>
      <c r="F340" s="27" t="s">
        <v>103</v>
      </c>
      <c r="G340" s="93" t="s">
        <v>103</v>
      </c>
      <c r="H340" s="98"/>
      <c r="I340" s="26" t="s">
        <v>605</v>
      </c>
      <c r="J340" s="27" t="s">
        <v>103</v>
      </c>
      <c r="K340" s="93"/>
      <c r="L340" s="98"/>
      <c r="M340" s="26" t="s">
        <v>609</v>
      </c>
      <c r="N340" s="27" t="s">
        <v>103</v>
      </c>
      <c r="O340" s="93"/>
      <c r="P340" s="98"/>
      <c r="Q340" s="283" t="s">
        <v>615</v>
      </c>
      <c r="R340" s="285" t="s">
        <v>103</v>
      </c>
      <c r="S340" s="93" t="s">
        <v>103</v>
      </c>
      <c r="T340" s="98"/>
      <c r="U340" s="283" t="s">
        <v>616</v>
      </c>
      <c r="V340" s="285" t="s">
        <v>103</v>
      </c>
      <c r="W340" s="93" t="s">
        <v>103</v>
      </c>
      <c r="X340" s="98"/>
      <c r="Y340" s="283" t="s">
        <v>617</v>
      </c>
      <c r="Z340" s="285" t="s">
        <v>103</v>
      </c>
      <c r="AA340" s="93" t="s">
        <v>103</v>
      </c>
      <c r="AB340" s="98"/>
      <c r="AC340" s="26" t="s">
        <v>618</v>
      </c>
      <c r="AD340" s="27" t="s">
        <v>103</v>
      </c>
      <c r="AE340" s="93" t="s">
        <v>103</v>
      </c>
      <c r="AF340" s="98"/>
      <c r="AG340" s="26" t="s">
        <v>618</v>
      </c>
      <c r="AH340" s="27" t="s">
        <v>103</v>
      </c>
      <c r="AI340" s="93" t="s">
        <v>103</v>
      </c>
      <c r="AJ340" s="98"/>
      <c r="AK340" s="26" t="s">
        <v>964</v>
      </c>
      <c r="AL340" s="27"/>
    </row>
    <row r="341" spans="1:38" x14ac:dyDescent="0.25">
      <c r="A341" s="14"/>
      <c r="B341" s="91"/>
      <c r="C341" s="33"/>
      <c r="D341" s="34"/>
      <c r="E341" s="26" t="s">
        <v>965</v>
      </c>
      <c r="F341" s="27" t="s">
        <v>103</v>
      </c>
      <c r="G341" s="33"/>
      <c r="H341" s="34"/>
      <c r="I341" s="26" t="s">
        <v>606</v>
      </c>
      <c r="J341" s="27" t="s">
        <v>103</v>
      </c>
      <c r="K341" s="33"/>
      <c r="L341" s="34"/>
      <c r="M341" s="26" t="s">
        <v>610</v>
      </c>
      <c r="N341" s="27" t="s">
        <v>103</v>
      </c>
      <c r="O341" s="33"/>
      <c r="P341" s="34"/>
      <c r="Q341" s="35"/>
      <c r="R341" s="36"/>
      <c r="S341" s="33"/>
      <c r="T341" s="34"/>
      <c r="U341" s="35"/>
      <c r="V341" s="36"/>
      <c r="W341" s="33"/>
      <c r="X341" s="34"/>
      <c r="Y341" s="35"/>
      <c r="Z341" s="36"/>
      <c r="AA341" s="33"/>
      <c r="AB341" s="34"/>
      <c r="AC341" s="26" t="s">
        <v>619</v>
      </c>
      <c r="AD341" s="27" t="s">
        <v>103</v>
      </c>
      <c r="AE341" s="33"/>
      <c r="AF341" s="34"/>
      <c r="AG341" s="26" t="s">
        <v>621</v>
      </c>
      <c r="AH341" s="27" t="s">
        <v>103</v>
      </c>
      <c r="AI341" s="33"/>
      <c r="AJ341" s="34"/>
      <c r="AK341" s="26" t="s">
        <v>965</v>
      </c>
      <c r="AL341" s="27" t="s">
        <v>103</v>
      </c>
    </row>
    <row r="342" spans="1:38" x14ac:dyDescent="0.25">
      <c r="A342" s="14"/>
      <c r="B342" s="91"/>
      <c r="C342" s="33"/>
      <c r="D342" s="34"/>
      <c r="E342" s="26" t="s">
        <v>966</v>
      </c>
      <c r="F342" s="27" t="s">
        <v>103</v>
      </c>
      <c r="G342" s="33"/>
      <c r="H342" s="34"/>
      <c r="I342" s="26" t="s">
        <v>607</v>
      </c>
      <c r="J342" s="27" t="s">
        <v>103</v>
      </c>
      <c r="K342" s="33"/>
      <c r="L342" s="34"/>
      <c r="M342" s="26" t="s">
        <v>611</v>
      </c>
      <c r="N342" s="27" t="s">
        <v>103</v>
      </c>
      <c r="O342" s="33"/>
      <c r="P342" s="34"/>
      <c r="Q342" s="35"/>
      <c r="R342" s="36"/>
      <c r="S342" s="33"/>
      <c r="T342" s="34"/>
      <c r="U342" s="35"/>
      <c r="V342" s="36"/>
      <c r="W342" s="33"/>
      <c r="X342" s="34"/>
      <c r="Y342" s="35"/>
      <c r="Z342" s="36"/>
      <c r="AA342" s="33"/>
      <c r="AB342" s="34"/>
      <c r="AC342" s="26" t="s">
        <v>620</v>
      </c>
      <c r="AD342" s="27" t="s">
        <v>103</v>
      </c>
      <c r="AE342" s="33"/>
      <c r="AF342" s="34"/>
      <c r="AG342" s="26" t="s">
        <v>620</v>
      </c>
      <c r="AH342" s="27" t="s">
        <v>103</v>
      </c>
      <c r="AI342" s="33"/>
      <c r="AJ342" s="34"/>
      <c r="AK342" s="26" t="s">
        <v>966</v>
      </c>
      <c r="AL342" s="27" t="s">
        <v>103</v>
      </c>
    </row>
    <row r="343" spans="1:38" x14ac:dyDescent="0.25">
      <c r="A343" s="14"/>
      <c r="B343" s="91"/>
      <c r="C343" s="33"/>
      <c r="D343" s="34"/>
      <c r="E343" s="26" t="s">
        <v>603</v>
      </c>
      <c r="F343" s="27" t="s">
        <v>103</v>
      </c>
      <c r="G343" s="33"/>
      <c r="H343" s="34"/>
      <c r="I343" s="26" t="s">
        <v>608</v>
      </c>
      <c r="J343" s="27" t="s">
        <v>103</v>
      </c>
      <c r="K343" s="33"/>
      <c r="L343" s="34"/>
      <c r="M343" s="26" t="s">
        <v>612</v>
      </c>
      <c r="N343" s="27" t="s">
        <v>103</v>
      </c>
      <c r="O343" s="33"/>
      <c r="P343" s="34"/>
      <c r="Q343" s="35"/>
      <c r="R343" s="36"/>
      <c r="S343" s="33"/>
      <c r="T343" s="34"/>
      <c r="U343" s="35"/>
      <c r="V343" s="36"/>
      <c r="W343" s="33"/>
      <c r="X343" s="34"/>
      <c r="Y343" s="35"/>
      <c r="Z343" s="36"/>
      <c r="AA343" s="33"/>
      <c r="AB343" s="34"/>
      <c r="AC343" s="26"/>
      <c r="AD343" s="27"/>
      <c r="AE343" s="33"/>
      <c r="AF343" s="34"/>
      <c r="AG343" s="26"/>
      <c r="AH343" s="27"/>
      <c r="AI343" s="33"/>
      <c r="AJ343" s="34"/>
      <c r="AK343" s="26" t="s">
        <v>622</v>
      </c>
      <c r="AL343" s="27" t="s">
        <v>103</v>
      </c>
    </row>
    <row r="344" spans="1:38" x14ac:dyDescent="0.25">
      <c r="A344" s="14"/>
      <c r="B344" s="91"/>
      <c r="C344" s="33"/>
      <c r="D344" s="34"/>
      <c r="E344" s="26" t="s">
        <v>604</v>
      </c>
      <c r="F344" s="27" t="s">
        <v>103</v>
      </c>
      <c r="G344" s="33"/>
      <c r="H344" s="34"/>
      <c r="I344" s="26"/>
      <c r="J344" s="27"/>
      <c r="K344" s="33"/>
      <c r="L344" s="34"/>
      <c r="M344" s="26" t="s">
        <v>613</v>
      </c>
      <c r="N344" s="27" t="s">
        <v>103</v>
      </c>
      <c r="O344" s="33"/>
      <c r="P344" s="34"/>
      <c r="Q344" s="35"/>
      <c r="R344" s="36"/>
      <c r="S344" s="33"/>
      <c r="T344" s="34"/>
      <c r="U344" s="35"/>
      <c r="V344" s="36"/>
      <c r="W344" s="33"/>
      <c r="X344" s="34"/>
      <c r="Y344" s="35"/>
      <c r="Z344" s="36"/>
      <c r="AA344" s="33"/>
      <c r="AB344" s="34"/>
      <c r="AC344" s="26"/>
      <c r="AD344" s="27"/>
      <c r="AE344" s="33"/>
      <c r="AF344" s="34"/>
      <c r="AG344" s="26"/>
      <c r="AH344" s="27"/>
      <c r="AI344" s="33"/>
      <c r="AJ344" s="34"/>
      <c r="AK344" s="26" t="s">
        <v>623</v>
      </c>
      <c r="AL344" s="27" t="s">
        <v>103</v>
      </c>
    </row>
    <row r="345" spans="1:38" ht="15.75" thickBot="1" x14ac:dyDescent="0.3">
      <c r="A345" s="14"/>
      <c r="B345" s="92"/>
      <c r="C345" s="94"/>
      <c r="D345" s="99"/>
      <c r="E345" s="58"/>
      <c r="F345" s="59"/>
      <c r="G345" s="94"/>
      <c r="H345" s="99"/>
      <c r="I345" s="58"/>
      <c r="J345" s="59"/>
      <c r="K345" s="94"/>
      <c r="L345" s="99"/>
      <c r="M345" s="58" t="s">
        <v>614</v>
      </c>
      <c r="N345" s="59" t="s">
        <v>103</v>
      </c>
      <c r="O345" s="94"/>
      <c r="P345" s="99"/>
      <c r="Q345" s="284"/>
      <c r="R345" s="286"/>
      <c r="S345" s="94"/>
      <c r="T345" s="99"/>
      <c r="U345" s="284"/>
      <c r="V345" s="286"/>
      <c r="W345" s="94"/>
      <c r="X345" s="99"/>
      <c r="Y345" s="284"/>
      <c r="Z345" s="286"/>
      <c r="AA345" s="94"/>
      <c r="AB345" s="99"/>
      <c r="AC345" s="58"/>
      <c r="AD345" s="59"/>
      <c r="AE345" s="94"/>
      <c r="AF345" s="99"/>
      <c r="AG345" s="58"/>
      <c r="AH345" s="59"/>
      <c r="AI345" s="94"/>
      <c r="AJ345" s="99"/>
      <c r="AK345" s="58"/>
      <c r="AL345" s="59"/>
    </row>
    <row r="346" spans="1:38" x14ac:dyDescent="0.25">
      <c r="A346" s="14"/>
      <c r="B346" s="16" t="s">
        <v>968</v>
      </c>
      <c r="C346" s="18"/>
      <c r="D346" s="19"/>
      <c r="E346" s="20" t="s">
        <v>1015</v>
      </c>
      <c r="F346" s="21" t="s">
        <v>395</v>
      </c>
      <c r="G346" s="18" t="s">
        <v>103</v>
      </c>
      <c r="H346" s="19"/>
      <c r="I346" s="20" t="s">
        <v>1016</v>
      </c>
      <c r="J346" s="21" t="s">
        <v>395</v>
      </c>
      <c r="K346" s="18"/>
      <c r="L346" s="19"/>
      <c r="M346" s="20" t="s">
        <v>1017</v>
      </c>
      <c r="N346" s="21" t="s">
        <v>103</v>
      </c>
      <c r="O346" s="18"/>
      <c r="P346" s="19"/>
      <c r="Q346" s="20" t="s">
        <v>1018</v>
      </c>
      <c r="R346" s="21" t="s">
        <v>103</v>
      </c>
      <c r="S346" s="18" t="s">
        <v>103</v>
      </c>
      <c r="T346" s="19"/>
      <c r="U346" s="20" t="s">
        <v>1019</v>
      </c>
      <c r="V346" s="21" t="s">
        <v>395</v>
      </c>
      <c r="W346" s="18" t="s">
        <v>103</v>
      </c>
      <c r="X346" s="19"/>
      <c r="Y346" s="20" t="s">
        <v>1020</v>
      </c>
      <c r="Z346" s="21" t="s">
        <v>103</v>
      </c>
      <c r="AA346" s="18" t="s">
        <v>103</v>
      </c>
      <c r="AB346" s="19"/>
      <c r="AC346" s="20" t="s">
        <v>1021</v>
      </c>
      <c r="AD346" s="21" t="s">
        <v>395</v>
      </c>
      <c r="AE346" s="18" t="s">
        <v>103</v>
      </c>
      <c r="AF346" s="19"/>
      <c r="AG346" s="20" t="s">
        <v>1022</v>
      </c>
      <c r="AH346" s="21" t="s">
        <v>395</v>
      </c>
      <c r="AI346" s="18" t="s">
        <v>103</v>
      </c>
      <c r="AJ346" s="19"/>
      <c r="AK346" s="20" t="s">
        <v>969</v>
      </c>
      <c r="AL346" s="21" t="s">
        <v>395</v>
      </c>
    </row>
    <row r="347" spans="1:38" x14ac:dyDescent="0.25">
      <c r="A347" s="14"/>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6"/>
      <c r="AL347" s="65"/>
    </row>
    <row r="348" spans="1:38" x14ac:dyDescent="0.25">
      <c r="A348" s="14"/>
      <c r="B348" s="22" t="s">
        <v>978</v>
      </c>
      <c r="C348" s="23"/>
      <c r="D348" s="24"/>
      <c r="E348" s="67">
        <v>6228</v>
      </c>
      <c r="F348" s="27" t="s">
        <v>103</v>
      </c>
      <c r="G348" s="23" t="s">
        <v>103</v>
      </c>
      <c r="H348" s="24"/>
      <c r="I348" s="26" t="s">
        <v>1023</v>
      </c>
      <c r="J348" s="27" t="s">
        <v>395</v>
      </c>
      <c r="K348" s="23"/>
      <c r="L348" s="24"/>
      <c r="M348" s="26" t="s">
        <v>633</v>
      </c>
      <c r="N348" s="27" t="s">
        <v>395</v>
      </c>
      <c r="O348" s="23"/>
      <c r="P348" s="24"/>
      <c r="Q348" s="26">
        <v>201</v>
      </c>
      <c r="R348" s="27" t="s">
        <v>103</v>
      </c>
      <c r="S348" s="23" t="s">
        <v>103</v>
      </c>
      <c r="T348" s="24"/>
      <c r="U348" s="26" t="s">
        <v>1024</v>
      </c>
      <c r="V348" s="27" t="s">
        <v>395</v>
      </c>
      <c r="W348" s="23" t="s">
        <v>103</v>
      </c>
      <c r="X348" s="24"/>
      <c r="Y348" s="26" t="s">
        <v>1025</v>
      </c>
      <c r="Z348" s="27" t="s">
        <v>395</v>
      </c>
      <c r="AA348" s="23" t="s">
        <v>103</v>
      </c>
      <c r="AB348" s="24"/>
      <c r="AC348" s="26">
        <v>695</v>
      </c>
      <c r="AD348" s="27" t="s">
        <v>103</v>
      </c>
      <c r="AE348" s="23" t="s">
        <v>103</v>
      </c>
      <c r="AF348" s="24"/>
      <c r="AG348" s="26" t="s">
        <v>1026</v>
      </c>
      <c r="AH348" s="27" t="s">
        <v>395</v>
      </c>
      <c r="AI348" s="23" t="s">
        <v>103</v>
      </c>
      <c r="AJ348" s="24"/>
      <c r="AK348" s="67">
        <v>4176</v>
      </c>
      <c r="AL348" s="27" t="s">
        <v>103</v>
      </c>
    </row>
    <row r="349" spans="1:38" x14ac:dyDescent="0.25">
      <c r="A349" s="14"/>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6"/>
      <c r="AL349" s="65"/>
    </row>
    <row r="350" spans="1:38" x14ac:dyDescent="0.25">
      <c r="A350" s="14"/>
      <c r="B350" s="16" t="s">
        <v>982</v>
      </c>
      <c r="C350" s="18"/>
      <c r="D350" s="19"/>
      <c r="E350" s="20">
        <v>35</v>
      </c>
      <c r="F350" s="21" t="s">
        <v>103</v>
      </c>
      <c r="G350" s="18" t="s">
        <v>103</v>
      </c>
      <c r="H350" s="19"/>
      <c r="I350" s="20" t="s">
        <v>1027</v>
      </c>
      <c r="J350" s="21" t="s">
        <v>395</v>
      </c>
      <c r="K350" s="18"/>
      <c r="L350" s="19"/>
      <c r="M350" s="20" t="s">
        <v>1028</v>
      </c>
      <c r="N350" s="21" t="s">
        <v>395</v>
      </c>
      <c r="O350" s="18"/>
      <c r="P350" s="19"/>
      <c r="Q350" s="20">
        <v>22</v>
      </c>
      <c r="R350" s="21" t="s">
        <v>103</v>
      </c>
      <c r="S350" s="18" t="s">
        <v>103</v>
      </c>
      <c r="T350" s="19"/>
      <c r="U350" s="20" t="s">
        <v>1029</v>
      </c>
      <c r="V350" s="21" t="s">
        <v>395</v>
      </c>
      <c r="W350" s="18" t="s">
        <v>103</v>
      </c>
      <c r="X350" s="19"/>
      <c r="Y350" s="20">
        <v>169</v>
      </c>
      <c r="Z350" s="21" t="s">
        <v>103</v>
      </c>
      <c r="AA350" s="18" t="s">
        <v>103</v>
      </c>
      <c r="AB350" s="19"/>
      <c r="AC350" s="20">
        <v>139</v>
      </c>
      <c r="AD350" s="21" t="s">
        <v>103</v>
      </c>
      <c r="AE350" s="18" t="s">
        <v>103</v>
      </c>
      <c r="AF350" s="19"/>
      <c r="AG350" s="20" t="s">
        <v>1030</v>
      </c>
      <c r="AH350" s="21" t="s">
        <v>395</v>
      </c>
      <c r="AI350" s="18" t="s">
        <v>103</v>
      </c>
      <c r="AJ350" s="19"/>
      <c r="AK350" s="20" t="s">
        <v>983</v>
      </c>
      <c r="AL350" s="21" t="s">
        <v>395</v>
      </c>
    </row>
    <row r="351" spans="1:38" x14ac:dyDescent="0.25">
      <c r="A351" s="14"/>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6"/>
      <c r="AL351" s="65"/>
    </row>
    <row r="352" spans="1:38" x14ac:dyDescent="0.25">
      <c r="A352" s="14"/>
      <c r="B352" s="22" t="s">
        <v>988</v>
      </c>
      <c r="C352" s="23"/>
      <c r="D352" s="24"/>
      <c r="E352" s="26" t="s">
        <v>1031</v>
      </c>
      <c r="F352" s="27" t="s">
        <v>395</v>
      </c>
      <c r="G352" s="23" t="s">
        <v>103</v>
      </c>
      <c r="H352" s="24"/>
      <c r="I352" s="26" t="s">
        <v>1029</v>
      </c>
      <c r="J352" s="27" t="s">
        <v>395</v>
      </c>
      <c r="K352" s="23"/>
      <c r="L352" s="24"/>
      <c r="M352" s="26">
        <v>58</v>
      </c>
      <c r="N352" s="27" t="s">
        <v>103</v>
      </c>
      <c r="O352" s="23"/>
      <c r="P352" s="24"/>
      <c r="Q352" s="26">
        <v>21</v>
      </c>
      <c r="R352" s="27" t="s">
        <v>103</v>
      </c>
      <c r="S352" s="23" t="s">
        <v>103</v>
      </c>
      <c r="T352" s="24"/>
      <c r="U352" s="26" t="s">
        <v>996</v>
      </c>
      <c r="V352" s="27" t="s">
        <v>395</v>
      </c>
      <c r="W352" s="23" t="s">
        <v>103</v>
      </c>
      <c r="X352" s="24"/>
      <c r="Y352" s="26">
        <v>281</v>
      </c>
      <c r="Z352" s="27" t="s">
        <v>103</v>
      </c>
      <c r="AA352" s="23" t="s">
        <v>103</v>
      </c>
      <c r="AB352" s="24"/>
      <c r="AC352" s="26">
        <v>50</v>
      </c>
      <c r="AD352" s="27" t="s">
        <v>103</v>
      </c>
      <c r="AE352" s="23" t="s">
        <v>103</v>
      </c>
      <c r="AF352" s="24"/>
      <c r="AG352" s="26">
        <v>8</v>
      </c>
      <c r="AH352" s="27" t="s">
        <v>103</v>
      </c>
      <c r="AI352" s="23" t="s">
        <v>103</v>
      </c>
      <c r="AJ352" s="24"/>
      <c r="AK352" s="26">
        <v>60</v>
      </c>
      <c r="AL352" s="27" t="s">
        <v>103</v>
      </c>
    </row>
    <row r="353" spans="1:42" x14ac:dyDescent="0.25">
      <c r="A353" s="14"/>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6"/>
      <c r="AL353" s="65"/>
    </row>
    <row r="354" spans="1:42" ht="15.75" thickBot="1" x14ac:dyDescent="0.3">
      <c r="A354" s="14"/>
      <c r="B354" s="146" t="s">
        <v>994</v>
      </c>
      <c r="C354" s="124"/>
      <c r="D354" s="128"/>
      <c r="E354" s="148" t="s">
        <v>1032</v>
      </c>
      <c r="F354" s="130" t="s">
        <v>395</v>
      </c>
      <c r="G354" s="124" t="s">
        <v>103</v>
      </c>
      <c r="H354" s="128"/>
      <c r="I354" s="148" t="s">
        <v>1033</v>
      </c>
      <c r="J354" s="130" t="s">
        <v>395</v>
      </c>
      <c r="K354" s="124"/>
      <c r="L354" s="128"/>
      <c r="M354" s="148" t="s">
        <v>1034</v>
      </c>
      <c r="N354" s="130" t="s">
        <v>395</v>
      </c>
      <c r="O354" s="124"/>
      <c r="P354" s="128"/>
      <c r="Q354" s="148">
        <v>77</v>
      </c>
      <c r="R354" s="130" t="s">
        <v>103</v>
      </c>
      <c r="S354" s="124" t="s">
        <v>103</v>
      </c>
      <c r="T354" s="128"/>
      <c r="U354" s="148" t="s">
        <v>1035</v>
      </c>
      <c r="V354" s="130" t="s">
        <v>395</v>
      </c>
      <c r="W354" s="124" t="s">
        <v>103</v>
      </c>
      <c r="X354" s="128"/>
      <c r="Y354" s="129">
        <v>1020</v>
      </c>
      <c r="Z354" s="130" t="s">
        <v>103</v>
      </c>
      <c r="AA354" s="124" t="s">
        <v>103</v>
      </c>
      <c r="AB354" s="128"/>
      <c r="AC354" s="148" t="s">
        <v>1036</v>
      </c>
      <c r="AD354" s="130" t="s">
        <v>395</v>
      </c>
      <c r="AE354" s="124" t="s">
        <v>103</v>
      </c>
      <c r="AF354" s="128"/>
      <c r="AG354" s="148" t="s">
        <v>1037</v>
      </c>
      <c r="AH354" s="130" t="s">
        <v>395</v>
      </c>
      <c r="AI354" s="124" t="s">
        <v>103</v>
      </c>
      <c r="AJ354" s="128"/>
      <c r="AK354" s="148" t="s">
        <v>995</v>
      </c>
      <c r="AL354" s="130" t="s">
        <v>395</v>
      </c>
    </row>
    <row r="355" spans="1:42" ht="15.75" thickBot="1" x14ac:dyDescent="0.3">
      <c r="A355" s="14"/>
      <c r="B355" s="270" t="s">
        <v>1000</v>
      </c>
      <c r="C355" s="150"/>
      <c r="D355" s="154"/>
      <c r="E355" s="155">
        <v>4356</v>
      </c>
      <c r="F355" s="156" t="s">
        <v>103</v>
      </c>
      <c r="G355" s="150" t="s">
        <v>103</v>
      </c>
      <c r="H355" s="154"/>
      <c r="I355" s="271" t="s">
        <v>1038</v>
      </c>
      <c r="J355" s="156" t="s">
        <v>1039</v>
      </c>
      <c r="K355" s="150"/>
      <c r="L355" s="154"/>
      <c r="M355" s="271" t="s">
        <v>1040</v>
      </c>
      <c r="N355" s="156" t="s">
        <v>1041</v>
      </c>
      <c r="O355" s="150"/>
      <c r="P355" s="154"/>
      <c r="Q355" s="155">
        <v>322</v>
      </c>
      <c r="R355" s="156" t="s">
        <v>103</v>
      </c>
      <c r="S355" s="150" t="s">
        <v>103</v>
      </c>
      <c r="T355" s="154"/>
      <c r="U355" s="271" t="s">
        <v>1042</v>
      </c>
      <c r="V355" s="156" t="s">
        <v>395</v>
      </c>
      <c r="W355" s="150" t="s">
        <v>103</v>
      </c>
      <c r="X355" s="154"/>
      <c r="Y355" s="271" t="s">
        <v>1043</v>
      </c>
      <c r="Z355" s="156" t="s">
        <v>103</v>
      </c>
      <c r="AA355" s="150" t="s">
        <v>103</v>
      </c>
      <c r="AB355" s="154"/>
      <c r="AC355" s="155">
        <v>860</v>
      </c>
      <c r="AD355" s="156" t="s">
        <v>103</v>
      </c>
      <c r="AE355" s="150" t="s">
        <v>103</v>
      </c>
      <c r="AF355" s="154"/>
      <c r="AG355" s="271" t="s">
        <v>1044</v>
      </c>
      <c r="AH355" s="156" t="s">
        <v>395</v>
      </c>
      <c r="AI355" s="150" t="s">
        <v>103</v>
      </c>
      <c r="AJ355" s="154"/>
      <c r="AK355" s="155">
        <v>2991</v>
      </c>
      <c r="AL355" s="156" t="s">
        <v>103</v>
      </c>
    </row>
    <row r="356" spans="1:42" ht="15.75" thickTop="1" x14ac:dyDescent="0.25">
      <c r="A356" s="14"/>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row>
    <row r="357" spans="1:42" ht="39" x14ac:dyDescent="0.25">
      <c r="A357" s="14"/>
      <c r="B357" s="117">
        <v>1</v>
      </c>
      <c r="C357" s="117" t="s">
        <v>1045</v>
      </c>
    </row>
    <row r="358" spans="1:42" x14ac:dyDescent="0.25">
      <c r="A358" s="14" t="s">
        <v>1052</v>
      </c>
      <c r="B358" s="41" t="s">
        <v>1053</v>
      </c>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row>
    <row r="359" spans="1:42" ht="17.25" x14ac:dyDescent="0.3">
      <c r="A359" s="14"/>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c r="AO359" s="133"/>
      <c r="AP359" s="133"/>
    </row>
    <row r="360" spans="1:42" x14ac:dyDescent="0.25">
      <c r="A360" s="14"/>
      <c r="B360" s="4"/>
      <c r="C360" s="4"/>
      <c r="D360" s="4"/>
      <c r="E360" s="4"/>
      <c r="F360" s="4"/>
      <c r="G360" s="4"/>
      <c r="H360" s="4"/>
      <c r="I360" s="4"/>
      <c r="J360" s="4"/>
    </row>
    <row r="361" spans="1:42" ht="15.75" thickBot="1" x14ac:dyDescent="0.3">
      <c r="A361" s="14"/>
      <c r="B361" s="23"/>
      <c r="C361" s="44"/>
      <c r="D361" s="90" t="s">
        <v>414</v>
      </c>
      <c r="E361" s="90"/>
      <c r="F361" s="90"/>
      <c r="G361" s="90"/>
      <c r="H361" s="90"/>
      <c r="I361" s="90"/>
      <c r="J361" s="44"/>
    </row>
    <row r="362" spans="1:42" ht="15.75" thickBot="1" x14ac:dyDescent="0.3">
      <c r="A362" s="14"/>
      <c r="B362" s="136" t="s">
        <v>344</v>
      </c>
      <c r="C362" s="44"/>
      <c r="D362" s="52"/>
      <c r="E362" s="54">
        <v>2014</v>
      </c>
      <c r="F362" s="56" t="s">
        <v>103</v>
      </c>
      <c r="G362" s="44" t="s">
        <v>103</v>
      </c>
      <c r="H362" s="57"/>
      <c r="I362" s="58">
        <v>2013</v>
      </c>
      <c r="J362" s="59" t="s">
        <v>103</v>
      </c>
    </row>
    <row r="363" spans="1:42" x14ac:dyDescent="0.25">
      <c r="A363" s="14"/>
      <c r="B363" s="16" t="s">
        <v>1054</v>
      </c>
      <c r="C363" s="18"/>
      <c r="D363" s="60"/>
      <c r="E363" s="61" t="s">
        <v>1055</v>
      </c>
      <c r="F363" s="62" t="s">
        <v>103</v>
      </c>
      <c r="G363" s="18" t="s">
        <v>103</v>
      </c>
      <c r="H363" s="19"/>
      <c r="I363" s="20" t="s">
        <v>1056</v>
      </c>
      <c r="J363" s="21" t="s">
        <v>103</v>
      </c>
    </row>
    <row r="364" spans="1:42" x14ac:dyDescent="0.25">
      <c r="A364" s="14"/>
      <c r="B364" s="116"/>
      <c r="C364" s="116"/>
      <c r="D364" s="116"/>
      <c r="E364" s="116"/>
      <c r="F364" s="116"/>
      <c r="G364" s="116"/>
      <c r="H364" s="116"/>
      <c r="I364" s="116"/>
      <c r="J364" s="65"/>
    </row>
    <row r="365" spans="1:42" ht="15.75" thickBot="1" x14ac:dyDescent="0.3">
      <c r="A365" s="14"/>
      <c r="B365" s="78" t="s">
        <v>1057</v>
      </c>
      <c r="C365" s="44"/>
      <c r="D365" s="52"/>
      <c r="E365" s="54">
        <v>690</v>
      </c>
      <c r="F365" s="56" t="s">
        <v>103</v>
      </c>
      <c r="G365" s="44" t="s">
        <v>103</v>
      </c>
      <c r="H365" s="57"/>
      <c r="I365" s="58">
        <v>373</v>
      </c>
      <c r="J365" s="59" t="s">
        <v>103</v>
      </c>
    </row>
    <row r="366" spans="1:42" ht="15.75" thickBot="1" x14ac:dyDescent="0.3">
      <c r="A366" s="14"/>
      <c r="B366" s="81" t="s">
        <v>1058</v>
      </c>
      <c r="C366" s="82"/>
      <c r="D366" s="83"/>
      <c r="E366" s="274" t="s">
        <v>1059</v>
      </c>
      <c r="F366" s="85" t="s">
        <v>103</v>
      </c>
      <c r="G366" s="82" t="s">
        <v>103</v>
      </c>
      <c r="H366" s="86"/>
      <c r="I366" s="282" t="s">
        <v>1060</v>
      </c>
      <c r="J366" s="88" t="s">
        <v>103</v>
      </c>
    </row>
    <row r="367" spans="1:42" ht="16.5" thickTop="1" thickBot="1" x14ac:dyDescent="0.3">
      <c r="A367" s="14"/>
      <c r="B367" s="78" t="s">
        <v>1061</v>
      </c>
      <c r="C367" s="44"/>
      <c r="D367" s="52"/>
      <c r="E367" s="336">
        <v>7735</v>
      </c>
      <c r="F367" s="56" t="s">
        <v>103</v>
      </c>
      <c r="G367" s="44" t="s">
        <v>103</v>
      </c>
      <c r="H367" s="57"/>
      <c r="I367" s="337">
        <v>7580</v>
      </c>
      <c r="J367" s="59" t="s">
        <v>103</v>
      </c>
    </row>
    <row r="368" spans="1:42" x14ac:dyDescent="0.25">
      <c r="A368" s="14" t="s">
        <v>2916</v>
      </c>
      <c r="B368" s="41" t="s">
        <v>1063</v>
      </c>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row>
    <row r="369" spans="1:42" ht="17.25" x14ac:dyDescent="0.3">
      <c r="A369" s="14"/>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c r="AO369" s="133"/>
      <c r="AP369" s="133"/>
    </row>
    <row r="370" spans="1:42" x14ac:dyDescent="0.25">
      <c r="A370" s="1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42" ht="15.75" thickBot="1" x14ac:dyDescent="0.3">
      <c r="A371" s="14"/>
      <c r="B371" s="23"/>
      <c r="C371" s="44"/>
      <c r="D371" s="89" t="s">
        <v>1064</v>
      </c>
      <c r="E371" s="89"/>
      <c r="F371" s="89"/>
      <c r="G371" s="89"/>
      <c r="H371" s="89"/>
      <c r="I371" s="89"/>
      <c r="J371" s="89"/>
      <c r="K371" s="89"/>
      <c r="L371" s="89"/>
      <c r="M371" s="89"/>
      <c r="N371" s="89"/>
      <c r="O371" s="89"/>
      <c r="P371" s="89"/>
      <c r="Q371" s="89"/>
      <c r="R371" s="89"/>
      <c r="S371" s="89"/>
      <c r="T371" s="89"/>
      <c r="U371" s="89"/>
      <c r="V371" s="89"/>
      <c r="W371" s="89"/>
      <c r="X371" s="89"/>
      <c r="Y371" s="89"/>
      <c r="Z371" s="44"/>
    </row>
    <row r="372" spans="1:42" x14ac:dyDescent="0.25">
      <c r="A372" s="14"/>
      <c r="B372" s="91" t="s">
        <v>344</v>
      </c>
      <c r="C372" s="93"/>
      <c r="D372" s="96"/>
      <c r="E372" s="53" t="s">
        <v>1065</v>
      </c>
      <c r="F372" s="55" t="s">
        <v>103</v>
      </c>
      <c r="G372" s="93" t="s">
        <v>103</v>
      </c>
      <c r="H372" s="96"/>
      <c r="I372" s="338">
        <v>42009</v>
      </c>
      <c r="J372" s="55" t="s">
        <v>103</v>
      </c>
      <c r="K372" s="93" t="s">
        <v>103</v>
      </c>
      <c r="L372" s="96"/>
      <c r="M372" s="53" t="s">
        <v>1068</v>
      </c>
      <c r="N372" s="55" t="s">
        <v>103</v>
      </c>
      <c r="O372" s="93" t="s">
        <v>103</v>
      </c>
      <c r="P372" s="96"/>
      <c r="Q372" s="53" t="s">
        <v>1070</v>
      </c>
      <c r="R372" s="55" t="s">
        <v>103</v>
      </c>
      <c r="S372" s="93" t="s">
        <v>103</v>
      </c>
      <c r="T372" s="96"/>
      <c r="U372" s="53" t="s">
        <v>1071</v>
      </c>
      <c r="V372" s="55" t="s">
        <v>103</v>
      </c>
      <c r="W372" s="93" t="s">
        <v>103</v>
      </c>
      <c r="X372" s="96"/>
      <c r="Y372" s="276" t="s">
        <v>142</v>
      </c>
      <c r="Z372" s="279" t="s">
        <v>103</v>
      </c>
    </row>
    <row r="373" spans="1:42" ht="15.75" thickBot="1" x14ac:dyDescent="0.3">
      <c r="A373" s="14"/>
      <c r="B373" s="92"/>
      <c r="C373" s="94"/>
      <c r="D373" s="97"/>
      <c r="E373" s="54" t="s">
        <v>1066</v>
      </c>
      <c r="F373" s="56" t="s">
        <v>103</v>
      </c>
      <c r="G373" s="94"/>
      <c r="H373" s="97"/>
      <c r="I373" s="54" t="s">
        <v>1067</v>
      </c>
      <c r="J373" s="56" t="s">
        <v>103</v>
      </c>
      <c r="K373" s="94"/>
      <c r="L373" s="97"/>
      <c r="M373" s="54" t="s">
        <v>1069</v>
      </c>
      <c r="N373" s="56" t="s">
        <v>103</v>
      </c>
      <c r="O373" s="94"/>
      <c r="P373" s="97"/>
      <c r="Q373" s="54" t="s">
        <v>901</v>
      </c>
      <c r="R373" s="56" t="s">
        <v>103</v>
      </c>
      <c r="S373" s="94"/>
      <c r="T373" s="97"/>
      <c r="U373" s="54" t="s">
        <v>901</v>
      </c>
      <c r="V373" s="56" t="s">
        <v>103</v>
      </c>
      <c r="W373" s="94"/>
      <c r="X373" s="97"/>
      <c r="Y373" s="277"/>
      <c r="Z373" s="280"/>
    </row>
    <row r="374" spans="1:42" x14ac:dyDescent="0.25">
      <c r="A374" s="14"/>
      <c r="B374" s="16" t="s">
        <v>387</v>
      </c>
      <c r="C374" s="18"/>
      <c r="D374" s="60"/>
      <c r="E374" s="61" t="s">
        <v>1072</v>
      </c>
      <c r="F374" s="62" t="s">
        <v>103</v>
      </c>
      <c r="G374" s="18" t="s">
        <v>103</v>
      </c>
      <c r="H374" s="60"/>
      <c r="I374" s="145">
        <v>25049</v>
      </c>
      <c r="J374" s="62" t="s">
        <v>103</v>
      </c>
      <c r="K374" s="18" t="s">
        <v>103</v>
      </c>
      <c r="L374" s="60"/>
      <c r="M374" s="61" t="s">
        <v>1073</v>
      </c>
      <c r="N374" s="62" t="s">
        <v>103</v>
      </c>
      <c r="O374" s="18" t="s">
        <v>103</v>
      </c>
      <c r="P374" s="62"/>
      <c r="Q374" s="63" t="s">
        <v>1074</v>
      </c>
      <c r="R374" s="62" t="s">
        <v>103</v>
      </c>
      <c r="S374" s="18" t="s">
        <v>103</v>
      </c>
      <c r="T374" s="60"/>
      <c r="U374" s="61" t="s">
        <v>1075</v>
      </c>
      <c r="V374" s="62" t="s">
        <v>103</v>
      </c>
      <c r="W374" s="18" t="s">
        <v>103</v>
      </c>
      <c r="X374" s="60"/>
      <c r="Y374" s="61" t="s">
        <v>1076</v>
      </c>
      <c r="Z374" s="62" t="s">
        <v>103</v>
      </c>
    </row>
    <row r="375" spans="1:42" x14ac:dyDescent="0.25">
      <c r="A375" s="14"/>
      <c r="B375" s="296"/>
      <c r="C375" s="296"/>
      <c r="D375" s="296"/>
      <c r="E375" s="296"/>
      <c r="F375" s="296"/>
      <c r="G375" s="296"/>
      <c r="H375" s="296"/>
      <c r="I375" s="296"/>
      <c r="J375" s="296"/>
      <c r="K375" s="296"/>
      <c r="L375" s="296"/>
      <c r="M375" s="296"/>
      <c r="N375" s="296"/>
      <c r="O375" s="296"/>
      <c r="P375" s="296"/>
      <c r="Q375" s="296"/>
      <c r="R375" s="296"/>
      <c r="S375" s="296"/>
      <c r="T375" s="296"/>
      <c r="U375" s="296"/>
      <c r="V375" s="296"/>
      <c r="W375" s="296"/>
      <c r="X375" s="296"/>
      <c r="Y375" s="296"/>
      <c r="Z375" s="292"/>
    </row>
    <row r="376" spans="1:42" x14ac:dyDescent="0.25">
      <c r="A376" s="14"/>
      <c r="B376" s="22" t="s">
        <v>392</v>
      </c>
      <c r="C376" s="23"/>
      <c r="D376" s="51"/>
      <c r="E376" s="66">
        <v>1696</v>
      </c>
      <c r="F376" s="55" t="s">
        <v>103</v>
      </c>
      <c r="G376" s="23" t="s">
        <v>103</v>
      </c>
      <c r="H376" s="51"/>
      <c r="I376" s="66">
        <v>6093</v>
      </c>
      <c r="J376" s="55" t="s">
        <v>103</v>
      </c>
      <c r="K376" s="23" t="s">
        <v>103</v>
      </c>
      <c r="L376" s="51"/>
      <c r="M376" s="66">
        <v>5707</v>
      </c>
      <c r="N376" s="55" t="s">
        <v>103</v>
      </c>
      <c r="O376" s="23" t="s">
        <v>103</v>
      </c>
      <c r="P376" s="55"/>
      <c r="Q376" s="76" t="s">
        <v>364</v>
      </c>
      <c r="R376" s="55" t="s">
        <v>103</v>
      </c>
      <c r="S376" s="23" t="s">
        <v>103</v>
      </c>
      <c r="T376" s="55"/>
      <c r="U376" s="76" t="s">
        <v>364</v>
      </c>
      <c r="V376" s="55" t="s">
        <v>103</v>
      </c>
      <c r="W376" s="23" t="s">
        <v>103</v>
      </c>
      <c r="X376" s="51"/>
      <c r="Y376" s="66">
        <v>13496</v>
      </c>
      <c r="Z376" s="55" t="s">
        <v>103</v>
      </c>
    </row>
    <row r="377" spans="1:42" x14ac:dyDescent="0.25">
      <c r="A377" s="14"/>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65"/>
    </row>
    <row r="378" spans="1:42" x14ac:dyDescent="0.25">
      <c r="A378" s="14"/>
      <c r="B378" s="16" t="s">
        <v>393</v>
      </c>
      <c r="C378" s="18"/>
      <c r="D378" s="60"/>
      <c r="E378" s="68">
        <v>17835</v>
      </c>
      <c r="F378" s="62" t="s">
        <v>103</v>
      </c>
      <c r="G378" s="18" t="s">
        <v>103</v>
      </c>
      <c r="H378" s="60"/>
      <c r="I378" s="68">
        <v>9897</v>
      </c>
      <c r="J378" s="62" t="s">
        <v>103</v>
      </c>
      <c r="K378" s="18" t="s">
        <v>103</v>
      </c>
      <c r="L378" s="60"/>
      <c r="M378" s="68">
        <v>6386</v>
      </c>
      <c r="N378" s="62" t="s">
        <v>103</v>
      </c>
      <c r="O378" s="18" t="s">
        <v>103</v>
      </c>
      <c r="P378" s="62"/>
      <c r="Q378" s="63" t="s">
        <v>364</v>
      </c>
      <c r="R378" s="62" t="s">
        <v>103</v>
      </c>
      <c r="S378" s="18" t="s">
        <v>103</v>
      </c>
      <c r="T378" s="62"/>
      <c r="U378" s="63" t="s">
        <v>364</v>
      </c>
      <c r="V378" s="62" t="s">
        <v>103</v>
      </c>
      <c r="W378" s="18" t="s">
        <v>103</v>
      </c>
      <c r="X378" s="60"/>
      <c r="Y378" s="68">
        <v>34118</v>
      </c>
      <c r="Z378" s="62" t="s">
        <v>103</v>
      </c>
    </row>
    <row r="379" spans="1:42" x14ac:dyDescent="0.25">
      <c r="A379" s="14"/>
      <c r="B379" s="296"/>
      <c r="C379" s="296"/>
      <c r="D379" s="296"/>
      <c r="E379" s="296"/>
      <c r="F379" s="296"/>
      <c r="G379" s="296"/>
      <c r="H379" s="296"/>
      <c r="I379" s="296"/>
      <c r="J379" s="296"/>
      <c r="K379" s="296"/>
      <c r="L379" s="296"/>
      <c r="M379" s="296"/>
      <c r="N379" s="296"/>
      <c r="O379" s="296"/>
      <c r="P379" s="296"/>
      <c r="Q379" s="296"/>
      <c r="R379" s="296"/>
      <c r="S379" s="296"/>
      <c r="T379" s="296"/>
      <c r="U379" s="296"/>
      <c r="V379" s="296"/>
      <c r="W379" s="296"/>
      <c r="X379" s="296"/>
      <c r="Y379" s="296"/>
      <c r="Z379" s="292"/>
    </row>
    <row r="380" spans="1:42" x14ac:dyDescent="0.25">
      <c r="A380" s="14"/>
      <c r="B380" s="22" t="s">
        <v>375</v>
      </c>
      <c r="C380" s="23"/>
      <c r="D380" s="51"/>
      <c r="E380" s="66">
        <v>8298</v>
      </c>
      <c r="F380" s="55" t="s">
        <v>103</v>
      </c>
      <c r="G380" s="23" t="s">
        <v>103</v>
      </c>
      <c r="H380" s="51"/>
      <c r="I380" s="66">
        <v>4068</v>
      </c>
      <c r="J380" s="55" t="s">
        <v>103</v>
      </c>
      <c r="K380" s="23" t="s">
        <v>103</v>
      </c>
      <c r="L380" s="51"/>
      <c r="M380" s="53">
        <v>161</v>
      </c>
      <c r="N380" s="55" t="s">
        <v>103</v>
      </c>
      <c r="O380" s="23" t="s">
        <v>103</v>
      </c>
      <c r="P380" s="55"/>
      <c r="Q380" s="76" t="s">
        <v>364</v>
      </c>
      <c r="R380" s="55" t="s">
        <v>103</v>
      </c>
      <c r="S380" s="23" t="s">
        <v>103</v>
      </c>
      <c r="T380" s="55"/>
      <c r="U380" s="76" t="s">
        <v>364</v>
      </c>
      <c r="V380" s="55" t="s">
        <v>103</v>
      </c>
      <c r="W380" s="23" t="s">
        <v>103</v>
      </c>
      <c r="X380" s="51"/>
      <c r="Y380" s="66">
        <v>12527</v>
      </c>
      <c r="Z380" s="55" t="s">
        <v>103</v>
      </c>
    </row>
    <row r="381" spans="1:42" x14ac:dyDescent="0.25">
      <c r="A381" s="14"/>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65"/>
    </row>
    <row r="382" spans="1:42" x14ac:dyDescent="0.25">
      <c r="A382" s="14"/>
      <c r="B382" s="16" t="s">
        <v>396</v>
      </c>
      <c r="C382" s="18"/>
      <c r="D382" s="60"/>
      <c r="E382" s="68">
        <v>4771</v>
      </c>
      <c r="F382" s="62" t="s">
        <v>103</v>
      </c>
      <c r="G382" s="18" t="s">
        <v>103</v>
      </c>
      <c r="H382" s="60"/>
      <c r="I382" s="68">
        <v>9285</v>
      </c>
      <c r="J382" s="62" t="s">
        <v>103</v>
      </c>
      <c r="K382" s="18" t="s">
        <v>103</v>
      </c>
      <c r="L382" s="60"/>
      <c r="M382" s="68">
        <v>3750</v>
      </c>
      <c r="N382" s="62" t="s">
        <v>103</v>
      </c>
      <c r="O382" s="18" t="s">
        <v>103</v>
      </c>
      <c r="P382" s="62"/>
      <c r="Q382" s="63" t="s">
        <v>364</v>
      </c>
      <c r="R382" s="62" t="s">
        <v>103</v>
      </c>
      <c r="S382" s="18" t="s">
        <v>103</v>
      </c>
      <c r="T382" s="62"/>
      <c r="U382" s="63" t="s">
        <v>364</v>
      </c>
      <c r="V382" s="62" t="s">
        <v>103</v>
      </c>
      <c r="W382" s="18" t="s">
        <v>103</v>
      </c>
      <c r="X382" s="60"/>
      <c r="Y382" s="68">
        <v>17806</v>
      </c>
      <c r="Z382" s="62" t="s">
        <v>103</v>
      </c>
    </row>
    <row r="383" spans="1:42" x14ac:dyDescent="0.25">
      <c r="A383" s="14"/>
      <c r="B383" s="296"/>
      <c r="C383" s="296"/>
      <c r="D383" s="296"/>
      <c r="E383" s="296"/>
      <c r="F383" s="296"/>
      <c r="G383" s="296"/>
      <c r="H383" s="296"/>
      <c r="I383" s="296"/>
      <c r="J383" s="296"/>
      <c r="K383" s="296"/>
      <c r="L383" s="296"/>
      <c r="M383" s="296"/>
      <c r="N383" s="296"/>
      <c r="O383" s="296"/>
      <c r="P383" s="296"/>
      <c r="Q383" s="296"/>
      <c r="R383" s="296"/>
      <c r="S383" s="296"/>
      <c r="T383" s="296"/>
      <c r="U383" s="296"/>
      <c r="V383" s="296"/>
      <c r="W383" s="296"/>
      <c r="X383" s="296"/>
      <c r="Y383" s="296"/>
      <c r="Z383" s="292"/>
    </row>
    <row r="384" spans="1:42" ht="15.75" thickBot="1" x14ac:dyDescent="0.3">
      <c r="A384" s="14"/>
      <c r="B384" s="78" t="s">
        <v>419</v>
      </c>
      <c r="C384" s="44"/>
      <c r="D384" s="52"/>
      <c r="E384" s="54" t="s">
        <v>1077</v>
      </c>
      <c r="F384" s="56" t="s">
        <v>395</v>
      </c>
      <c r="G384" s="44" t="s">
        <v>103</v>
      </c>
      <c r="H384" s="52"/>
      <c r="I384" s="54" t="s">
        <v>1078</v>
      </c>
      <c r="J384" s="56" t="s">
        <v>395</v>
      </c>
      <c r="K384" s="44" t="s">
        <v>103</v>
      </c>
      <c r="L384" s="52"/>
      <c r="M384" s="54" t="s">
        <v>1079</v>
      </c>
      <c r="N384" s="56" t="s">
        <v>395</v>
      </c>
      <c r="O384" s="44" t="s">
        <v>103</v>
      </c>
      <c r="P384" s="52"/>
      <c r="Q384" s="54" t="s">
        <v>1080</v>
      </c>
      <c r="R384" s="56" t="s">
        <v>395</v>
      </c>
      <c r="S384" s="44" t="s">
        <v>103</v>
      </c>
      <c r="T384" s="52"/>
      <c r="U384" s="54" t="s">
        <v>777</v>
      </c>
      <c r="V384" s="56" t="s">
        <v>395</v>
      </c>
      <c r="W384" s="44" t="s">
        <v>103</v>
      </c>
      <c r="X384" s="52"/>
      <c r="Y384" s="54" t="s">
        <v>1081</v>
      </c>
      <c r="Z384" s="56" t="s">
        <v>395</v>
      </c>
    </row>
    <row r="385" spans="1:26" ht="15.75" thickBot="1" x14ac:dyDescent="0.3">
      <c r="A385" s="14"/>
      <c r="B385" s="81" t="s">
        <v>142</v>
      </c>
      <c r="C385" s="82"/>
      <c r="D385" s="83"/>
      <c r="E385" s="84">
        <v>35185</v>
      </c>
      <c r="F385" s="85" t="s">
        <v>103</v>
      </c>
      <c r="G385" s="82" t="s">
        <v>103</v>
      </c>
      <c r="H385" s="83"/>
      <c r="I385" s="84">
        <v>47376</v>
      </c>
      <c r="J385" s="85" t="s">
        <v>103</v>
      </c>
      <c r="K385" s="82" t="s">
        <v>103</v>
      </c>
      <c r="L385" s="83"/>
      <c r="M385" s="84">
        <v>102499</v>
      </c>
      <c r="N385" s="85" t="s">
        <v>103</v>
      </c>
      <c r="O385" s="82" t="s">
        <v>103</v>
      </c>
      <c r="P385" s="83"/>
      <c r="Q385" s="274" t="s">
        <v>1082</v>
      </c>
      <c r="R385" s="85" t="s">
        <v>395</v>
      </c>
      <c r="S385" s="82" t="s">
        <v>103</v>
      </c>
      <c r="T385" s="83"/>
      <c r="U385" s="274" t="s">
        <v>1083</v>
      </c>
      <c r="V385" s="85" t="s">
        <v>395</v>
      </c>
      <c r="W385" s="82" t="s">
        <v>103</v>
      </c>
      <c r="X385" s="83"/>
      <c r="Y385" s="274" t="s">
        <v>1084</v>
      </c>
      <c r="Z385" s="85" t="s">
        <v>103</v>
      </c>
    </row>
    <row r="386" spans="1:26" ht="15.75" thickTop="1" x14ac:dyDescent="0.25">
      <c r="A386" s="14"/>
      <c r="B386" s="13"/>
      <c r="C386" s="264"/>
      <c r="D386" s="264"/>
      <c r="E386" s="264"/>
      <c r="F386" s="264"/>
      <c r="G386" s="264"/>
      <c r="H386" s="264"/>
      <c r="I386" s="264"/>
      <c r="J386" s="264"/>
      <c r="K386" s="264"/>
      <c r="L386" s="264"/>
      <c r="M386" s="264"/>
      <c r="N386" s="264"/>
      <c r="O386" s="264"/>
      <c r="P386" s="264"/>
      <c r="Q386" s="264"/>
      <c r="R386" s="264"/>
      <c r="S386" s="264"/>
      <c r="T386" s="264"/>
      <c r="U386" s="264"/>
      <c r="V386" s="264"/>
      <c r="W386" s="264"/>
      <c r="X386" s="264"/>
      <c r="Y386" s="264"/>
      <c r="Z386" s="264"/>
    </row>
    <row r="387" spans="1:26" ht="15.75" thickBot="1" x14ac:dyDescent="0.3">
      <c r="A387" s="14"/>
      <c r="B387" s="23"/>
      <c r="C387" s="44"/>
      <c r="D387" s="89" t="s">
        <v>1085</v>
      </c>
      <c r="E387" s="89"/>
      <c r="F387" s="89"/>
      <c r="G387" s="89"/>
      <c r="H387" s="89"/>
      <c r="I387" s="89"/>
      <c r="J387" s="89"/>
      <c r="K387" s="89"/>
      <c r="L387" s="89"/>
      <c r="M387" s="89"/>
      <c r="N387" s="89"/>
      <c r="O387" s="89"/>
      <c r="P387" s="89"/>
      <c r="Q387" s="89"/>
      <c r="R387" s="89"/>
      <c r="S387" s="89"/>
      <c r="T387" s="89"/>
      <c r="U387" s="89"/>
      <c r="V387" s="89"/>
      <c r="W387" s="89"/>
      <c r="X387" s="89"/>
      <c r="Y387" s="89"/>
      <c r="Z387" s="44"/>
    </row>
    <row r="388" spans="1:26" x14ac:dyDescent="0.25">
      <c r="A388" s="14"/>
      <c r="B388" s="91" t="s">
        <v>344</v>
      </c>
      <c r="C388" s="93"/>
      <c r="D388" s="96"/>
      <c r="E388" s="53" t="s">
        <v>1086</v>
      </c>
      <c r="F388" s="55" t="s">
        <v>103</v>
      </c>
      <c r="G388" s="93" t="s">
        <v>103</v>
      </c>
      <c r="H388" s="96"/>
      <c r="I388" s="338">
        <v>42009</v>
      </c>
      <c r="J388" s="55" t="s">
        <v>103</v>
      </c>
      <c r="K388" s="93" t="s">
        <v>103</v>
      </c>
      <c r="L388" s="96"/>
      <c r="M388" s="53" t="s">
        <v>1087</v>
      </c>
      <c r="N388" s="55" t="s">
        <v>103</v>
      </c>
      <c r="O388" s="93" t="s">
        <v>103</v>
      </c>
      <c r="P388" s="96"/>
      <c r="Q388" s="53" t="s">
        <v>1070</v>
      </c>
      <c r="R388" s="55" t="s">
        <v>103</v>
      </c>
      <c r="S388" s="93" t="s">
        <v>103</v>
      </c>
      <c r="T388" s="96"/>
      <c r="U388" s="53" t="s">
        <v>1088</v>
      </c>
      <c r="V388" s="55" t="s">
        <v>103</v>
      </c>
      <c r="W388" s="93" t="s">
        <v>103</v>
      </c>
      <c r="X388" s="96"/>
      <c r="Y388" s="276" t="s">
        <v>142</v>
      </c>
      <c r="Z388" s="279" t="s">
        <v>103</v>
      </c>
    </row>
    <row r="389" spans="1:26" ht="15.75" thickBot="1" x14ac:dyDescent="0.3">
      <c r="A389" s="14"/>
      <c r="B389" s="92"/>
      <c r="C389" s="94"/>
      <c r="D389" s="97"/>
      <c r="E389" s="54" t="s">
        <v>1066</v>
      </c>
      <c r="F389" s="56" t="s">
        <v>103</v>
      </c>
      <c r="G389" s="94"/>
      <c r="H389" s="97"/>
      <c r="I389" s="54" t="s">
        <v>1067</v>
      </c>
      <c r="J389" s="56" t="s">
        <v>103</v>
      </c>
      <c r="K389" s="94"/>
      <c r="L389" s="97"/>
      <c r="M389" s="54" t="s">
        <v>1069</v>
      </c>
      <c r="N389" s="56" t="s">
        <v>103</v>
      </c>
      <c r="O389" s="94"/>
      <c r="P389" s="97"/>
      <c r="Q389" s="54" t="s">
        <v>901</v>
      </c>
      <c r="R389" s="56" t="s">
        <v>103</v>
      </c>
      <c r="S389" s="94"/>
      <c r="T389" s="97"/>
      <c r="U389" s="54" t="s">
        <v>901</v>
      </c>
      <c r="V389" s="56" t="s">
        <v>103</v>
      </c>
      <c r="W389" s="94"/>
      <c r="X389" s="97"/>
      <c r="Y389" s="277"/>
      <c r="Z389" s="280"/>
    </row>
    <row r="390" spans="1:26" x14ac:dyDescent="0.25">
      <c r="A390" s="14"/>
      <c r="B390" s="16" t="s">
        <v>387</v>
      </c>
      <c r="C390" s="18"/>
      <c r="D390" s="60"/>
      <c r="E390" s="61" t="s">
        <v>1089</v>
      </c>
      <c r="F390" s="62" t="s">
        <v>103</v>
      </c>
      <c r="G390" s="18" t="s">
        <v>103</v>
      </c>
      <c r="H390" s="60"/>
      <c r="I390" s="145">
        <v>17649</v>
      </c>
      <c r="J390" s="62" t="s">
        <v>103</v>
      </c>
      <c r="K390" s="18" t="s">
        <v>103</v>
      </c>
      <c r="L390" s="60"/>
      <c r="M390" s="61" t="s">
        <v>1090</v>
      </c>
      <c r="N390" s="62" t="s">
        <v>103</v>
      </c>
      <c r="O390" s="18" t="s">
        <v>103</v>
      </c>
      <c r="P390" s="60"/>
      <c r="Q390" s="61" t="s">
        <v>1074</v>
      </c>
      <c r="R390" s="62" t="s">
        <v>103</v>
      </c>
      <c r="S390" s="18" t="s">
        <v>103</v>
      </c>
      <c r="T390" s="60"/>
      <c r="U390" s="61" t="s">
        <v>1091</v>
      </c>
      <c r="V390" s="62" t="s">
        <v>103</v>
      </c>
      <c r="W390" s="18" t="s">
        <v>103</v>
      </c>
      <c r="X390" s="60"/>
      <c r="Y390" s="61" t="s">
        <v>1092</v>
      </c>
      <c r="Z390" s="62" t="s">
        <v>103</v>
      </c>
    </row>
    <row r="391" spans="1:26" x14ac:dyDescent="0.25">
      <c r="A391" s="14"/>
      <c r="B391" s="296"/>
      <c r="C391" s="296"/>
      <c r="D391" s="296"/>
      <c r="E391" s="296"/>
      <c r="F391" s="296"/>
      <c r="G391" s="296"/>
      <c r="H391" s="296"/>
      <c r="I391" s="296"/>
      <c r="J391" s="296"/>
      <c r="K391" s="296"/>
      <c r="L391" s="296"/>
      <c r="M391" s="296"/>
      <c r="N391" s="296"/>
      <c r="O391" s="296"/>
      <c r="P391" s="296"/>
      <c r="Q391" s="296"/>
      <c r="R391" s="296"/>
      <c r="S391" s="296"/>
      <c r="T391" s="296"/>
      <c r="U391" s="296"/>
      <c r="V391" s="296"/>
      <c r="W391" s="296"/>
      <c r="X391" s="296"/>
      <c r="Y391" s="296"/>
      <c r="Z391" s="292"/>
    </row>
    <row r="392" spans="1:26" x14ac:dyDescent="0.25">
      <c r="A392" s="14"/>
      <c r="B392" s="22" t="s">
        <v>392</v>
      </c>
      <c r="C392" s="23"/>
      <c r="D392" s="51"/>
      <c r="E392" s="66">
        <v>2154</v>
      </c>
      <c r="F392" s="55" t="s">
        <v>103</v>
      </c>
      <c r="G392" s="23" t="s">
        <v>103</v>
      </c>
      <c r="H392" s="51"/>
      <c r="I392" s="66">
        <v>4942</v>
      </c>
      <c r="J392" s="55" t="s">
        <v>103</v>
      </c>
      <c r="K392" s="23" t="s">
        <v>103</v>
      </c>
      <c r="L392" s="51"/>
      <c r="M392" s="66">
        <v>1706</v>
      </c>
      <c r="N392" s="55" t="s">
        <v>103</v>
      </c>
      <c r="O392" s="23" t="s">
        <v>103</v>
      </c>
      <c r="P392" s="55"/>
      <c r="Q392" s="76" t="s">
        <v>364</v>
      </c>
      <c r="R392" s="55" t="s">
        <v>103</v>
      </c>
      <c r="S392" s="23" t="s">
        <v>103</v>
      </c>
      <c r="T392" s="55"/>
      <c r="U392" s="76" t="s">
        <v>364</v>
      </c>
      <c r="V392" s="55" t="s">
        <v>103</v>
      </c>
      <c r="W392" s="23" t="s">
        <v>103</v>
      </c>
      <c r="X392" s="51"/>
      <c r="Y392" s="66">
        <v>8802</v>
      </c>
      <c r="Z392" s="55" t="s">
        <v>103</v>
      </c>
    </row>
    <row r="393" spans="1:26" x14ac:dyDescent="0.25">
      <c r="A393" s="14"/>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65"/>
    </row>
    <row r="394" spans="1:26" x14ac:dyDescent="0.25">
      <c r="A394" s="14"/>
      <c r="B394" s="16" t="s">
        <v>393</v>
      </c>
      <c r="C394" s="18"/>
      <c r="D394" s="60"/>
      <c r="E394" s="68">
        <v>18549</v>
      </c>
      <c r="F394" s="62" t="s">
        <v>103</v>
      </c>
      <c r="G394" s="18" t="s">
        <v>103</v>
      </c>
      <c r="H394" s="60"/>
      <c r="I394" s="68">
        <v>7667</v>
      </c>
      <c r="J394" s="62" t="s">
        <v>103</v>
      </c>
      <c r="K394" s="18" t="s">
        <v>103</v>
      </c>
      <c r="L394" s="60"/>
      <c r="M394" s="68">
        <v>6482</v>
      </c>
      <c r="N394" s="62" t="s">
        <v>103</v>
      </c>
      <c r="O394" s="18" t="s">
        <v>103</v>
      </c>
      <c r="P394" s="62"/>
      <c r="Q394" s="63" t="s">
        <v>364</v>
      </c>
      <c r="R394" s="62" t="s">
        <v>103</v>
      </c>
      <c r="S394" s="18" t="s">
        <v>103</v>
      </c>
      <c r="T394" s="62"/>
      <c r="U394" s="63" t="s">
        <v>364</v>
      </c>
      <c r="V394" s="62" t="s">
        <v>103</v>
      </c>
      <c r="W394" s="18" t="s">
        <v>103</v>
      </c>
      <c r="X394" s="60"/>
      <c r="Y394" s="68">
        <v>32698</v>
      </c>
      <c r="Z394" s="62" t="s">
        <v>103</v>
      </c>
    </row>
    <row r="395" spans="1:26" x14ac:dyDescent="0.25">
      <c r="A395" s="14"/>
      <c r="B395" s="296"/>
      <c r="C395" s="296"/>
      <c r="D395" s="296"/>
      <c r="E395" s="296"/>
      <c r="F395" s="296"/>
      <c r="G395" s="296"/>
      <c r="H395" s="296"/>
      <c r="I395" s="296"/>
      <c r="J395" s="296"/>
      <c r="K395" s="296"/>
      <c r="L395" s="296"/>
      <c r="M395" s="296"/>
      <c r="N395" s="296"/>
      <c r="O395" s="296"/>
      <c r="P395" s="296"/>
      <c r="Q395" s="296"/>
      <c r="R395" s="296"/>
      <c r="S395" s="296"/>
      <c r="T395" s="296"/>
      <c r="U395" s="296"/>
      <c r="V395" s="296"/>
      <c r="W395" s="296"/>
      <c r="X395" s="296"/>
      <c r="Y395" s="296"/>
      <c r="Z395" s="292"/>
    </row>
    <row r="396" spans="1:26" x14ac:dyDescent="0.25">
      <c r="A396" s="14"/>
      <c r="B396" s="22" t="s">
        <v>375</v>
      </c>
      <c r="C396" s="23"/>
      <c r="D396" s="51"/>
      <c r="E396" s="66">
        <v>5686</v>
      </c>
      <c r="F396" s="55" t="s">
        <v>103</v>
      </c>
      <c r="G396" s="23" t="s">
        <v>103</v>
      </c>
      <c r="H396" s="51"/>
      <c r="I396" s="66">
        <v>4105</v>
      </c>
      <c r="J396" s="55" t="s">
        <v>103</v>
      </c>
      <c r="K396" s="23" t="s">
        <v>103</v>
      </c>
      <c r="L396" s="51"/>
      <c r="M396" s="66">
        <v>2810</v>
      </c>
      <c r="N396" s="55" t="s">
        <v>103</v>
      </c>
      <c r="O396" s="23" t="s">
        <v>103</v>
      </c>
      <c r="P396" s="55"/>
      <c r="Q396" s="76" t="s">
        <v>364</v>
      </c>
      <c r="R396" s="55" t="s">
        <v>103</v>
      </c>
      <c r="S396" s="23" t="s">
        <v>103</v>
      </c>
      <c r="T396" s="55"/>
      <c r="U396" s="76" t="s">
        <v>364</v>
      </c>
      <c r="V396" s="55" t="s">
        <v>103</v>
      </c>
      <c r="W396" s="23" t="s">
        <v>103</v>
      </c>
      <c r="X396" s="51"/>
      <c r="Y396" s="66">
        <v>12601</v>
      </c>
      <c r="Z396" s="55" t="s">
        <v>103</v>
      </c>
    </row>
    <row r="397" spans="1:26" x14ac:dyDescent="0.25">
      <c r="A397" s="14"/>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65"/>
    </row>
    <row r="398" spans="1:26" x14ac:dyDescent="0.25">
      <c r="A398" s="14"/>
      <c r="B398" s="16" t="s">
        <v>396</v>
      </c>
      <c r="C398" s="18"/>
      <c r="D398" s="60"/>
      <c r="E398" s="68">
        <v>7064</v>
      </c>
      <c r="F398" s="62" t="s">
        <v>103</v>
      </c>
      <c r="G398" s="18" t="s">
        <v>103</v>
      </c>
      <c r="H398" s="60"/>
      <c r="I398" s="68">
        <v>6845</v>
      </c>
      <c r="J398" s="62" t="s">
        <v>103</v>
      </c>
      <c r="K398" s="18" t="s">
        <v>103</v>
      </c>
      <c r="L398" s="60"/>
      <c r="M398" s="68">
        <v>3571</v>
      </c>
      <c r="N398" s="62" t="s">
        <v>103</v>
      </c>
      <c r="O398" s="18" t="s">
        <v>103</v>
      </c>
      <c r="P398" s="62"/>
      <c r="Q398" s="63" t="s">
        <v>364</v>
      </c>
      <c r="R398" s="62" t="s">
        <v>103</v>
      </c>
      <c r="S398" s="18" t="s">
        <v>103</v>
      </c>
      <c r="T398" s="62"/>
      <c r="U398" s="63" t="s">
        <v>364</v>
      </c>
      <c r="V398" s="62" t="s">
        <v>103</v>
      </c>
      <c r="W398" s="18" t="s">
        <v>103</v>
      </c>
      <c r="X398" s="60"/>
      <c r="Y398" s="68">
        <v>17480</v>
      </c>
      <c r="Z398" s="62" t="s">
        <v>103</v>
      </c>
    </row>
    <row r="399" spans="1:26" x14ac:dyDescent="0.25">
      <c r="A399" s="14"/>
      <c r="B399" s="296"/>
      <c r="C399" s="296"/>
      <c r="D399" s="296"/>
      <c r="E399" s="296"/>
      <c r="F399" s="296"/>
      <c r="G399" s="296"/>
      <c r="H399" s="296"/>
      <c r="I399" s="296"/>
      <c r="J399" s="296"/>
      <c r="K399" s="296"/>
      <c r="L399" s="296"/>
      <c r="M399" s="296"/>
      <c r="N399" s="296"/>
      <c r="O399" s="296"/>
      <c r="P399" s="296"/>
      <c r="Q399" s="296"/>
      <c r="R399" s="296"/>
      <c r="S399" s="296"/>
      <c r="T399" s="296"/>
      <c r="U399" s="296"/>
      <c r="V399" s="296"/>
      <c r="W399" s="296"/>
      <c r="X399" s="296"/>
      <c r="Y399" s="296"/>
      <c r="Z399" s="292"/>
    </row>
    <row r="400" spans="1:26" ht="15.75" thickBot="1" x14ac:dyDescent="0.3">
      <c r="A400" s="14"/>
      <c r="B400" s="78" t="s">
        <v>419</v>
      </c>
      <c r="C400" s="44"/>
      <c r="D400" s="52"/>
      <c r="E400" s="54" t="s">
        <v>1077</v>
      </c>
      <c r="F400" s="56" t="s">
        <v>395</v>
      </c>
      <c r="G400" s="44" t="s">
        <v>103</v>
      </c>
      <c r="H400" s="52"/>
      <c r="I400" s="54" t="s">
        <v>1078</v>
      </c>
      <c r="J400" s="56" t="s">
        <v>395</v>
      </c>
      <c r="K400" s="44" t="s">
        <v>103</v>
      </c>
      <c r="L400" s="52"/>
      <c r="M400" s="54" t="s">
        <v>1079</v>
      </c>
      <c r="N400" s="56" t="s">
        <v>395</v>
      </c>
      <c r="O400" s="44" t="s">
        <v>103</v>
      </c>
      <c r="P400" s="52"/>
      <c r="Q400" s="54" t="s">
        <v>1080</v>
      </c>
      <c r="R400" s="56" t="s">
        <v>395</v>
      </c>
      <c r="S400" s="44" t="s">
        <v>103</v>
      </c>
      <c r="T400" s="52"/>
      <c r="U400" s="54" t="s">
        <v>778</v>
      </c>
      <c r="V400" s="56" t="s">
        <v>395</v>
      </c>
      <c r="W400" s="44" t="s">
        <v>103</v>
      </c>
      <c r="X400" s="52"/>
      <c r="Y400" s="54" t="s">
        <v>1093</v>
      </c>
      <c r="Z400" s="56" t="s">
        <v>395</v>
      </c>
    </row>
    <row r="401" spans="1:26" ht="15.75" thickBot="1" x14ac:dyDescent="0.3">
      <c r="A401" s="14"/>
      <c r="B401" s="81" t="s">
        <v>142</v>
      </c>
      <c r="C401" s="82"/>
      <c r="D401" s="83"/>
      <c r="E401" s="84">
        <v>35975</v>
      </c>
      <c r="F401" s="85" t="s">
        <v>103</v>
      </c>
      <c r="G401" s="82" t="s">
        <v>103</v>
      </c>
      <c r="H401" s="83"/>
      <c r="I401" s="84">
        <v>34192</v>
      </c>
      <c r="J401" s="85" t="s">
        <v>103</v>
      </c>
      <c r="K401" s="82" t="s">
        <v>103</v>
      </c>
      <c r="L401" s="83"/>
      <c r="M401" s="274" t="s">
        <v>1094</v>
      </c>
      <c r="N401" s="85" t="s">
        <v>103</v>
      </c>
      <c r="O401" s="82" t="s">
        <v>103</v>
      </c>
      <c r="P401" s="83"/>
      <c r="Q401" s="274" t="s">
        <v>1082</v>
      </c>
      <c r="R401" s="85" t="s">
        <v>395</v>
      </c>
      <c r="S401" s="82" t="s">
        <v>103</v>
      </c>
      <c r="T401" s="83"/>
      <c r="U401" s="274" t="s">
        <v>1095</v>
      </c>
      <c r="V401" s="85" t="s">
        <v>395</v>
      </c>
      <c r="W401" s="82" t="s">
        <v>103</v>
      </c>
      <c r="X401" s="83"/>
      <c r="Y401" s="274" t="s">
        <v>1096</v>
      </c>
      <c r="Z401" s="85" t="s">
        <v>103</v>
      </c>
    </row>
    <row r="402" spans="1:26" ht="15.75" thickTop="1" x14ac:dyDescent="0.25">
      <c r="A402" s="14"/>
      <c r="B402" s="13"/>
      <c r="C402" s="264"/>
      <c r="D402" s="264"/>
      <c r="E402" s="264"/>
      <c r="F402" s="264"/>
      <c r="G402" s="264"/>
      <c r="H402" s="264"/>
      <c r="I402" s="264"/>
      <c r="J402" s="264"/>
      <c r="K402" s="264"/>
      <c r="L402" s="264"/>
      <c r="M402" s="264"/>
      <c r="N402" s="264"/>
      <c r="O402" s="264"/>
      <c r="P402" s="264"/>
      <c r="Q402" s="264"/>
      <c r="R402" s="264"/>
      <c r="S402" s="264"/>
      <c r="T402" s="264"/>
      <c r="U402" s="264"/>
      <c r="V402" s="264"/>
      <c r="W402" s="264"/>
      <c r="X402" s="264"/>
      <c r="Y402" s="264"/>
      <c r="Z402" s="264"/>
    </row>
    <row r="403" spans="1:26" ht="15.75" thickBot="1" x14ac:dyDescent="0.3">
      <c r="A403" s="14"/>
      <c r="B403" s="23"/>
      <c r="C403" s="44"/>
      <c r="D403" s="90" t="s">
        <v>1097</v>
      </c>
      <c r="E403" s="90"/>
      <c r="F403" s="90"/>
      <c r="G403" s="90"/>
      <c r="H403" s="90"/>
      <c r="I403" s="90"/>
      <c r="J403" s="90"/>
      <c r="K403" s="90"/>
      <c r="L403" s="90"/>
      <c r="M403" s="90"/>
      <c r="N403" s="90"/>
      <c r="O403" s="90"/>
      <c r="P403" s="90"/>
      <c r="Q403" s="90"/>
      <c r="R403" s="90"/>
      <c r="S403" s="90"/>
      <c r="T403" s="90"/>
      <c r="U403" s="90"/>
      <c r="V403" s="90"/>
      <c r="W403" s="90"/>
      <c r="X403" s="90"/>
      <c r="Y403" s="90"/>
      <c r="Z403" s="44"/>
    </row>
    <row r="404" spans="1:26" x14ac:dyDescent="0.25">
      <c r="A404" s="14"/>
      <c r="B404" s="91" t="s">
        <v>344</v>
      </c>
      <c r="C404" s="93"/>
      <c r="D404" s="98"/>
      <c r="E404" s="26" t="s">
        <v>1086</v>
      </c>
      <c r="F404" s="27" t="s">
        <v>103</v>
      </c>
      <c r="G404" s="93" t="s">
        <v>103</v>
      </c>
      <c r="H404" s="98"/>
      <c r="I404" s="339">
        <v>42009</v>
      </c>
      <c r="J404" s="27" t="s">
        <v>103</v>
      </c>
      <c r="K404" s="93" t="s">
        <v>103</v>
      </c>
      <c r="L404" s="98"/>
      <c r="M404" s="26" t="s">
        <v>1087</v>
      </c>
      <c r="N404" s="27" t="s">
        <v>103</v>
      </c>
      <c r="O404" s="93" t="s">
        <v>103</v>
      </c>
      <c r="P404" s="98"/>
      <c r="Q404" s="26" t="s">
        <v>1070</v>
      </c>
      <c r="R404" s="27" t="s">
        <v>103</v>
      </c>
      <c r="S404" s="93" t="s">
        <v>103</v>
      </c>
      <c r="T404" s="98"/>
      <c r="U404" s="26" t="s">
        <v>1088</v>
      </c>
      <c r="V404" s="27" t="s">
        <v>103</v>
      </c>
      <c r="W404" s="93" t="s">
        <v>103</v>
      </c>
      <c r="X404" s="98"/>
      <c r="Y404" s="283" t="s">
        <v>142</v>
      </c>
      <c r="Z404" s="285" t="s">
        <v>103</v>
      </c>
    </row>
    <row r="405" spans="1:26" ht="15.75" thickBot="1" x14ac:dyDescent="0.3">
      <c r="A405" s="14"/>
      <c r="B405" s="92"/>
      <c r="C405" s="94"/>
      <c r="D405" s="99"/>
      <c r="E405" s="58" t="s">
        <v>1066</v>
      </c>
      <c r="F405" s="59" t="s">
        <v>103</v>
      </c>
      <c r="G405" s="94"/>
      <c r="H405" s="99"/>
      <c r="I405" s="58" t="s">
        <v>1067</v>
      </c>
      <c r="J405" s="59" t="s">
        <v>103</v>
      </c>
      <c r="K405" s="94"/>
      <c r="L405" s="99"/>
      <c r="M405" s="58" t="s">
        <v>1069</v>
      </c>
      <c r="N405" s="59" t="s">
        <v>103</v>
      </c>
      <c r="O405" s="94"/>
      <c r="P405" s="99"/>
      <c r="Q405" s="58" t="s">
        <v>901</v>
      </c>
      <c r="R405" s="59" t="s">
        <v>103</v>
      </c>
      <c r="S405" s="94"/>
      <c r="T405" s="99"/>
      <c r="U405" s="58" t="s">
        <v>901</v>
      </c>
      <c r="V405" s="59" t="s">
        <v>103</v>
      </c>
      <c r="W405" s="94"/>
      <c r="X405" s="99"/>
      <c r="Y405" s="284"/>
      <c r="Z405" s="286"/>
    </row>
    <row r="406" spans="1:26" x14ac:dyDescent="0.25">
      <c r="A406" s="14"/>
      <c r="B406" s="16" t="s">
        <v>387</v>
      </c>
      <c r="C406" s="18"/>
      <c r="D406" s="19"/>
      <c r="E406" s="20" t="s">
        <v>1098</v>
      </c>
      <c r="F406" s="21" t="s">
        <v>103</v>
      </c>
      <c r="G406" s="18" t="s">
        <v>103</v>
      </c>
      <c r="H406" s="19"/>
      <c r="I406" s="137">
        <v>26029</v>
      </c>
      <c r="J406" s="21" t="s">
        <v>103</v>
      </c>
      <c r="K406" s="18" t="s">
        <v>103</v>
      </c>
      <c r="L406" s="19"/>
      <c r="M406" s="20" t="s">
        <v>1099</v>
      </c>
      <c r="N406" s="21" t="s">
        <v>103</v>
      </c>
      <c r="O406" s="18" t="s">
        <v>103</v>
      </c>
      <c r="P406" s="19"/>
      <c r="Q406" s="20" t="s">
        <v>1074</v>
      </c>
      <c r="R406" s="21" t="s">
        <v>103</v>
      </c>
      <c r="S406" s="18" t="s">
        <v>103</v>
      </c>
      <c r="T406" s="19"/>
      <c r="U406" s="20" t="s">
        <v>1100</v>
      </c>
      <c r="V406" s="21" t="s">
        <v>103</v>
      </c>
      <c r="W406" s="18" t="s">
        <v>103</v>
      </c>
      <c r="X406" s="19"/>
      <c r="Y406" s="20" t="s">
        <v>1101</v>
      </c>
      <c r="Z406" s="21" t="s">
        <v>103</v>
      </c>
    </row>
    <row r="407" spans="1:26" x14ac:dyDescent="0.25">
      <c r="A407" s="14"/>
      <c r="B407" s="296"/>
      <c r="C407" s="296"/>
      <c r="D407" s="296"/>
      <c r="E407" s="296"/>
      <c r="F407" s="296"/>
      <c r="G407" s="296"/>
      <c r="H407" s="296"/>
      <c r="I407" s="296"/>
      <c r="J407" s="296"/>
      <c r="K407" s="296"/>
      <c r="L407" s="296"/>
      <c r="M407" s="296"/>
      <c r="N407" s="296"/>
      <c r="O407" s="296"/>
      <c r="P407" s="296"/>
      <c r="Q407" s="296"/>
      <c r="R407" s="296"/>
      <c r="S407" s="296"/>
      <c r="T407" s="296"/>
      <c r="U407" s="296"/>
      <c r="V407" s="296"/>
      <c r="W407" s="296"/>
      <c r="X407" s="296"/>
      <c r="Y407" s="296"/>
      <c r="Z407" s="292"/>
    </row>
    <row r="408" spans="1:26" x14ac:dyDescent="0.25">
      <c r="A408" s="14"/>
      <c r="B408" s="22" t="s">
        <v>392</v>
      </c>
      <c r="C408" s="23"/>
      <c r="D408" s="24"/>
      <c r="E408" s="67">
        <v>1233</v>
      </c>
      <c r="F408" s="27" t="s">
        <v>103</v>
      </c>
      <c r="G408" s="23" t="s">
        <v>103</v>
      </c>
      <c r="H408" s="24"/>
      <c r="I408" s="67">
        <v>8410</v>
      </c>
      <c r="J408" s="27" t="s">
        <v>103</v>
      </c>
      <c r="K408" s="23" t="s">
        <v>103</v>
      </c>
      <c r="L408" s="24"/>
      <c r="M408" s="67">
        <v>5787</v>
      </c>
      <c r="N408" s="27" t="s">
        <v>103</v>
      </c>
      <c r="O408" s="23" t="s">
        <v>103</v>
      </c>
      <c r="P408" s="27"/>
      <c r="Q408" s="266" t="s">
        <v>364</v>
      </c>
      <c r="R408" s="27" t="s">
        <v>103</v>
      </c>
      <c r="S408" s="23" t="s">
        <v>103</v>
      </c>
      <c r="T408" s="27"/>
      <c r="U408" s="266" t="s">
        <v>364</v>
      </c>
      <c r="V408" s="27" t="s">
        <v>103</v>
      </c>
      <c r="W408" s="23" t="s">
        <v>103</v>
      </c>
      <c r="X408" s="24"/>
      <c r="Y408" s="67">
        <v>15430</v>
      </c>
      <c r="Z408" s="27" t="s">
        <v>103</v>
      </c>
    </row>
    <row r="409" spans="1:26" x14ac:dyDescent="0.25">
      <c r="A409" s="14"/>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65"/>
    </row>
    <row r="410" spans="1:26" x14ac:dyDescent="0.25">
      <c r="A410" s="14"/>
      <c r="B410" s="16" t="s">
        <v>393</v>
      </c>
      <c r="C410" s="18"/>
      <c r="D410" s="19"/>
      <c r="E410" s="69">
        <v>9499</v>
      </c>
      <c r="F410" s="21" t="s">
        <v>103</v>
      </c>
      <c r="G410" s="18" t="s">
        <v>103</v>
      </c>
      <c r="H410" s="19"/>
      <c r="I410" s="69">
        <v>8478</v>
      </c>
      <c r="J410" s="21" t="s">
        <v>103</v>
      </c>
      <c r="K410" s="18" t="s">
        <v>103</v>
      </c>
      <c r="L410" s="19"/>
      <c r="M410" s="69">
        <v>7361</v>
      </c>
      <c r="N410" s="21" t="s">
        <v>103</v>
      </c>
      <c r="O410" s="18" t="s">
        <v>103</v>
      </c>
      <c r="P410" s="21"/>
      <c r="Q410" s="64" t="s">
        <v>364</v>
      </c>
      <c r="R410" s="21" t="s">
        <v>103</v>
      </c>
      <c r="S410" s="18" t="s">
        <v>103</v>
      </c>
      <c r="T410" s="21"/>
      <c r="U410" s="64" t="s">
        <v>364</v>
      </c>
      <c r="V410" s="21" t="s">
        <v>103</v>
      </c>
      <c r="W410" s="18" t="s">
        <v>103</v>
      </c>
      <c r="X410" s="19"/>
      <c r="Y410" s="69">
        <v>25338</v>
      </c>
      <c r="Z410" s="21" t="s">
        <v>103</v>
      </c>
    </row>
    <row r="411" spans="1:26" x14ac:dyDescent="0.25">
      <c r="A411" s="14"/>
      <c r="B411" s="296"/>
      <c r="C411" s="296"/>
      <c r="D411" s="296"/>
      <c r="E411" s="296"/>
      <c r="F411" s="296"/>
      <c r="G411" s="296"/>
      <c r="H411" s="296"/>
      <c r="I411" s="296"/>
      <c r="J411" s="296"/>
      <c r="K411" s="296"/>
      <c r="L411" s="296"/>
      <c r="M411" s="296"/>
      <c r="N411" s="296"/>
      <c r="O411" s="296"/>
      <c r="P411" s="296"/>
      <c r="Q411" s="296"/>
      <c r="R411" s="296"/>
      <c r="S411" s="296"/>
      <c r="T411" s="296"/>
      <c r="U411" s="296"/>
      <c r="V411" s="296"/>
      <c r="W411" s="296"/>
      <c r="X411" s="296"/>
      <c r="Y411" s="296"/>
      <c r="Z411" s="292"/>
    </row>
    <row r="412" spans="1:26" x14ac:dyDescent="0.25">
      <c r="A412" s="14"/>
      <c r="B412" s="22" t="s">
        <v>375</v>
      </c>
      <c r="C412" s="23"/>
      <c r="D412" s="24"/>
      <c r="E412" s="67">
        <v>2843</v>
      </c>
      <c r="F412" s="27" t="s">
        <v>103</v>
      </c>
      <c r="G412" s="23" t="s">
        <v>103</v>
      </c>
      <c r="H412" s="24"/>
      <c r="I412" s="67">
        <v>4040</v>
      </c>
      <c r="J412" s="27" t="s">
        <v>103</v>
      </c>
      <c r="K412" s="23" t="s">
        <v>103</v>
      </c>
      <c r="L412" s="24"/>
      <c r="M412" s="26">
        <v>143</v>
      </c>
      <c r="N412" s="27" t="s">
        <v>103</v>
      </c>
      <c r="O412" s="23" t="s">
        <v>103</v>
      </c>
      <c r="P412" s="27"/>
      <c r="Q412" s="266" t="s">
        <v>364</v>
      </c>
      <c r="R412" s="27" t="s">
        <v>103</v>
      </c>
      <c r="S412" s="23" t="s">
        <v>103</v>
      </c>
      <c r="T412" s="27"/>
      <c r="U412" s="266" t="s">
        <v>364</v>
      </c>
      <c r="V412" s="27" t="s">
        <v>103</v>
      </c>
      <c r="W412" s="23" t="s">
        <v>103</v>
      </c>
      <c r="X412" s="24"/>
      <c r="Y412" s="67">
        <v>7026</v>
      </c>
      <c r="Z412" s="27" t="s">
        <v>103</v>
      </c>
    </row>
    <row r="413" spans="1:26" x14ac:dyDescent="0.25">
      <c r="A413" s="14"/>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65"/>
    </row>
    <row r="414" spans="1:26" x14ac:dyDescent="0.25">
      <c r="A414" s="14"/>
      <c r="B414" s="16" t="s">
        <v>396</v>
      </c>
      <c r="C414" s="18"/>
      <c r="D414" s="19"/>
      <c r="E414" s="69">
        <v>7016</v>
      </c>
      <c r="F414" s="21" t="s">
        <v>103</v>
      </c>
      <c r="G414" s="18" t="s">
        <v>103</v>
      </c>
      <c r="H414" s="19"/>
      <c r="I414" s="69">
        <v>9229</v>
      </c>
      <c r="J414" s="21" t="s">
        <v>103</v>
      </c>
      <c r="K414" s="18" t="s">
        <v>103</v>
      </c>
      <c r="L414" s="19"/>
      <c r="M414" s="69">
        <v>4972</v>
      </c>
      <c r="N414" s="21" t="s">
        <v>103</v>
      </c>
      <c r="O414" s="18" t="s">
        <v>103</v>
      </c>
      <c r="P414" s="21"/>
      <c r="Q414" s="64" t="s">
        <v>364</v>
      </c>
      <c r="R414" s="21" t="s">
        <v>103</v>
      </c>
      <c r="S414" s="18" t="s">
        <v>103</v>
      </c>
      <c r="T414" s="21"/>
      <c r="U414" s="64" t="s">
        <v>364</v>
      </c>
      <c r="V414" s="21" t="s">
        <v>103</v>
      </c>
      <c r="W414" s="18" t="s">
        <v>103</v>
      </c>
      <c r="X414" s="19"/>
      <c r="Y414" s="69">
        <v>21217</v>
      </c>
      <c r="Z414" s="21" t="s">
        <v>103</v>
      </c>
    </row>
    <row r="415" spans="1:26" x14ac:dyDescent="0.25">
      <c r="A415" s="14"/>
      <c r="B415" s="296"/>
      <c r="C415" s="296"/>
      <c r="D415" s="296"/>
      <c r="E415" s="296"/>
      <c r="F415" s="296"/>
      <c r="G415" s="296"/>
      <c r="H415" s="296"/>
      <c r="I415" s="296"/>
      <c r="J415" s="296"/>
      <c r="K415" s="296"/>
      <c r="L415" s="296"/>
      <c r="M415" s="296"/>
      <c r="N415" s="296"/>
      <c r="O415" s="296"/>
      <c r="P415" s="296"/>
      <c r="Q415" s="296"/>
      <c r="R415" s="296"/>
      <c r="S415" s="296"/>
      <c r="T415" s="296"/>
      <c r="U415" s="296"/>
      <c r="V415" s="296"/>
      <c r="W415" s="296"/>
      <c r="X415" s="296"/>
      <c r="Y415" s="296"/>
      <c r="Z415" s="292"/>
    </row>
    <row r="416" spans="1:26" ht="15.75" thickBot="1" x14ac:dyDescent="0.3">
      <c r="A416" s="14"/>
      <c r="B416" s="78" t="s">
        <v>419</v>
      </c>
      <c r="C416" s="44"/>
      <c r="D416" s="57"/>
      <c r="E416" s="58" t="s">
        <v>1102</v>
      </c>
      <c r="F416" s="59" t="s">
        <v>395</v>
      </c>
      <c r="G416" s="44" t="s">
        <v>103</v>
      </c>
      <c r="H416" s="57"/>
      <c r="I416" s="58" t="s">
        <v>1103</v>
      </c>
      <c r="J416" s="59" t="s">
        <v>395</v>
      </c>
      <c r="K416" s="44" t="s">
        <v>103</v>
      </c>
      <c r="L416" s="57"/>
      <c r="M416" s="58" t="s">
        <v>1104</v>
      </c>
      <c r="N416" s="59" t="s">
        <v>395</v>
      </c>
      <c r="O416" s="44" t="s">
        <v>103</v>
      </c>
      <c r="P416" s="57"/>
      <c r="Q416" s="58" t="s">
        <v>1105</v>
      </c>
      <c r="R416" s="59" t="s">
        <v>395</v>
      </c>
      <c r="S416" s="44" t="s">
        <v>103</v>
      </c>
      <c r="T416" s="57"/>
      <c r="U416" s="58" t="s">
        <v>779</v>
      </c>
      <c r="V416" s="59" t="s">
        <v>395</v>
      </c>
      <c r="W416" s="44" t="s">
        <v>103</v>
      </c>
      <c r="X416" s="57"/>
      <c r="Y416" s="58" t="s">
        <v>1106</v>
      </c>
      <c r="Z416" s="59" t="s">
        <v>395</v>
      </c>
    </row>
    <row r="417" spans="1:26" ht="15.75" thickBot="1" x14ac:dyDescent="0.3">
      <c r="A417" s="14"/>
      <c r="B417" s="268" t="s">
        <v>142</v>
      </c>
      <c r="C417" s="82"/>
      <c r="D417" s="86"/>
      <c r="E417" s="87">
        <v>25267</v>
      </c>
      <c r="F417" s="88" t="s">
        <v>103</v>
      </c>
      <c r="G417" s="82" t="s">
        <v>103</v>
      </c>
      <c r="H417" s="86"/>
      <c r="I417" s="87">
        <v>51123</v>
      </c>
      <c r="J417" s="88" t="s">
        <v>103</v>
      </c>
      <c r="K417" s="82" t="s">
        <v>103</v>
      </c>
      <c r="L417" s="86"/>
      <c r="M417" s="282" t="s">
        <v>1107</v>
      </c>
      <c r="N417" s="88" t="s">
        <v>103</v>
      </c>
      <c r="O417" s="82" t="s">
        <v>103</v>
      </c>
      <c r="P417" s="86"/>
      <c r="Q417" s="282" t="s">
        <v>1108</v>
      </c>
      <c r="R417" s="88" t="s">
        <v>395</v>
      </c>
      <c r="S417" s="82" t="s">
        <v>103</v>
      </c>
      <c r="T417" s="86"/>
      <c r="U417" s="282" t="s">
        <v>1109</v>
      </c>
      <c r="V417" s="88" t="s">
        <v>395</v>
      </c>
      <c r="W417" s="82" t="s">
        <v>103</v>
      </c>
      <c r="X417" s="86"/>
      <c r="Y417" s="282" t="s">
        <v>1110</v>
      </c>
      <c r="Z417" s="88" t="s">
        <v>103</v>
      </c>
    </row>
    <row r="418" spans="1:26" ht="15.75" thickTop="1" x14ac:dyDescent="0.25">
      <c r="A418" s="14"/>
      <c r="B418" s="13"/>
      <c r="C418" s="264"/>
      <c r="D418" s="264"/>
      <c r="E418" s="264"/>
      <c r="F418" s="264"/>
      <c r="G418" s="264"/>
      <c r="H418" s="264"/>
      <c r="I418" s="264"/>
      <c r="J418" s="264"/>
      <c r="K418" s="264"/>
      <c r="L418" s="264"/>
      <c r="M418" s="264"/>
      <c r="N418" s="264"/>
      <c r="O418" s="264"/>
      <c r="P418" s="264"/>
      <c r="Q418" s="264"/>
      <c r="R418" s="264"/>
      <c r="S418" s="264"/>
      <c r="T418" s="264"/>
      <c r="U418" s="264"/>
      <c r="V418" s="264"/>
      <c r="W418" s="264"/>
      <c r="X418" s="264"/>
      <c r="Y418" s="264"/>
      <c r="Z418" s="264"/>
    </row>
    <row r="419" spans="1:26" ht="15.75" thickBot="1" x14ac:dyDescent="0.3">
      <c r="A419" s="14"/>
      <c r="B419" s="23"/>
      <c r="C419" s="44"/>
      <c r="D419" s="90" t="s">
        <v>1111</v>
      </c>
      <c r="E419" s="90"/>
      <c r="F419" s="90"/>
      <c r="G419" s="90"/>
      <c r="H419" s="90"/>
      <c r="I419" s="90"/>
      <c r="J419" s="90"/>
      <c r="K419" s="90"/>
      <c r="L419" s="90"/>
      <c r="M419" s="90"/>
      <c r="N419" s="90"/>
      <c r="O419" s="90"/>
      <c r="P419" s="90"/>
      <c r="Q419" s="90"/>
      <c r="R419" s="90"/>
      <c r="S419" s="90"/>
      <c r="T419" s="90"/>
      <c r="U419" s="90"/>
      <c r="V419" s="90"/>
      <c r="W419" s="90"/>
      <c r="X419" s="90"/>
      <c r="Y419" s="90"/>
      <c r="Z419" s="44"/>
    </row>
    <row r="420" spans="1:26" x14ac:dyDescent="0.25">
      <c r="A420" s="14"/>
      <c r="B420" s="91" t="s">
        <v>344</v>
      </c>
      <c r="C420" s="93"/>
      <c r="D420" s="98"/>
      <c r="E420" s="26" t="s">
        <v>1086</v>
      </c>
      <c r="F420" s="27" t="s">
        <v>103</v>
      </c>
      <c r="G420" s="93" t="s">
        <v>103</v>
      </c>
      <c r="H420" s="98"/>
      <c r="I420" s="339">
        <v>42009</v>
      </c>
      <c r="J420" s="27" t="s">
        <v>103</v>
      </c>
      <c r="K420" s="93" t="s">
        <v>103</v>
      </c>
      <c r="L420" s="98"/>
      <c r="M420" s="26" t="s">
        <v>1087</v>
      </c>
      <c r="N420" s="27" t="s">
        <v>103</v>
      </c>
      <c r="O420" s="93" t="s">
        <v>103</v>
      </c>
      <c r="P420" s="98"/>
      <c r="Q420" s="26" t="s">
        <v>1070</v>
      </c>
      <c r="R420" s="27" t="s">
        <v>103</v>
      </c>
      <c r="S420" s="93" t="s">
        <v>103</v>
      </c>
      <c r="T420" s="98"/>
      <c r="U420" s="26" t="s">
        <v>1088</v>
      </c>
      <c r="V420" s="27" t="s">
        <v>103</v>
      </c>
      <c r="W420" s="93" t="s">
        <v>103</v>
      </c>
      <c r="X420" s="98"/>
      <c r="Y420" s="283" t="s">
        <v>142</v>
      </c>
      <c r="Z420" s="285" t="s">
        <v>103</v>
      </c>
    </row>
    <row r="421" spans="1:26" ht="15.75" thickBot="1" x14ac:dyDescent="0.3">
      <c r="A421" s="14"/>
      <c r="B421" s="92"/>
      <c r="C421" s="94"/>
      <c r="D421" s="99"/>
      <c r="E421" s="58" t="s">
        <v>1066</v>
      </c>
      <c r="F421" s="59" t="s">
        <v>103</v>
      </c>
      <c r="G421" s="94"/>
      <c r="H421" s="99"/>
      <c r="I421" s="58" t="s">
        <v>1067</v>
      </c>
      <c r="J421" s="59" t="s">
        <v>103</v>
      </c>
      <c r="K421" s="94"/>
      <c r="L421" s="99"/>
      <c r="M421" s="58" t="s">
        <v>1069</v>
      </c>
      <c r="N421" s="59" t="s">
        <v>103</v>
      </c>
      <c r="O421" s="94"/>
      <c r="P421" s="99"/>
      <c r="Q421" s="58" t="s">
        <v>901</v>
      </c>
      <c r="R421" s="59" t="s">
        <v>103</v>
      </c>
      <c r="S421" s="94"/>
      <c r="T421" s="99"/>
      <c r="U421" s="58" t="s">
        <v>901</v>
      </c>
      <c r="V421" s="59" t="s">
        <v>103</v>
      </c>
      <c r="W421" s="94"/>
      <c r="X421" s="99"/>
      <c r="Y421" s="284"/>
      <c r="Z421" s="286"/>
    </row>
    <row r="422" spans="1:26" x14ac:dyDescent="0.25">
      <c r="A422" s="14"/>
      <c r="B422" s="16" t="s">
        <v>387</v>
      </c>
      <c r="C422" s="18"/>
      <c r="D422" s="19"/>
      <c r="E422" s="20" t="s">
        <v>1112</v>
      </c>
      <c r="F422" s="21" t="s">
        <v>103</v>
      </c>
      <c r="G422" s="18" t="s">
        <v>103</v>
      </c>
      <c r="H422" s="19"/>
      <c r="I422" s="137">
        <v>16910</v>
      </c>
      <c r="J422" s="21" t="s">
        <v>103</v>
      </c>
      <c r="K422" s="18" t="s">
        <v>103</v>
      </c>
      <c r="L422" s="19"/>
      <c r="M422" s="20" t="s">
        <v>1113</v>
      </c>
      <c r="N422" s="21" t="s">
        <v>103</v>
      </c>
      <c r="O422" s="18" t="s">
        <v>103</v>
      </c>
      <c r="P422" s="21"/>
      <c r="Q422" s="64" t="s">
        <v>1074</v>
      </c>
      <c r="R422" s="21" t="s">
        <v>103</v>
      </c>
      <c r="S422" s="18" t="s">
        <v>103</v>
      </c>
      <c r="T422" s="21"/>
      <c r="U422" s="64" t="s">
        <v>1114</v>
      </c>
      <c r="V422" s="21" t="s">
        <v>103</v>
      </c>
      <c r="W422" s="18" t="s">
        <v>103</v>
      </c>
      <c r="X422" s="19"/>
      <c r="Y422" s="20" t="s">
        <v>1115</v>
      </c>
      <c r="Z422" s="21" t="s">
        <v>103</v>
      </c>
    </row>
    <row r="423" spans="1:26" x14ac:dyDescent="0.25">
      <c r="A423" s="14"/>
      <c r="B423" s="296"/>
      <c r="C423" s="296"/>
      <c r="D423" s="296"/>
      <c r="E423" s="296"/>
      <c r="F423" s="296"/>
      <c r="G423" s="296"/>
      <c r="H423" s="296"/>
      <c r="I423" s="296"/>
      <c r="J423" s="296"/>
      <c r="K423" s="296"/>
      <c r="L423" s="296"/>
      <c r="M423" s="296"/>
      <c r="N423" s="296"/>
      <c r="O423" s="296"/>
      <c r="P423" s="296"/>
      <c r="Q423" s="296"/>
      <c r="R423" s="296"/>
      <c r="S423" s="296"/>
      <c r="T423" s="296"/>
      <c r="U423" s="296"/>
      <c r="V423" s="296"/>
      <c r="W423" s="296"/>
      <c r="X423" s="296"/>
      <c r="Y423" s="296"/>
      <c r="Z423" s="292"/>
    </row>
    <row r="424" spans="1:26" x14ac:dyDescent="0.25">
      <c r="A424" s="14"/>
      <c r="B424" s="22" t="s">
        <v>392</v>
      </c>
      <c r="C424" s="23"/>
      <c r="D424" s="24"/>
      <c r="E424" s="67">
        <v>2339</v>
      </c>
      <c r="F424" s="27" t="s">
        <v>103</v>
      </c>
      <c r="G424" s="23" t="s">
        <v>103</v>
      </c>
      <c r="H424" s="24"/>
      <c r="I424" s="67">
        <v>6778</v>
      </c>
      <c r="J424" s="27" t="s">
        <v>103</v>
      </c>
      <c r="K424" s="23" t="s">
        <v>103</v>
      </c>
      <c r="L424" s="24"/>
      <c r="M424" s="67">
        <v>1901</v>
      </c>
      <c r="N424" s="27" t="s">
        <v>103</v>
      </c>
      <c r="O424" s="23" t="s">
        <v>103</v>
      </c>
      <c r="P424" s="27"/>
      <c r="Q424" s="266" t="s">
        <v>364</v>
      </c>
      <c r="R424" s="27" t="s">
        <v>103</v>
      </c>
      <c r="S424" s="23" t="s">
        <v>103</v>
      </c>
      <c r="T424" s="27"/>
      <c r="U424" s="266" t="s">
        <v>364</v>
      </c>
      <c r="V424" s="27" t="s">
        <v>103</v>
      </c>
      <c r="W424" s="23" t="s">
        <v>103</v>
      </c>
      <c r="X424" s="24"/>
      <c r="Y424" s="67">
        <v>11018</v>
      </c>
      <c r="Z424" s="27" t="s">
        <v>103</v>
      </c>
    </row>
    <row r="425" spans="1:26" x14ac:dyDescent="0.25">
      <c r="A425" s="14"/>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65"/>
    </row>
    <row r="426" spans="1:26" x14ac:dyDescent="0.25">
      <c r="A426" s="14"/>
      <c r="B426" s="16" t="s">
        <v>393</v>
      </c>
      <c r="C426" s="18"/>
      <c r="D426" s="19"/>
      <c r="E426" s="69">
        <v>8843</v>
      </c>
      <c r="F426" s="21" t="s">
        <v>103</v>
      </c>
      <c r="G426" s="18" t="s">
        <v>103</v>
      </c>
      <c r="H426" s="19"/>
      <c r="I426" s="69">
        <v>5042</v>
      </c>
      <c r="J426" s="21" t="s">
        <v>103</v>
      </c>
      <c r="K426" s="18" t="s">
        <v>103</v>
      </c>
      <c r="L426" s="19"/>
      <c r="M426" s="69">
        <v>4313</v>
      </c>
      <c r="N426" s="21" t="s">
        <v>103</v>
      </c>
      <c r="O426" s="18" t="s">
        <v>103</v>
      </c>
      <c r="P426" s="21"/>
      <c r="Q426" s="64" t="s">
        <v>364</v>
      </c>
      <c r="R426" s="21" t="s">
        <v>103</v>
      </c>
      <c r="S426" s="18" t="s">
        <v>103</v>
      </c>
      <c r="T426" s="21"/>
      <c r="U426" s="64" t="s">
        <v>364</v>
      </c>
      <c r="V426" s="21" t="s">
        <v>103</v>
      </c>
      <c r="W426" s="18" t="s">
        <v>103</v>
      </c>
      <c r="X426" s="19"/>
      <c r="Y426" s="69">
        <v>18198</v>
      </c>
      <c r="Z426" s="21" t="s">
        <v>103</v>
      </c>
    </row>
    <row r="427" spans="1:26" x14ac:dyDescent="0.25">
      <c r="A427" s="14"/>
      <c r="B427" s="296"/>
      <c r="C427" s="296"/>
      <c r="D427" s="296"/>
      <c r="E427" s="296"/>
      <c r="F427" s="296"/>
      <c r="G427" s="296"/>
      <c r="H427" s="296"/>
      <c r="I427" s="296"/>
      <c r="J427" s="296"/>
      <c r="K427" s="296"/>
      <c r="L427" s="296"/>
      <c r="M427" s="296"/>
      <c r="N427" s="296"/>
      <c r="O427" s="296"/>
      <c r="P427" s="296"/>
      <c r="Q427" s="296"/>
      <c r="R427" s="296"/>
      <c r="S427" s="296"/>
      <c r="T427" s="296"/>
      <c r="U427" s="296"/>
      <c r="V427" s="296"/>
      <c r="W427" s="296"/>
      <c r="X427" s="296"/>
      <c r="Y427" s="296"/>
      <c r="Z427" s="292"/>
    </row>
    <row r="428" spans="1:26" x14ac:dyDescent="0.25">
      <c r="A428" s="14"/>
      <c r="B428" s="22" t="s">
        <v>375</v>
      </c>
      <c r="C428" s="23"/>
      <c r="D428" s="24"/>
      <c r="E428" s="67">
        <v>3062</v>
      </c>
      <c r="F428" s="27" t="s">
        <v>103</v>
      </c>
      <c r="G428" s="23" t="s">
        <v>103</v>
      </c>
      <c r="H428" s="24"/>
      <c r="I428" s="67">
        <v>2424</v>
      </c>
      <c r="J428" s="27" t="s">
        <v>103</v>
      </c>
      <c r="K428" s="23" t="s">
        <v>103</v>
      </c>
      <c r="L428" s="24"/>
      <c r="M428" s="67">
        <v>2387</v>
      </c>
      <c r="N428" s="27" t="s">
        <v>103</v>
      </c>
      <c r="O428" s="23" t="s">
        <v>103</v>
      </c>
      <c r="P428" s="27"/>
      <c r="Q428" s="266" t="s">
        <v>364</v>
      </c>
      <c r="R428" s="27" t="s">
        <v>103</v>
      </c>
      <c r="S428" s="23" t="s">
        <v>103</v>
      </c>
      <c r="T428" s="27"/>
      <c r="U428" s="266" t="s">
        <v>364</v>
      </c>
      <c r="V428" s="27" t="s">
        <v>103</v>
      </c>
      <c r="W428" s="23" t="s">
        <v>103</v>
      </c>
      <c r="X428" s="24"/>
      <c r="Y428" s="67">
        <v>7873</v>
      </c>
      <c r="Z428" s="27" t="s">
        <v>103</v>
      </c>
    </row>
    <row r="429" spans="1:26" x14ac:dyDescent="0.25">
      <c r="A429" s="14"/>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65"/>
    </row>
    <row r="430" spans="1:26" x14ac:dyDescent="0.25">
      <c r="A430" s="14"/>
      <c r="B430" s="16" t="s">
        <v>396</v>
      </c>
      <c r="C430" s="18"/>
      <c r="D430" s="19"/>
      <c r="E430" s="69">
        <v>6325</v>
      </c>
      <c r="F430" s="21" t="s">
        <v>103</v>
      </c>
      <c r="G430" s="18" t="s">
        <v>103</v>
      </c>
      <c r="H430" s="19"/>
      <c r="I430" s="69">
        <v>6964</v>
      </c>
      <c r="J430" s="21" t="s">
        <v>103</v>
      </c>
      <c r="K430" s="18" t="s">
        <v>103</v>
      </c>
      <c r="L430" s="19"/>
      <c r="M430" s="69">
        <v>4068</v>
      </c>
      <c r="N430" s="21" t="s">
        <v>103</v>
      </c>
      <c r="O430" s="18" t="s">
        <v>103</v>
      </c>
      <c r="P430" s="21"/>
      <c r="Q430" s="64" t="s">
        <v>364</v>
      </c>
      <c r="R430" s="21" t="s">
        <v>103</v>
      </c>
      <c r="S430" s="18" t="s">
        <v>103</v>
      </c>
      <c r="T430" s="21"/>
      <c r="U430" s="64" t="s">
        <v>364</v>
      </c>
      <c r="V430" s="21" t="s">
        <v>103</v>
      </c>
      <c r="W430" s="18" t="s">
        <v>103</v>
      </c>
      <c r="X430" s="19"/>
      <c r="Y430" s="69">
        <v>17357</v>
      </c>
      <c r="Z430" s="21" t="s">
        <v>103</v>
      </c>
    </row>
    <row r="431" spans="1:26" x14ac:dyDescent="0.25">
      <c r="A431" s="14"/>
      <c r="B431" s="296"/>
      <c r="C431" s="296"/>
      <c r="D431" s="296"/>
      <c r="E431" s="296"/>
      <c r="F431" s="296"/>
      <c r="G431" s="296"/>
      <c r="H431" s="296"/>
      <c r="I431" s="296"/>
      <c r="J431" s="296"/>
      <c r="K431" s="296"/>
      <c r="L431" s="296"/>
      <c r="M431" s="296"/>
      <c r="N431" s="296"/>
      <c r="O431" s="296"/>
      <c r="P431" s="296"/>
      <c r="Q431" s="296"/>
      <c r="R431" s="296"/>
      <c r="S431" s="296"/>
      <c r="T431" s="296"/>
      <c r="U431" s="296"/>
      <c r="V431" s="296"/>
      <c r="W431" s="296"/>
      <c r="X431" s="296"/>
      <c r="Y431" s="296"/>
      <c r="Z431" s="292"/>
    </row>
    <row r="432" spans="1:26" ht="15.75" thickBot="1" x14ac:dyDescent="0.3">
      <c r="A432" s="14"/>
      <c r="B432" s="78" t="s">
        <v>419</v>
      </c>
      <c r="C432" s="44"/>
      <c r="D432" s="57"/>
      <c r="E432" s="58" t="s">
        <v>1102</v>
      </c>
      <c r="F432" s="59" t="s">
        <v>395</v>
      </c>
      <c r="G432" s="44" t="s">
        <v>103</v>
      </c>
      <c r="H432" s="57"/>
      <c r="I432" s="58" t="s">
        <v>1103</v>
      </c>
      <c r="J432" s="59" t="s">
        <v>395</v>
      </c>
      <c r="K432" s="44" t="s">
        <v>103</v>
      </c>
      <c r="L432" s="57"/>
      <c r="M432" s="58" t="s">
        <v>1104</v>
      </c>
      <c r="N432" s="59" t="s">
        <v>395</v>
      </c>
      <c r="O432" s="44" t="s">
        <v>103</v>
      </c>
      <c r="P432" s="57"/>
      <c r="Q432" s="58" t="s">
        <v>1105</v>
      </c>
      <c r="R432" s="59" t="s">
        <v>395</v>
      </c>
      <c r="S432" s="44" t="s">
        <v>103</v>
      </c>
      <c r="T432" s="57"/>
      <c r="U432" s="58" t="s">
        <v>780</v>
      </c>
      <c r="V432" s="59" t="s">
        <v>395</v>
      </c>
      <c r="W432" s="44" t="s">
        <v>103</v>
      </c>
      <c r="X432" s="57"/>
      <c r="Y432" s="58" t="s">
        <v>1116</v>
      </c>
      <c r="Z432" s="59" t="s">
        <v>395</v>
      </c>
    </row>
    <row r="433" spans="1:42" ht="15.75" thickBot="1" x14ac:dyDescent="0.3">
      <c r="A433" s="14"/>
      <c r="B433" s="268" t="s">
        <v>142</v>
      </c>
      <c r="C433" s="82"/>
      <c r="D433" s="86"/>
      <c r="E433" s="87">
        <v>23029</v>
      </c>
      <c r="F433" s="88" t="s">
        <v>103</v>
      </c>
      <c r="G433" s="82" t="s">
        <v>103</v>
      </c>
      <c r="H433" s="86"/>
      <c r="I433" s="87">
        <v>33055</v>
      </c>
      <c r="J433" s="88" t="s">
        <v>103</v>
      </c>
      <c r="K433" s="82" t="s">
        <v>103</v>
      </c>
      <c r="L433" s="86"/>
      <c r="M433" s="282" t="s">
        <v>1117</v>
      </c>
      <c r="N433" s="88" t="s">
        <v>103</v>
      </c>
      <c r="O433" s="82" t="s">
        <v>103</v>
      </c>
      <c r="P433" s="86"/>
      <c r="Q433" s="282" t="s">
        <v>1108</v>
      </c>
      <c r="R433" s="88" t="s">
        <v>395</v>
      </c>
      <c r="S433" s="82" t="s">
        <v>103</v>
      </c>
      <c r="T433" s="86"/>
      <c r="U433" s="282" t="s">
        <v>1118</v>
      </c>
      <c r="V433" s="88" t="s">
        <v>395</v>
      </c>
      <c r="W433" s="82" t="s">
        <v>103</v>
      </c>
      <c r="X433" s="86"/>
      <c r="Y433" s="282" t="s">
        <v>1119</v>
      </c>
      <c r="Z433" s="88" t="s">
        <v>103</v>
      </c>
    </row>
    <row r="434" spans="1:42" ht="15.75" thickTop="1" x14ac:dyDescent="0.25">
      <c r="A434" s="14" t="s">
        <v>1120</v>
      </c>
      <c r="B434" s="41" t="s">
        <v>1122</v>
      </c>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row>
    <row r="435" spans="1:42" ht="17.25" x14ac:dyDescent="0.3">
      <c r="A435" s="14"/>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c r="AO435" s="133"/>
      <c r="AP435" s="133"/>
    </row>
    <row r="436" spans="1:42" x14ac:dyDescent="0.25">
      <c r="A436" s="14"/>
      <c r="B436" s="4"/>
      <c r="C436" s="4"/>
      <c r="D436" s="4"/>
      <c r="E436" s="4"/>
      <c r="F436" s="4"/>
      <c r="G436" s="4"/>
      <c r="H436" s="4"/>
      <c r="I436" s="4"/>
      <c r="J436" s="4"/>
    </row>
    <row r="437" spans="1:42" ht="15.75" thickBot="1" x14ac:dyDescent="0.3">
      <c r="A437" s="14"/>
      <c r="B437" s="23"/>
      <c r="C437" s="44"/>
      <c r="D437" s="90" t="s">
        <v>414</v>
      </c>
      <c r="E437" s="90"/>
      <c r="F437" s="90"/>
      <c r="G437" s="90"/>
      <c r="H437" s="90"/>
      <c r="I437" s="90"/>
      <c r="J437" s="44"/>
    </row>
    <row r="438" spans="1:42" ht="15.75" thickBot="1" x14ac:dyDescent="0.3">
      <c r="A438" s="14"/>
      <c r="B438" s="136" t="s">
        <v>344</v>
      </c>
      <c r="C438" s="44"/>
      <c r="D438" s="52"/>
      <c r="E438" s="54">
        <v>2014</v>
      </c>
      <c r="F438" s="56" t="s">
        <v>103</v>
      </c>
      <c r="G438" s="44" t="s">
        <v>103</v>
      </c>
      <c r="H438" s="57"/>
      <c r="I438" s="58">
        <v>2013</v>
      </c>
      <c r="J438" s="59" t="s">
        <v>103</v>
      </c>
    </row>
    <row r="439" spans="1:42" x14ac:dyDescent="0.25">
      <c r="A439" s="14"/>
      <c r="B439" s="16" t="s">
        <v>1123</v>
      </c>
      <c r="C439" s="18"/>
      <c r="D439" s="60"/>
      <c r="E439" s="145">
        <v>35764</v>
      </c>
      <c r="F439" s="62" t="s">
        <v>103</v>
      </c>
      <c r="G439" s="18" t="s">
        <v>103</v>
      </c>
      <c r="H439" s="19"/>
      <c r="I439" s="137">
        <v>22176</v>
      </c>
      <c r="J439" s="21" t="s">
        <v>103</v>
      </c>
    </row>
    <row r="440" spans="1:42" x14ac:dyDescent="0.25">
      <c r="A440" s="14"/>
      <c r="B440" s="116"/>
      <c r="C440" s="116"/>
      <c r="D440" s="116"/>
      <c r="E440" s="116"/>
      <c r="F440" s="116"/>
      <c r="G440" s="116"/>
      <c r="H440" s="116"/>
      <c r="I440" s="116"/>
      <c r="J440" s="65"/>
    </row>
    <row r="441" spans="1:42" x14ac:dyDescent="0.25">
      <c r="A441" s="14"/>
      <c r="B441" s="22" t="s">
        <v>1124</v>
      </c>
      <c r="C441" s="23"/>
      <c r="D441" s="51"/>
      <c r="E441" s="66">
        <v>30824</v>
      </c>
      <c r="F441" s="55" t="s">
        <v>103</v>
      </c>
      <c r="G441" s="23" t="s">
        <v>103</v>
      </c>
      <c r="H441" s="24"/>
      <c r="I441" s="67">
        <v>18178</v>
      </c>
      <c r="J441" s="27" t="s">
        <v>103</v>
      </c>
    </row>
    <row r="442" spans="1:42" x14ac:dyDescent="0.25">
      <c r="A442" s="14"/>
      <c r="B442" s="116"/>
      <c r="C442" s="116"/>
      <c r="D442" s="116"/>
      <c r="E442" s="116"/>
      <c r="F442" s="116"/>
      <c r="G442" s="116"/>
      <c r="H442" s="116"/>
      <c r="I442" s="116"/>
      <c r="J442" s="65"/>
    </row>
    <row r="443" spans="1:42" ht="19.5" x14ac:dyDescent="0.25">
      <c r="A443" s="14"/>
      <c r="B443" s="16" t="s">
        <v>1125</v>
      </c>
      <c r="C443" s="18"/>
      <c r="D443" s="60"/>
      <c r="E443" s="68">
        <v>1072</v>
      </c>
      <c r="F443" s="62" t="s">
        <v>103</v>
      </c>
      <c r="G443" s="18" t="s">
        <v>103</v>
      </c>
      <c r="H443" s="19"/>
      <c r="I443" s="20">
        <v>911</v>
      </c>
      <c r="J443" s="21" t="s">
        <v>103</v>
      </c>
    </row>
    <row r="444" spans="1:42" x14ac:dyDescent="0.25">
      <c r="A444" s="14"/>
      <c r="B444" s="116"/>
      <c r="C444" s="116"/>
      <c r="D444" s="116"/>
      <c r="E444" s="116"/>
      <c r="F444" s="116"/>
      <c r="G444" s="116"/>
      <c r="H444" s="116"/>
      <c r="I444" s="116"/>
      <c r="J444" s="65"/>
    </row>
    <row r="445" spans="1:42" ht="20.25" thickBot="1" x14ac:dyDescent="0.3">
      <c r="A445" s="14"/>
      <c r="B445" s="78" t="s">
        <v>1126</v>
      </c>
      <c r="C445" s="44"/>
      <c r="D445" s="52"/>
      <c r="E445" s="79">
        <v>2815</v>
      </c>
      <c r="F445" s="56" t="s">
        <v>103</v>
      </c>
      <c r="G445" s="44" t="s">
        <v>103</v>
      </c>
      <c r="H445" s="57"/>
      <c r="I445" s="80">
        <v>2989</v>
      </c>
      <c r="J445" s="59" t="s">
        <v>103</v>
      </c>
    </row>
    <row r="446" spans="1:42" x14ac:dyDescent="0.25">
      <c r="A446" s="14" t="s">
        <v>1127</v>
      </c>
      <c r="B446" s="41" t="s">
        <v>1136</v>
      </c>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1"/>
      <c r="AL446" s="41"/>
      <c r="AM446" s="41"/>
      <c r="AN446" s="41"/>
      <c r="AO446" s="41"/>
      <c r="AP446" s="41"/>
    </row>
    <row r="447" spans="1:42" x14ac:dyDescent="0.25">
      <c r="A447" s="14"/>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row>
    <row r="448" spans="1:42" x14ac:dyDescent="0.25">
      <c r="A448" s="14"/>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row>
    <row r="449" spans="1:42" x14ac:dyDescent="0.25">
      <c r="A449" s="14"/>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row>
    <row r="450" spans="1:42" x14ac:dyDescent="0.25">
      <c r="A450" s="1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row>
    <row r="451" spans="1:42" x14ac:dyDescent="0.25">
      <c r="A451" s="14"/>
      <c r="B451" s="33"/>
      <c r="C451" s="33"/>
      <c r="D451" s="132" t="s">
        <v>1140</v>
      </c>
      <c r="E451" s="132"/>
      <c r="F451" s="132"/>
      <c r="G451" s="132"/>
      <c r="H451" s="132"/>
      <c r="I451" s="132"/>
      <c r="J451" s="132"/>
      <c r="K451" s="132"/>
      <c r="L451" s="132"/>
      <c r="M451" s="132"/>
      <c r="N451" s="132"/>
      <c r="O451" s="132"/>
      <c r="P451" s="132"/>
      <c r="Q451" s="132"/>
      <c r="R451" s="33"/>
      <c r="S451" s="33"/>
      <c r="T451" s="33"/>
      <c r="U451" s="33"/>
      <c r="V451" s="132" t="s">
        <v>1142</v>
      </c>
      <c r="W451" s="132"/>
      <c r="X451" s="132"/>
      <c r="Y451" s="132"/>
      <c r="Z451" s="132"/>
      <c r="AA451" s="132"/>
      <c r="AB451" s="33"/>
      <c r="AC451" s="33"/>
      <c r="AD451" s="33"/>
      <c r="AE451" s="33"/>
      <c r="AF451" s="132" t="s">
        <v>732</v>
      </c>
      <c r="AG451" s="132"/>
      <c r="AH451" s="132"/>
      <c r="AI451" s="132"/>
      <c r="AJ451" s="132"/>
      <c r="AK451" s="132"/>
      <c r="AL451" s="132"/>
      <c r="AM451" s="132"/>
      <c r="AN451" s="132"/>
      <c r="AO451" s="132"/>
      <c r="AP451" s="33"/>
    </row>
    <row r="452" spans="1:42" x14ac:dyDescent="0.25">
      <c r="A452" s="14"/>
      <c r="B452" s="33"/>
      <c r="C452" s="33"/>
      <c r="D452" s="132" t="s">
        <v>1141</v>
      </c>
      <c r="E452" s="132"/>
      <c r="F452" s="132"/>
      <c r="G452" s="132"/>
      <c r="H452" s="132"/>
      <c r="I452" s="132"/>
      <c r="J452" s="132"/>
      <c r="K452" s="132"/>
      <c r="L452" s="132"/>
      <c r="M452" s="132"/>
      <c r="N452" s="132"/>
      <c r="O452" s="132"/>
      <c r="P452" s="132"/>
      <c r="Q452" s="132"/>
      <c r="R452" s="33"/>
      <c r="S452" s="33"/>
      <c r="T452" s="33"/>
      <c r="U452" s="33"/>
      <c r="V452" s="132" t="s">
        <v>1143</v>
      </c>
      <c r="W452" s="132"/>
      <c r="X452" s="132"/>
      <c r="Y452" s="132"/>
      <c r="Z452" s="132"/>
      <c r="AA452" s="132"/>
      <c r="AB452" s="33"/>
      <c r="AC452" s="33"/>
      <c r="AD452" s="33"/>
      <c r="AE452" s="33"/>
      <c r="AF452" s="132" t="s">
        <v>1144</v>
      </c>
      <c r="AG452" s="132"/>
      <c r="AH452" s="132"/>
      <c r="AI452" s="132"/>
      <c r="AJ452" s="132"/>
      <c r="AK452" s="132"/>
      <c r="AL452" s="132"/>
      <c r="AM452" s="132"/>
      <c r="AN452" s="132"/>
      <c r="AO452" s="132"/>
      <c r="AP452" s="33"/>
    </row>
    <row r="453" spans="1:42" ht="15.75" thickBot="1" x14ac:dyDescent="0.3">
      <c r="A453" s="14"/>
      <c r="B453" s="33"/>
      <c r="C453" s="94"/>
      <c r="D453" s="342"/>
      <c r="E453" s="342"/>
      <c r="F453" s="342"/>
      <c r="G453" s="342"/>
      <c r="H453" s="342"/>
      <c r="I453" s="342"/>
      <c r="J453" s="342"/>
      <c r="K453" s="342"/>
      <c r="L453" s="342"/>
      <c r="M453" s="342"/>
      <c r="N453" s="342"/>
      <c r="O453" s="342"/>
      <c r="P453" s="342"/>
      <c r="Q453" s="342"/>
      <c r="R453" s="94"/>
      <c r="S453" s="33"/>
      <c r="T453" s="33"/>
      <c r="U453" s="94"/>
      <c r="V453" s="90" t="s">
        <v>1127</v>
      </c>
      <c r="W453" s="90"/>
      <c r="X453" s="90"/>
      <c r="Y453" s="90"/>
      <c r="Z453" s="90"/>
      <c r="AA453" s="90"/>
      <c r="AB453" s="94"/>
      <c r="AC453" s="33"/>
      <c r="AD453" s="33"/>
      <c r="AE453" s="94"/>
      <c r="AF453" s="342"/>
      <c r="AG453" s="342"/>
      <c r="AH453" s="342"/>
      <c r="AI453" s="342"/>
      <c r="AJ453" s="342"/>
      <c r="AK453" s="342"/>
      <c r="AL453" s="342"/>
      <c r="AM453" s="342"/>
      <c r="AN453" s="342"/>
      <c r="AO453" s="342"/>
      <c r="AP453" s="94"/>
    </row>
    <row r="454" spans="1:42" x14ac:dyDescent="0.25">
      <c r="A454" s="14"/>
      <c r="B454" s="91" t="s">
        <v>344</v>
      </c>
      <c r="C454" s="93"/>
      <c r="D454" s="98"/>
      <c r="E454" s="26" t="s">
        <v>1086</v>
      </c>
      <c r="F454" s="27" t="s">
        <v>103</v>
      </c>
      <c r="G454" s="93" t="s">
        <v>103</v>
      </c>
      <c r="H454" s="98"/>
      <c r="I454" s="339">
        <v>42009</v>
      </c>
      <c r="J454" s="27" t="s">
        <v>103</v>
      </c>
      <c r="K454" s="93" t="s">
        <v>103</v>
      </c>
      <c r="L454" s="98"/>
      <c r="M454" s="26" t="s">
        <v>1068</v>
      </c>
      <c r="N454" s="27" t="s">
        <v>103</v>
      </c>
      <c r="O454" s="93" t="s">
        <v>103</v>
      </c>
      <c r="P454" s="98"/>
      <c r="Q454" s="283" t="s">
        <v>142</v>
      </c>
      <c r="R454" s="285" t="s">
        <v>103</v>
      </c>
      <c r="S454" s="33"/>
      <c r="T454" s="33"/>
      <c r="U454" s="93"/>
      <c r="V454" s="98"/>
      <c r="W454" s="26" t="s">
        <v>1145</v>
      </c>
      <c r="X454" s="27" t="s">
        <v>103</v>
      </c>
      <c r="Y454" s="93"/>
      <c r="Z454" s="98"/>
      <c r="AA454" s="26" t="s">
        <v>160</v>
      </c>
      <c r="AB454" s="27" t="s">
        <v>103</v>
      </c>
      <c r="AC454" s="33"/>
      <c r="AD454" s="33"/>
      <c r="AE454" s="93"/>
      <c r="AF454" s="98"/>
      <c r="AG454" s="283" t="s">
        <v>1146</v>
      </c>
      <c r="AH454" s="285" t="s">
        <v>103</v>
      </c>
      <c r="AI454" s="93" t="s">
        <v>103</v>
      </c>
      <c r="AJ454" s="98"/>
      <c r="AK454" s="283" t="s">
        <v>1147</v>
      </c>
      <c r="AL454" s="285" t="s">
        <v>103</v>
      </c>
      <c r="AM454" s="93" t="s">
        <v>103</v>
      </c>
      <c r="AN454" s="98"/>
      <c r="AO454" s="26" t="s">
        <v>605</v>
      </c>
      <c r="AP454" s="27" t="s">
        <v>103</v>
      </c>
    </row>
    <row r="455" spans="1:42" x14ac:dyDescent="0.25">
      <c r="A455" s="14"/>
      <c r="B455" s="91"/>
      <c r="C455" s="33"/>
      <c r="D455" s="34"/>
      <c r="E455" s="26" t="s">
        <v>1066</v>
      </c>
      <c r="F455" s="27" t="s">
        <v>103</v>
      </c>
      <c r="G455" s="33"/>
      <c r="H455" s="34"/>
      <c r="I455" s="26" t="s">
        <v>1067</v>
      </c>
      <c r="J455" s="27" t="s">
        <v>103</v>
      </c>
      <c r="K455" s="33"/>
      <c r="L455" s="34"/>
      <c r="M455" s="26" t="s">
        <v>1069</v>
      </c>
      <c r="N455" s="27" t="s">
        <v>103</v>
      </c>
      <c r="O455" s="33"/>
      <c r="P455" s="34"/>
      <c r="Q455" s="35"/>
      <c r="R455" s="36"/>
      <c r="S455" s="33"/>
      <c r="T455" s="33"/>
      <c r="U455" s="33"/>
      <c r="V455" s="34"/>
      <c r="W455" s="26" t="s">
        <v>350</v>
      </c>
      <c r="X455" s="27" t="s">
        <v>103</v>
      </c>
      <c r="Y455" s="33"/>
      <c r="Z455" s="34"/>
      <c r="AA455" s="26" t="s">
        <v>350</v>
      </c>
      <c r="AB455" s="27" t="s">
        <v>103</v>
      </c>
      <c r="AC455" s="33"/>
      <c r="AD455" s="33"/>
      <c r="AE455" s="33"/>
      <c r="AF455" s="34"/>
      <c r="AG455" s="35"/>
      <c r="AH455" s="36"/>
      <c r="AI455" s="33"/>
      <c r="AJ455" s="34"/>
      <c r="AK455" s="35"/>
      <c r="AL455" s="36"/>
      <c r="AM455" s="33"/>
      <c r="AN455" s="34"/>
      <c r="AO455" s="26" t="s">
        <v>964</v>
      </c>
      <c r="AP455" s="27" t="s">
        <v>103</v>
      </c>
    </row>
    <row r="456" spans="1:42" x14ac:dyDescent="0.25">
      <c r="A456" s="14"/>
      <c r="B456" s="91"/>
      <c r="C456" s="33"/>
      <c r="D456" s="34"/>
      <c r="E456" s="26"/>
      <c r="F456" s="27"/>
      <c r="G456" s="33"/>
      <c r="H456" s="34"/>
      <c r="I456" s="25"/>
      <c r="K456" s="33"/>
      <c r="L456" s="34"/>
      <c r="M456" s="26"/>
      <c r="N456" s="27"/>
      <c r="O456" s="33"/>
      <c r="P456" s="34"/>
      <c r="Q456" s="35"/>
      <c r="R456" s="36"/>
      <c r="S456" s="33"/>
      <c r="T456" s="33"/>
      <c r="U456" s="33"/>
      <c r="V456" s="34"/>
      <c r="W456" s="26" t="s">
        <v>392</v>
      </c>
      <c r="X456" s="27" t="s">
        <v>103</v>
      </c>
      <c r="Y456" s="33"/>
      <c r="Z456" s="34"/>
      <c r="AA456" s="26" t="s">
        <v>392</v>
      </c>
      <c r="AB456" s="27" t="s">
        <v>103</v>
      </c>
      <c r="AC456" s="33"/>
      <c r="AD456" s="33"/>
      <c r="AE456" s="33"/>
      <c r="AF456" s="34"/>
      <c r="AG456" s="35"/>
      <c r="AH456" s="36"/>
      <c r="AI456" s="33"/>
      <c r="AJ456" s="34"/>
      <c r="AK456" s="35"/>
      <c r="AL456" s="36"/>
      <c r="AM456" s="33"/>
      <c r="AN456" s="34"/>
      <c r="AO456" s="26" t="s">
        <v>1148</v>
      </c>
      <c r="AP456" s="27" t="s">
        <v>103</v>
      </c>
    </row>
    <row r="457" spans="1:42" ht="15.75" thickBot="1" x14ac:dyDescent="0.3">
      <c r="A457" s="14"/>
      <c r="B457" s="92"/>
      <c r="C457" s="94"/>
      <c r="D457" s="99"/>
      <c r="E457" s="58"/>
      <c r="F457" s="59"/>
      <c r="G457" s="94"/>
      <c r="H457" s="99"/>
      <c r="I457" s="119"/>
      <c r="J457" s="47"/>
      <c r="K457" s="94"/>
      <c r="L457" s="99"/>
      <c r="M457" s="58"/>
      <c r="N457" s="59"/>
      <c r="O457" s="94"/>
      <c r="P457" s="99"/>
      <c r="Q457" s="284"/>
      <c r="R457" s="286"/>
      <c r="S457" s="94"/>
      <c r="T457" s="94"/>
      <c r="U457" s="94"/>
      <c r="V457" s="99"/>
      <c r="W457" s="58" t="s">
        <v>377</v>
      </c>
      <c r="X457" s="121" t="s">
        <v>361</v>
      </c>
      <c r="Y457" s="94"/>
      <c r="Z457" s="99"/>
      <c r="AA457" s="58" t="s">
        <v>377</v>
      </c>
      <c r="AB457" s="121" t="s">
        <v>365</v>
      </c>
      <c r="AC457" s="94"/>
      <c r="AD457" s="94"/>
      <c r="AE457" s="94"/>
      <c r="AF457" s="99"/>
      <c r="AG457" s="284"/>
      <c r="AH457" s="286"/>
      <c r="AI457" s="94"/>
      <c r="AJ457" s="99"/>
      <c r="AK457" s="284"/>
      <c r="AL457" s="286"/>
      <c r="AM457" s="94"/>
      <c r="AN457" s="99"/>
      <c r="AO457" s="58"/>
      <c r="AP457" s="59"/>
    </row>
    <row r="458" spans="1:42" x14ac:dyDescent="0.25">
      <c r="A458" s="14"/>
      <c r="B458" s="340" t="s">
        <v>342</v>
      </c>
      <c r="C458" s="18"/>
      <c r="D458" s="17"/>
      <c r="E458" s="17"/>
      <c r="F458" s="17"/>
      <c r="G458" s="18" t="s">
        <v>103</v>
      </c>
      <c r="H458" s="17"/>
      <c r="I458" s="17"/>
      <c r="J458" s="17"/>
      <c r="K458" s="18" t="s">
        <v>103</v>
      </c>
      <c r="L458" s="17"/>
      <c r="M458" s="17"/>
      <c r="N458" s="17"/>
      <c r="O458" s="18" t="s">
        <v>103</v>
      </c>
      <c r="P458" s="17"/>
      <c r="Q458" s="17"/>
      <c r="R458" s="17"/>
      <c r="S458" s="18"/>
      <c r="T458" s="17"/>
      <c r="U458" s="18"/>
      <c r="V458" s="17"/>
      <c r="W458" s="17"/>
      <c r="X458" s="17"/>
      <c r="Y458" s="18"/>
      <c r="Z458" s="17"/>
      <c r="AA458" s="17"/>
      <c r="AB458" s="17"/>
      <c r="AC458" s="18"/>
      <c r="AD458" s="17"/>
      <c r="AE458" s="18"/>
      <c r="AF458" s="17"/>
      <c r="AG458" s="17"/>
      <c r="AH458" s="17"/>
      <c r="AI458" s="18" t="s">
        <v>103</v>
      </c>
      <c r="AJ458" s="17"/>
      <c r="AK458" s="17"/>
      <c r="AL458" s="17"/>
      <c r="AM458" s="18" t="s">
        <v>103</v>
      </c>
      <c r="AN458" s="17"/>
      <c r="AO458" s="17"/>
      <c r="AP458" s="17"/>
    </row>
    <row r="459" spans="1:42" x14ac:dyDescent="0.25">
      <c r="A459" s="14"/>
      <c r="B459" s="343" t="s">
        <v>1149</v>
      </c>
      <c r="C459" s="343"/>
      <c r="D459" s="343"/>
      <c r="E459" s="343"/>
      <c r="F459" s="290" t="s">
        <v>103</v>
      </c>
      <c r="G459" s="29" t="s">
        <v>103</v>
      </c>
      <c r="H459" s="109"/>
      <c r="I459" s="109"/>
      <c r="J459" s="109"/>
      <c r="K459" s="29" t="s">
        <v>103</v>
      </c>
      <c r="L459" s="109"/>
      <c r="M459" s="109"/>
      <c r="N459" s="109"/>
      <c r="O459" s="29" t="s">
        <v>103</v>
      </c>
      <c r="P459" s="109"/>
      <c r="Q459" s="109"/>
      <c r="R459" s="109"/>
      <c r="S459" s="29"/>
      <c r="T459" s="109"/>
      <c r="U459" s="29"/>
      <c r="V459" s="109"/>
      <c r="W459" s="109"/>
      <c r="X459" s="109"/>
      <c r="Y459" s="29"/>
      <c r="Z459" s="109"/>
      <c r="AA459" s="109"/>
      <c r="AB459" s="109"/>
      <c r="AC459" s="29"/>
      <c r="AD459" s="109"/>
      <c r="AE459" s="29"/>
      <c r="AF459" s="109"/>
      <c r="AG459" s="109"/>
      <c r="AH459" s="109"/>
      <c r="AI459" s="29" t="s">
        <v>103</v>
      </c>
      <c r="AJ459" s="109"/>
      <c r="AK459" s="109"/>
      <c r="AL459" s="109"/>
      <c r="AM459" s="29" t="s">
        <v>103</v>
      </c>
      <c r="AN459" s="109"/>
      <c r="AO459" s="109"/>
      <c r="AP459" s="109"/>
    </row>
    <row r="460" spans="1:42" x14ac:dyDescent="0.25">
      <c r="A460" s="14"/>
      <c r="B460" s="343" t="s">
        <v>1150</v>
      </c>
      <c r="C460" s="343"/>
      <c r="D460" s="343"/>
      <c r="E460" s="343"/>
      <c r="F460" s="290" t="s">
        <v>103</v>
      </c>
      <c r="G460" s="29"/>
      <c r="H460" s="109"/>
      <c r="I460" s="109"/>
      <c r="J460" s="109"/>
      <c r="K460" s="29"/>
      <c r="L460" s="109"/>
      <c r="M460" s="109"/>
      <c r="N460" s="109"/>
      <c r="O460" s="29"/>
      <c r="P460" s="109"/>
      <c r="Q460" s="109"/>
      <c r="R460" s="109"/>
      <c r="S460" s="29"/>
      <c r="T460" s="109"/>
      <c r="U460" s="29"/>
      <c r="V460" s="109"/>
      <c r="W460" s="109"/>
      <c r="X460" s="109"/>
      <c r="Y460" s="29"/>
      <c r="Z460" s="109"/>
      <c r="AA460" s="109"/>
      <c r="AB460" s="109"/>
      <c r="AC460" s="29"/>
      <c r="AD460" s="109"/>
      <c r="AE460" s="29"/>
      <c r="AF460" s="109"/>
      <c r="AG460" s="109"/>
      <c r="AH460" s="109"/>
      <c r="AI460" s="29"/>
      <c r="AJ460" s="109"/>
      <c r="AK460" s="109"/>
      <c r="AL460" s="109"/>
      <c r="AM460" s="29"/>
      <c r="AN460" s="109"/>
      <c r="AO460" s="109"/>
      <c r="AP460" s="109"/>
    </row>
    <row r="461" spans="1:42" x14ac:dyDescent="0.25">
      <c r="A461" s="14"/>
      <c r="B461" s="22" t="s">
        <v>1151</v>
      </c>
      <c r="C461" s="23"/>
      <c r="D461" s="51"/>
      <c r="E461" s="291">
        <v>261591</v>
      </c>
      <c r="F461" s="55" t="s">
        <v>103</v>
      </c>
      <c r="G461" s="23" t="s">
        <v>103</v>
      </c>
      <c r="H461" s="51"/>
      <c r="I461" s="53" t="s">
        <v>1152</v>
      </c>
      <c r="J461" s="55" t="s">
        <v>103</v>
      </c>
      <c r="K461" s="23" t="s">
        <v>103</v>
      </c>
      <c r="L461" s="51"/>
      <c r="M461" s="291">
        <v>68830</v>
      </c>
      <c r="N461" s="55" t="s">
        <v>103</v>
      </c>
      <c r="O461" s="23" t="s">
        <v>103</v>
      </c>
      <c r="P461" s="51"/>
      <c r="Q461" s="291">
        <v>1106205</v>
      </c>
      <c r="R461" s="55" t="s">
        <v>103</v>
      </c>
      <c r="S461" s="23"/>
      <c r="T461" s="4"/>
      <c r="U461" s="23"/>
      <c r="V461" s="51"/>
      <c r="W461" s="291">
        <v>1012874</v>
      </c>
      <c r="X461" s="55" t="s">
        <v>103</v>
      </c>
      <c r="Y461" s="23"/>
      <c r="Z461" s="51"/>
      <c r="AA461" s="291">
        <v>152465</v>
      </c>
      <c r="AB461" s="55" t="s">
        <v>103</v>
      </c>
      <c r="AC461" s="23"/>
      <c r="AD461" s="4"/>
      <c r="AE461" s="23"/>
      <c r="AF461" s="51"/>
      <c r="AG461" s="291">
        <v>28004</v>
      </c>
      <c r="AH461" s="55" t="s">
        <v>103</v>
      </c>
      <c r="AI461" s="23" t="s">
        <v>103</v>
      </c>
      <c r="AJ461" s="51"/>
      <c r="AK461" s="53" t="s">
        <v>1153</v>
      </c>
      <c r="AL461" s="55" t="s">
        <v>103</v>
      </c>
      <c r="AM461" s="23" t="s">
        <v>103</v>
      </c>
      <c r="AN461" s="51"/>
      <c r="AO461" s="53" t="s">
        <v>1154</v>
      </c>
      <c r="AP461" s="55" t="s">
        <v>103</v>
      </c>
    </row>
    <row r="462" spans="1:42" x14ac:dyDescent="0.25">
      <c r="A462" s="14"/>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6"/>
      <c r="AL462" s="116"/>
      <c r="AM462" s="116"/>
      <c r="AN462" s="116"/>
      <c r="AO462" s="116"/>
      <c r="AP462" s="65"/>
    </row>
    <row r="463" spans="1:42" x14ac:dyDescent="0.25">
      <c r="A463" s="14"/>
      <c r="B463" s="16" t="s">
        <v>1155</v>
      </c>
      <c r="C463" s="18"/>
      <c r="D463" s="60"/>
      <c r="E463" s="68">
        <v>7726</v>
      </c>
      <c r="F463" s="62" t="s">
        <v>103</v>
      </c>
      <c r="G463" s="18" t="s">
        <v>103</v>
      </c>
      <c r="H463" s="60"/>
      <c r="I463" s="68">
        <v>37255</v>
      </c>
      <c r="J463" s="62" t="s">
        <v>103</v>
      </c>
      <c r="K463" s="18" t="s">
        <v>103</v>
      </c>
      <c r="L463" s="60"/>
      <c r="M463" s="68">
        <v>5042</v>
      </c>
      <c r="N463" s="62" t="s">
        <v>103</v>
      </c>
      <c r="O463" s="18" t="s">
        <v>103</v>
      </c>
      <c r="P463" s="60"/>
      <c r="Q463" s="68">
        <v>50023</v>
      </c>
      <c r="R463" s="62" t="s">
        <v>103</v>
      </c>
      <c r="S463" s="18"/>
      <c r="T463" s="17"/>
      <c r="U463" s="18"/>
      <c r="V463" s="60"/>
      <c r="W463" s="68">
        <v>41657</v>
      </c>
      <c r="X463" s="62" t="s">
        <v>103</v>
      </c>
      <c r="Y463" s="18"/>
      <c r="Z463" s="60"/>
      <c r="AA463" s="68">
        <v>8426</v>
      </c>
      <c r="AB463" s="62" t="s">
        <v>103</v>
      </c>
      <c r="AC463" s="18"/>
      <c r="AD463" s="17"/>
      <c r="AE463" s="18"/>
      <c r="AF463" s="60"/>
      <c r="AG463" s="68">
        <v>1542</v>
      </c>
      <c r="AH463" s="62" t="s">
        <v>103</v>
      </c>
      <c r="AI463" s="18" t="s">
        <v>103</v>
      </c>
      <c r="AJ463" s="60"/>
      <c r="AK463" s="68">
        <v>2266</v>
      </c>
      <c r="AL463" s="62" t="s">
        <v>103</v>
      </c>
      <c r="AM463" s="18" t="s">
        <v>103</v>
      </c>
      <c r="AN463" s="60"/>
      <c r="AO463" s="61" t="s">
        <v>1156</v>
      </c>
      <c r="AP463" s="62" t="s">
        <v>395</v>
      </c>
    </row>
    <row r="464" spans="1:42" x14ac:dyDescent="0.25">
      <c r="A464" s="14"/>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65"/>
    </row>
    <row r="465" spans="1:42" x14ac:dyDescent="0.25">
      <c r="A465" s="14"/>
      <c r="B465" s="22" t="s">
        <v>1157</v>
      </c>
      <c r="C465" s="23"/>
      <c r="D465" s="51"/>
      <c r="E465" s="66">
        <v>8449</v>
      </c>
      <c r="F465" s="55" t="s">
        <v>103</v>
      </c>
      <c r="G465" s="23" t="s">
        <v>103</v>
      </c>
      <c r="H465" s="51"/>
      <c r="I465" s="66">
        <v>18046</v>
      </c>
      <c r="J465" s="55" t="s">
        <v>103</v>
      </c>
      <c r="K465" s="23" t="s">
        <v>103</v>
      </c>
      <c r="L465" s="51"/>
      <c r="M465" s="66">
        <v>1309</v>
      </c>
      <c r="N465" s="55" t="s">
        <v>103</v>
      </c>
      <c r="O465" s="23" t="s">
        <v>103</v>
      </c>
      <c r="P465" s="51"/>
      <c r="Q465" s="66">
        <v>27804</v>
      </c>
      <c r="R465" s="55" t="s">
        <v>103</v>
      </c>
      <c r="S465" s="23"/>
      <c r="T465" s="4"/>
      <c r="U465" s="23"/>
      <c r="V465" s="51"/>
      <c r="W465" s="66">
        <v>26240</v>
      </c>
      <c r="X465" s="55" t="s">
        <v>103</v>
      </c>
      <c r="Y465" s="23"/>
      <c r="Z465" s="51"/>
      <c r="AA465" s="66">
        <v>1949</v>
      </c>
      <c r="AB465" s="55" t="s">
        <v>103</v>
      </c>
      <c r="AC465" s="23"/>
      <c r="AD465" s="4"/>
      <c r="AE465" s="23"/>
      <c r="AF465" s="51"/>
      <c r="AG465" s="53">
        <v>112</v>
      </c>
      <c r="AH465" s="55" t="s">
        <v>103</v>
      </c>
      <c r="AI465" s="23" t="s">
        <v>103</v>
      </c>
      <c r="AJ465" s="51"/>
      <c r="AK465" s="66">
        <v>1909</v>
      </c>
      <c r="AL465" s="55" t="s">
        <v>103</v>
      </c>
      <c r="AM465" s="23" t="s">
        <v>103</v>
      </c>
      <c r="AN465" s="51"/>
      <c r="AO465" s="53" t="s">
        <v>1158</v>
      </c>
      <c r="AP465" s="55" t="s">
        <v>395</v>
      </c>
    </row>
    <row r="466" spans="1:42" x14ac:dyDescent="0.25">
      <c r="A466" s="14"/>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6"/>
      <c r="AL466" s="116"/>
      <c r="AM466" s="116"/>
      <c r="AN466" s="116"/>
      <c r="AO466" s="116"/>
      <c r="AP466" s="65"/>
    </row>
    <row r="467" spans="1:42" ht="15.75" thickBot="1" x14ac:dyDescent="0.3">
      <c r="A467" s="14"/>
      <c r="B467" s="146" t="s">
        <v>1159</v>
      </c>
      <c r="C467" s="124"/>
      <c r="D467" s="125"/>
      <c r="E467" s="126">
        <v>8728</v>
      </c>
      <c r="F467" s="127" t="s">
        <v>103</v>
      </c>
      <c r="G467" s="124" t="s">
        <v>103</v>
      </c>
      <c r="H467" s="125"/>
      <c r="I467" s="126">
        <v>26834</v>
      </c>
      <c r="J467" s="127" t="s">
        <v>103</v>
      </c>
      <c r="K467" s="124" t="s">
        <v>103</v>
      </c>
      <c r="L467" s="125"/>
      <c r="M467" s="126">
        <v>1279</v>
      </c>
      <c r="N467" s="127" t="s">
        <v>103</v>
      </c>
      <c r="O467" s="124" t="s">
        <v>103</v>
      </c>
      <c r="P467" s="125"/>
      <c r="Q467" s="126">
        <v>36841</v>
      </c>
      <c r="R467" s="127" t="s">
        <v>103</v>
      </c>
      <c r="S467" s="124"/>
      <c r="T467" s="124"/>
      <c r="U467" s="124"/>
      <c r="V467" s="125"/>
      <c r="W467" s="126">
        <v>33112</v>
      </c>
      <c r="X467" s="127" t="s">
        <v>103</v>
      </c>
      <c r="Y467" s="124"/>
      <c r="Z467" s="125"/>
      <c r="AA467" s="126">
        <v>3499</v>
      </c>
      <c r="AB467" s="127" t="s">
        <v>103</v>
      </c>
      <c r="AC467" s="124"/>
      <c r="AD467" s="124"/>
      <c r="AE467" s="124"/>
      <c r="AF467" s="125"/>
      <c r="AG467" s="147">
        <v>82</v>
      </c>
      <c r="AH467" s="127" t="s">
        <v>103</v>
      </c>
      <c r="AI467" s="124" t="s">
        <v>103</v>
      </c>
      <c r="AJ467" s="125"/>
      <c r="AK467" s="126">
        <v>13943</v>
      </c>
      <c r="AL467" s="127" t="s">
        <v>103</v>
      </c>
      <c r="AM467" s="124" t="s">
        <v>103</v>
      </c>
      <c r="AN467" s="125"/>
      <c r="AO467" s="147" t="s">
        <v>1160</v>
      </c>
      <c r="AP467" s="127" t="s">
        <v>395</v>
      </c>
    </row>
    <row r="468" spans="1:42" ht="15.75" thickBot="1" x14ac:dyDescent="0.3">
      <c r="A468" s="14"/>
      <c r="B468" s="149" t="s">
        <v>142</v>
      </c>
      <c r="C468" s="150"/>
      <c r="D468" s="151"/>
      <c r="E468" s="152">
        <v>286494</v>
      </c>
      <c r="F468" s="153" t="s">
        <v>103</v>
      </c>
      <c r="G468" s="150" t="s">
        <v>103</v>
      </c>
      <c r="H468" s="151"/>
      <c r="I468" s="262" t="s">
        <v>1161</v>
      </c>
      <c r="J468" s="153" t="s">
        <v>103</v>
      </c>
      <c r="K468" s="150" t="s">
        <v>103</v>
      </c>
      <c r="L468" s="151"/>
      <c r="M468" s="152">
        <v>76460</v>
      </c>
      <c r="N468" s="153" t="s">
        <v>103</v>
      </c>
      <c r="O468" s="150" t="s">
        <v>103</v>
      </c>
      <c r="P468" s="151"/>
      <c r="Q468" s="152">
        <v>1220873</v>
      </c>
      <c r="R468" s="153" t="s">
        <v>103</v>
      </c>
      <c r="S468" s="150"/>
      <c r="T468" s="150"/>
      <c r="U468" s="150"/>
      <c r="V468" s="151"/>
      <c r="W468" s="152">
        <v>1113883</v>
      </c>
      <c r="X468" s="153" t="s">
        <v>103</v>
      </c>
      <c r="Y468" s="150"/>
      <c r="Z468" s="151"/>
      <c r="AA468" s="152">
        <v>166339</v>
      </c>
      <c r="AB468" s="153" t="s">
        <v>103</v>
      </c>
      <c r="AC468" s="150"/>
      <c r="AD468" s="150"/>
      <c r="AE468" s="150"/>
      <c r="AF468" s="151"/>
      <c r="AG468" s="152">
        <v>29740</v>
      </c>
      <c r="AH468" s="153" t="s">
        <v>103</v>
      </c>
      <c r="AI468" s="150" t="s">
        <v>103</v>
      </c>
      <c r="AJ468" s="151"/>
      <c r="AK468" s="152">
        <v>21747</v>
      </c>
      <c r="AL468" s="153" t="s">
        <v>103</v>
      </c>
      <c r="AM468" s="150" t="s">
        <v>103</v>
      </c>
      <c r="AN468" s="151"/>
      <c r="AO468" s="262" t="s">
        <v>1162</v>
      </c>
      <c r="AP468" s="153" t="s">
        <v>103</v>
      </c>
    </row>
    <row r="469" spans="1:42" ht="15.75" thickTop="1" x14ac:dyDescent="0.25">
      <c r="A469" s="14"/>
      <c r="B469" s="13"/>
      <c r="C469" s="264"/>
      <c r="D469" s="264"/>
      <c r="E469" s="264"/>
      <c r="F469" s="264"/>
      <c r="G469" s="264"/>
      <c r="H469" s="264"/>
      <c r="I469" s="264"/>
      <c r="J469" s="264"/>
      <c r="K469" s="264"/>
      <c r="L469" s="264"/>
      <c r="M469" s="264"/>
      <c r="N469" s="264"/>
      <c r="O469" s="264"/>
      <c r="P469" s="264"/>
      <c r="Q469" s="264"/>
      <c r="R469" s="264"/>
      <c r="S469" s="264"/>
      <c r="T469" s="264"/>
      <c r="U469" s="264"/>
      <c r="V469" s="264"/>
      <c r="W469" s="264"/>
      <c r="X469" s="264"/>
      <c r="Y469" s="264"/>
      <c r="Z469" s="264"/>
      <c r="AA469" s="264"/>
      <c r="AB469" s="264"/>
      <c r="AC469" s="264"/>
      <c r="AD469" s="264"/>
      <c r="AE469" s="264"/>
      <c r="AF469" s="264"/>
      <c r="AG469" s="264"/>
      <c r="AH469" s="264"/>
      <c r="AI469" s="264"/>
      <c r="AJ469" s="264"/>
      <c r="AK469" s="264"/>
      <c r="AL469" s="264"/>
      <c r="AM469" s="264"/>
      <c r="AN469" s="264"/>
      <c r="AO469" s="264"/>
      <c r="AP469" s="264"/>
    </row>
    <row r="470" spans="1:42" x14ac:dyDescent="0.25">
      <c r="A470" s="14"/>
      <c r="B470" s="341" t="s">
        <v>343</v>
      </c>
      <c r="C470" s="18"/>
      <c r="D470" s="17"/>
      <c r="E470" s="17"/>
      <c r="F470" s="17"/>
      <c r="G470" s="18" t="s">
        <v>103</v>
      </c>
      <c r="H470" s="17"/>
      <c r="I470" s="17"/>
      <c r="J470" s="17"/>
      <c r="K470" s="18" t="s">
        <v>103</v>
      </c>
      <c r="L470" s="17"/>
      <c r="M470" s="17"/>
      <c r="N470" s="17"/>
      <c r="O470" s="18" t="s">
        <v>103</v>
      </c>
      <c r="P470" s="17"/>
      <c r="Q470" s="17"/>
      <c r="R470" s="17"/>
      <c r="S470" s="18"/>
      <c r="T470" s="17"/>
      <c r="U470" s="18"/>
      <c r="V470" s="17"/>
      <c r="W470" s="17"/>
      <c r="X470" s="17"/>
      <c r="Y470" s="18"/>
      <c r="Z470" s="17"/>
      <c r="AA470" s="17"/>
      <c r="AB470" s="17"/>
      <c r="AC470" s="18"/>
      <c r="AD470" s="17"/>
      <c r="AE470" s="18"/>
      <c r="AF470" s="17"/>
      <c r="AG470" s="17"/>
      <c r="AH470" s="17"/>
      <c r="AI470" s="18" t="s">
        <v>103</v>
      </c>
      <c r="AJ470" s="17"/>
      <c r="AK470" s="17"/>
      <c r="AL470" s="17"/>
      <c r="AM470" s="18" t="s">
        <v>103</v>
      </c>
      <c r="AN470" s="17"/>
      <c r="AO470" s="17"/>
      <c r="AP470" s="17"/>
    </row>
    <row r="471" spans="1:42" x14ac:dyDescent="0.25">
      <c r="A471" s="14"/>
      <c r="B471" s="290" t="s">
        <v>1163</v>
      </c>
      <c r="C471" s="29"/>
      <c r="D471" s="109"/>
      <c r="E471" s="109"/>
      <c r="F471" s="109"/>
      <c r="G471" s="29" t="s">
        <v>103</v>
      </c>
      <c r="H471" s="109"/>
      <c r="I471" s="109"/>
      <c r="J471" s="109"/>
      <c r="K471" s="29" t="s">
        <v>103</v>
      </c>
      <c r="L471" s="109"/>
      <c r="M471" s="109"/>
      <c r="N471" s="109"/>
      <c r="O471" s="29" t="s">
        <v>103</v>
      </c>
      <c r="P471" s="109"/>
      <c r="Q471" s="109"/>
      <c r="R471" s="109"/>
      <c r="S471" s="29"/>
      <c r="T471" s="109"/>
      <c r="U471" s="29"/>
      <c r="V471" s="109"/>
      <c r="W471" s="109"/>
      <c r="X471" s="109"/>
      <c r="Y471" s="29"/>
      <c r="Z471" s="109"/>
      <c r="AA471" s="109"/>
      <c r="AB471" s="109"/>
      <c r="AC471" s="29"/>
      <c r="AD471" s="109"/>
      <c r="AE471" s="29"/>
      <c r="AF471" s="109"/>
      <c r="AG471" s="109"/>
      <c r="AH471" s="109"/>
      <c r="AI471" s="29" t="s">
        <v>103</v>
      </c>
      <c r="AJ471" s="109"/>
      <c r="AK471" s="109"/>
      <c r="AL471" s="109"/>
      <c r="AM471" s="29" t="s">
        <v>103</v>
      </c>
      <c r="AN471" s="109"/>
      <c r="AO471" s="109"/>
      <c r="AP471" s="109"/>
    </row>
    <row r="472" spans="1:42" x14ac:dyDescent="0.25">
      <c r="A472" s="14"/>
      <c r="B472" s="290" t="s">
        <v>1150</v>
      </c>
      <c r="C472" s="29"/>
      <c r="D472" s="109"/>
      <c r="E472" s="109"/>
      <c r="F472" s="109"/>
      <c r="G472" s="29"/>
      <c r="H472" s="109"/>
      <c r="I472" s="109"/>
      <c r="J472" s="109"/>
      <c r="K472" s="29"/>
      <c r="L472" s="109"/>
      <c r="M472" s="109"/>
      <c r="N472" s="109"/>
      <c r="O472" s="29"/>
      <c r="P472" s="109"/>
      <c r="Q472" s="109"/>
      <c r="R472" s="109"/>
      <c r="S472" s="29"/>
      <c r="T472" s="109"/>
      <c r="U472" s="29"/>
      <c r="V472" s="109"/>
      <c r="W472" s="109"/>
      <c r="X472" s="109"/>
      <c r="Y472" s="29"/>
      <c r="Z472" s="109"/>
      <c r="AA472" s="109"/>
      <c r="AB472" s="109"/>
      <c r="AC472" s="29"/>
      <c r="AD472" s="109"/>
      <c r="AE472" s="29"/>
      <c r="AF472" s="109"/>
      <c r="AG472" s="109"/>
      <c r="AH472" s="109"/>
      <c r="AI472" s="29"/>
      <c r="AJ472" s="109"/>
      <c r="AK472" s="109"/>
      <c r="AL472" s="109"/>
      <c r="AM472" s="29"/>
      <c r="AN472" s="109"/>
      <c r="AO472" s="109"/>
      <c r="AP472" s="109"/>
    </row>
    <row r="473" spans="1:42" x14ac:dyDescent="0.25">
      <c r="A473" s="14"/>
      <c r="B473" s="22" t="s">
        <v>1151</v>
      </c>
      <c r="C473" s="23"/>
      <c r="D473" s="24"/>
      <c r="E473" s="138">
        <v>286029</v>
      </c>
      <c r="F473" s="27" t="s">
        <v>103</v>
      </c>
      <c r="G473" s="23" t="s">
        <v>103</v>
      </c>
      <c r="H473" s="24"/>
      <c r="I473" s="26" t="s">
        <v>1164</v>
      </c>
      <c r="J473" s="27" t="s">
        <v>103</v>
      </c>
      <c r="K473" s="23" t="s">
        <v>103</v>
      </c>
      <c r="L473" s="24"/>
      <c r="M473" s="138">
        <v>79241</v>
      </c>
      <c r="N473" s="27" t="s">
        <v>103</v>
      </c>
      <c r="O473" s="23" t="s">
        <v>103</v>
      </c>
      <c r="P473" s="24"/>
      <c r="Q473" s="138">
        <v>1315396</v>
      </c>
      <c r="R473" s="27" t="s">
        <v>103</v>
      </c>
      <c r="S473" s="23"/>
      <c r="T473" s="4"/>
      <c r="U473" s="23"/>
      <c r="V473" s="24"/>
      <c r="W473" s="138">
        <v>1208334</v>
      </c>
      <c r="X473" s="27" t="s">
        <v>103</v>
      </c>
      <c r="Y473" s="23"/>
      <c r="Z473" s="24"/>
      <c r="AA473" s="138">
        <v>183665</v>
      </c>
      <c r="AB473" s="27" t="s">
        <v>103</v>
      </c>
      <c r="AC473" s="23"/>
      <c r="AD473" s="4"/>
      <c r="AE473" s="23"/>
      <c r="AF473" s="24"/>
      <c r="AG473" s="26" t="s">
        <v>1165</v>
      </c>
      <c r="AH473" s="27" t="s">
        <v>103</v>
      </c>
      <c r="AI473" s="23" t="s">
        <v>103</v>
      </c>
      <c r="AJ473" s="24"/>
      <c r="AK473" s="26" t="s">
        <v>1166</v>
      </c>
      <c r="AL473" s="27" t="s">
        <v>103</v>
      </c>
      <c r="AM473" s="23" t="s">
        <v>103</v>
      </c>
      <c r="AN473" s="24"/>
      <c r="AO473" s="26" t="s">
        <v>1167</v>
      </c>
      <c r="AP473" s="27" t="s">
        <v>103</v>
      </c>
    </row>
    <row r="474" spans="1:42" x14ac:dyDescent="0.25">
      <c r="A474" s="14"/>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6"/>
      <c r="AL474" s="116"/>
      <c r="AM474" s="116"/>
      <c r="AN474" s="116"/>
      <c r="AO474" s="116"/>
      <c r="AP474" s="65"/>
    </row>
    <row r="475" spans="1:42" x14ac:dyDescent="0.25">
      <c r="A475" s="14"/>
      <c r="B475" s="16" t="s">
        <v>1155</v>
      </c>
      <c r="C475" s="18"/>
      <c r="D475" s="19"/>
      <c r="E475" s="69">
        <v>7148</v>
      </c>
      <c r="F475" s="21" t="s">
        <v>103</v>
      </c>
      <c r="G475" s="18" t="s">
        <v>103</v>
      </c>
      <c r="H475" s="19"/>
      <c r="I475" s="69">
        <v>42570</v>
      </c>
      <c r="J475" s="21" t="s">
        <v>103</v>
      </c>
      <c r="K475" s="18" t="s">
        <v>103</v>
      </c>
      <c r="L475" s="19"/>
      <c r="M475" s="69">
        <v>10086</v>
      </c>
      <c r="N475" s="21" t="s">
        <v>103</v>
      </c>
      <c r="O475" s="18" t="s">
        <v>103</v>
      </c>
      <c r="P475" s="19"/>
      <c r="Q475" s="69">
        <v>59804</v>
      </c>
      <c r="R475" s="21" t="s">
        <v>103</v>
      </c>
      <c r="S475" s="18"/>
      <c r="T475" s="17"/>
      <c r="U475" s="18"/>
      <c r="V475" s="19"/>
      <c r="W475" s="69">
        <v>44642</v>
      </c>
      <c r="X475" s="21" t="s">
        <v>103</v>
      </c>
      <c r="Y475" s="18"/>
      <c r="Z475" s="19"/>
      <c r="AA475" s="69">
        <v>16884</v>
      </c>
      <c r="AB475" s="21" t="s">
        <v>103</v>
      </c>
      <c r="AC475" s="18"/>
      <c r="AD475" s="17"/>
      <c r="AE475" s="18"/>
      <c r="AF475" s="19"/>
      <c r="AG475" s="69">
        <v>2837</v>
      </c>
      <c r="AH475" s="21" t="s">
        <v>103</v>
      </c>
      <c r="AI475" s="18" t="s">
        <v>103</v>
      </c>
      <c r="AJ475" s="19"/>
      <c r="AK475" s="69">
        <v>1147</v>
      </c>
      <c r="AL475" s="21" t="s">
        <v>103</v>
      </c>
      <c r="AM475" s="18" t="s">
        <v>103</v>
      </c>
      <c r="AN475" s="19"/>
      <c r="AO475" s="69">
        <v>1690</v>
      </c>
      <c r="AP475" s="21" t="s">
        <v>103</v>
      </c>
    </row>
    <row r="476" spans="1:42" x14ac:dyDescent="0.25">
      <c r="A476" s="14"/>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6"/>
      <c r="AL476" s="116"/>
      <c r="AM476" s="116"/>
      <c r="AN476" s="116"/>
      <c r="AO476" s="116"/>
      <c r="AP476" s="65"/>
    </row>
    <row r="477" spans="1:42" x14ac:dyDescent="0.25">
      <c r="A477" s="14"/>
      <c r="B477" s="22" t="s">
        <v>1157</v>
      </c>
      <c r="C477" s="23"/>
      <c r="D477" s="24"/>
      <c r="E477" s="67">
        <v>3968</v>
      </c>
      <c r="F477" s="27" t="s">
        <v>103</v>
      </c>
      <c r="G477" s="23" t="s">
        <v>103</v>
      </c>
      <c r="H477" s="24"/>
      <c r="I477" s="67">
        <v>18637</v>
      </c>
      <c r="J477" s="27" t="s">
        <v>103</v>
      </c>
      <c r="K477" s="23" t="s">
        <v>103</v>
      </c>
      <c r="L477" s="24"/>
      <c r="M477" s="67">
        <v>1854</v>
      </c>
      <c r="N477" s="27" t="s">
        <v>103</v>
      </c>
      <c r="O477" s="23" t="s">
        <v>103</v>
      </c>
      <c r="P477" s="24"/>
      <c r="Q477" s="67">
        <v>24459</v>
      </c>
      <c r="R477" s="27" t="s">
        <v>103</v>
      </c>
      <c r="S477" s="23"/>
      <c r="T477" s="4"/>
      <c r="U477" s="23"/>
      <c r="V477" s="24"/>
      <c r="W477" s="67">
        <v>22748</v>
      </c>
      <c r="X477" s="27" t="s">
        <v>103</v>
      </c>
      <c r="Y477" s="23"/>
      <c r="Z477" s="24"/>
      <c r="AA477" s="67">
        <v>2992</v>
      </c>
      <c r="AB477" s="27" t="s">
        <v>103</v>
      </c>
      <c r="AC477" s="23"/>
      <c r="AD477" s="4"/>
      <c r="AE477" s="23"/>
      <c r="AF477" s="24"/>
      <c r="AG477" s="26">
        <v>101</v>
      </c>
      <c r="AH477" s="27" t="s">
        <v>103</v>
      </c>
      <c r="AI477" s="23" t="s">
        <v>103</v>
      </c>
      <c r="AJ477" s="24"/>
      <c r="AK477" s="67">
        <v>1762</v>
      </c>
      <c r="AL477" s="27" t="s">
        <v>103</v>
      </c>
      <c r="AM477" s="23" t="s">
        <v>103</v>
      </c>
      <c r="AN477" s="24"/>
      <c r="AO477" s="26" t="s">
        <v>1168</v>
      </c>
      <c r="AP477" s="27" t="s">
        <v>395</v>
      </c>
    </row>
    <row r="478" spans="1:42" x14ac:dyDescent="0.25">
      <c r="A478" s="14"/>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6"/>
      <c r="AL478" s="116"/>
      <c r="AM478" s="116"/>
      <c r="AN478" s="116"/>
      <c r="AO478" s="116"/>
      <c r="AP478" s="65"/>
    </row>
    <row r="479" spans="1:42" ht="15.75" thickBot="1" x14ac:dyDescent="0.3">
      <c r="A479" s="14"/>
      <c r="B479" s="146" t="s">
        <v>1159</v>
      </c>
      <c r="C479" s="124"/>
      <c r="D479" s="128"/>
      <c r="E479" s="129">
        <v>5600</v>
      </c>
      <c r="F479" s="130" t="s">
        <v>103</v>
      </c>
      <c r="G479" s="124" t="s">
        <v>103</v>
      </c>
      <c r="H479" s="128"/>
      <c r="I479" s="129">
        <v>27911</v>
      </c>
      <c r="J479" s="130" t="s">
        <v>103</v>
      </c>
      <c r="K479" s="124" t="s">
        <v>103</v>
      </c>
      <c r="L479" s="128"/>
      <c r="M479" s="129">
        <v>1226</v>
      </c>
      <c r="N479" s="130" t="s">
        <v>103</v>
      </c>
      <c r="O479" s="124" t="s">
        <v>103</v>
      </c>
      <c r="P479" s="128"/>
      <c r="Q479" s="129">
        <v>34737</v>
      </c>
      <c r="R479" s="130" t="s">
        <v>103</v>
      </c>
      <c r="S479" s="124"/>
      <c r="T479" s="124"/>
      <c r="U479" s="124"/>
      <c r="V479" s="128"/>
      <c r="W479" s="129">
        <v>30510</v>
      </c>
      <c r="X479" s="130" t="s">
        <v>103</v>
      </c>
      <c r="Y479" s="124"/>
      <c r="Z479" s="128"/>
      <c r="AA479" s="129">
        <v>6169</v>
      </c>
      <c r="AB479" s="130" t="s">
        <v>103</v>
      </c>
      <c r="AC479" s="124"/>
      <c r="AD479" s="124"/>
      <c r="AE479" s="124"/>
      <c r="AF479" s="128"/>
      <c r="AG479" s="148">
        <v>514</v>
      </c>
      <c r="AH479" s="130" t="s">
        <v>103</v>
      </c>
      <c r="AI479" s="124" t="s">
        <v>103</v>
      </c>
      <c r="AJ479" s="128"/>
      <c r="AK479" s="129">
        <v>12436</v>
      </c>
      <c r="AL479" s="130" t="s">
        <v>103</v>
      </c>
      <c r="AM479" s="124" t="s">
        <v>103</v>
      </c>
      <c r="AN479" s="128"/>
      <c r="AO479" s="148" t="s">
        <v>1169</v>
      </c>
      <c r="AP479" s="130" t="s">
        <v>395</v>
      </c>
    </row>
    <row r="480" spans="1:42" ht="15.75" thickBot="1" x14ac:dyDescent="0.3">
      <c r="A480" s="14"/>
      <c r="B480" s="270" t="s">
        <v>142</v>
      </c>
      <c r="C480" s="150"/>
      <c r="D480" s="154"/>
      <c r="E480" s="155">
        <v>302745</v>
      </c>
      <c r="F480" s="156" t="s">
        <v>103</v>
      </c>
      <c r="G480" s="150" t="s">
        <v>103</v>
      </c>
      <c r="H480" s="154"/>
      <c r="I480" s="155">
        <v>1039244</v>
      </c>
      <c r="J480" s="156" t="s">
        <v>103</v>
      </c>
      <c r="K480" s="150" t="s">
        <v>103</v>
      </c>
      <c r="L480" s="154"/>
      <c r="M480" s="155">
        <v>92407</v>
      </c>
      <c r="N480" s="156" t="s">
        <v>103</v>
      </c>
      <c r="O480" s="150" t="s">
        <v>103</v>
      </c>
      <c r="P480" s="154"/>
      <c r="Q480" s="155">
        <v>1434396</v>
      </c>
      <c r="R480" s="156" t="s">
        <v>103</v>
      </c>
      <c r="S480" s="150"/>
      <c r="T480" s="150"/>
      <c r="U480" s="150"/>
      <c r="V480" s="154"/>
      <c r="W480" s="155">
        <v>1306234</v>
      </c>
      <c r="X480" s="156" t="s">
        <v>103</v>
      </c>
      <c r="Y480" s="150"/>
      <c r="Z480" s="154"/>
      <c r="AA480" s="155">
        <v>209710</v>
      </c>
      <c r="AB480" s="156" t="s">
        <v>103</v>
      </c>
      <c r="AC480" s="150"/>
      <c r="AD480" s="150"/>
      <c r="AE480" s="150"/>
      <c r="AF480" s="154"/>
      <c r="AG480" s="271" t="s">
        <v>1170</v>
      </c>
      <c r="AH480" s="156" t="s">
        <v>103</v>
      </c>
      <c r="AI480" s="150" t="s">
        <v>103</v>
      </c>
      <c r="AJ480" s="154"/>
      <c r="AK480" s="155">
        <v>19741</v>
      </c>
      <c r="AL480" s="156" t="s">
        <v>103</v>
      </c>
      <c r="AM480" s="150" t="s">
        <v>103</v>
      </c>
      <c r="AN480" s="154"/>
      <c r="AO480" s="271" t="s">
        <v>1171</v>
      </c>
      <c r="AP480" s="156" t="s">
        <v>103</v>
      </c>
    </row>
    <row r="481" spans="1:42" ht="15.75" thickTop="1" x14ac:dyDescent="0.25">
      <c r="A481" s="14"/>
      <c r="B481" s="134"/>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row>
    <row r="482" spans="1:42" ht="39" x14ac:dyDescent="0.25">
      <c r="A482" s="14"/>
      <c r="B482" s="117">
        <v>1</v>
      </c>
      <c r="C482" s="117" t="s">
        <v>1172</v>
      </c>
    </row>
    <row r="483" spans="1:42" x14ac:dyDescent="0.25">
      <c r="A483" s="14"/>
      <c r="B483" s="135"/>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5"/>
      <c r="AL483" s="135"/>
      <c r="AM483" s="135"/>
      <c r="AN483" s="135"/>
      <c r="AO483" s="135"/>
      <c r="AP483" s="135"/>
    </row>
    <row r="484" spans="1:42" ht="39" x14ac:dyDescent="0.25">
      <c r="A484" s="14"/>
      <c r="B484" s="117">
        <v>2</v>
      </c>
      <c r="C484" s="117" t="s">
        <v>1173</v>
      </c>
    </row>
    <row r="485" spans="1:42" x14ac:dyDescent="0.25">
      <c r="A485" s="14" t="s">
        <v>2917</v>
      </c>
      <c r="B485" s="41" t="s">
        <v>1181</v>
      </c>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1"/>
      <c r="AL485" s="41"/>
      <c r="AM485" s="41"/>
      <c r="AN485" s="41"/>
      <c r="AO485" s="41"/>
      <c r="AP485" s="41"/>
    </row>
    <row r="486" spans="1:42" ht="17.25" x14ac:dyDescent="0.3">
      <c r="A486" s="14"/>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c r="AO486" s="133"/>
      <c r="AP486" s="133"/>
    </row>
    <row r="487" spans="1:42" x14ac:dyDescent="0.25">
      <c r="A487" s="14"/>
      <c r="B487" s="4"/>
      <c r="C487" s="4"/>
      <c r="D487" s="4"/>
      <c r="E487" s="4"/>
      <c r="F487" s="4"/>
      <c r="G487" s="4"/>
      <c r="H487" s="4"/>
      <c r="I487" s="4"/>
      <c r="J487" s="4"/>
      <c r="K487" s="4"/>
      <c r="L487" s="4"/>
      <c r="M487" s="4"/>
      <c r="N487" s="4"/>
    </row>
    <row r="488" spans="1:42" ht="15.75" thickBot="1" x14ac:dyDescent="0.3">
      <c r="A488" s="14"/>
      <c r="B488" s="23"/>
      <c r="C488" s="44"/>
      <c r="D488" s="90" t="s">
        <v>386</v>
      </c>
      <c r="E488" s="90"/>
      <c r="F488" s="90"/>
      <c r="G488" s="90"/>
      <c r="H488" s="90"/>
      <c r="I488" s="90"/>
      <c r="J488" s="90"/>
      <c r="K488" s="90"/>
      <c r="L488" s="90"/>
      <c r="M488" s="90"/>
      <c r="N488" s="44"/>
    </row>
    <row r="489" spans="1:42" ht="15.75" thickBot="1" x14ac:dyDescent="0.3">
      <c r="A489" s="14"/>
      <c r="B489" s="136" t="s">
        <v>344</v>
      </c>
      <c r="C489" s="44"/>
      <c r="D489" s="52"/>
      <c r="E489" s="54">
        <v>2014</v>
      </c>
      <c r="F489" s="56" t="s">
        <v>103</v>
      </c>
      <c r="G489" s="44" t="s">
        <v>103</v>
      </c>
      <c r="H489" s="57"/>
      <c r="I489" s="58">
        <v>2013</v>
      </c>
      <c r="J489" s="59" t="s">
        <v>103</v>
      </c>
      <c r="K489" s="44" t="s">
        <v>103</v>
      </c>
      <c r="L489" s="57"/>
      <c r="M489" s="58">
        <v>2012</v>
      </c>
      <c r="N489" s="59" t="s">
        <v>103</v>
      </c>
    </row>
    <row r="490" spans="1:42" x14ac:dyDescent="0.25">
      <c r="A490" s="14"/>
      <c r="B490" s="16" t="s">
        <v>1182</v>
      </c>
      <c r="C490" s="18"/>
      <c r="D490" s="60"/>
      <c r="E490" s="61" t="s">
        <v>1183</v>
      </c>
      <c r="F490" s="62" t="s">
        <v>103</v>
      </c>
      <c r="G490" s="18" t="s">
        <v>103</v>
      </c>
      <c r="H490" s="19"/>
      <c r="I490" s="20" t="s">
        <v>1184</v>
      </c>
      <c r="J490" s="21" t="s">
        <v>395</v>
      </c>
      <c r="K490" s="18" t="s">
        <v>103</v>
      </c>
      <c r="L490" s="19"/>
      <c r="M490" s="20" t="s">
        <v>1185</v>
      </c>
      <c r="N490" s="21" t="s">
        <v>395</v>
      </c>
    </row>
    <row r="491" spans="1:42" x14ac:dyDescent="0.25">
      <c r="A491" s="14"/>
      <c r="B491" s="116"/>
      <c r="C491" s="116"/>
      <c r="D491" s="116"/>
      <c r="E491" s="116"/>
      <c r="F491" s="116"/>
      <c r="G491" s="116"/>
      <c r="H491" s="116"/>
      <c r="I491" s="116"/>
      <c r="J491" s="116"/>
      <c r="K491" s="116"/>
      <c r="L491" s="116"/>
      <c r="M491" s="116"/>
      <c r="N491" s="65"/>
    </row>
    <row r="492" spans="1:42" x14ac:dyDescent="0.25">
      <c r="A492" s="14"/>
      <c r="B492" s="22" t="s">
        <v>2918</v>
      </c>
      <c r="C492" s="348"/>
      <c r="D492" s="349"/>
      <c r="E492" s="350" t="s">
        <v>1187</v>
      </c>
      <c r="F492" s="351" t="s">
        <v>395</v>
      </c>
      <c r="G492" s="348" t="s">
        <v>103</v>
      </c>
      <c r="H492" s="352"/>
      <c r="I492" s="484">
        <v>6999</v>
      </c>
      <c r="J492" s="354" t="s">
        <v>103</v>
      </c>
      <c r="K492" s="348" t="s">
        <v>103</v>
      </c>
      <c r="L492" s="352"/>
      <c r="M492" s="353">
        <v>665</v>
      </c>
      <c r="N492" s="354" t="s">
        <v>103</v>
      </c>
    </row>
    <row r="493" spans="1:42" ht="15.75" thickBot="1" x14ac:dyDescent="0.3">
      <c r="A493" s="14"/>
      <c r="B493" s="78" t="s">
        <v>2919</v>
      </c>
      <c r="C493" s="94"/>
      <c r="D493" s="97"/>
      <c r="E493" s="277"/>
      <c r="F493" s="280"/>
      <c r="G493" s="94"/>
      <c r="H493" s="99"/>
      <c r="I493" s="485"/>
      <c r="J493" s="286"/>
      <c r="K493" s="94"/>
      <c r="L493" s="99"/>
      <c r="M493" s="284"/>
      <c r="N493" s="286"/>
    </row>
    <row r="494" spans="1:42" ht="15.75" thickBot="1" x14ac:dyDescent="0.3">
      <c r="A494" s="14"/>
      <c r="B494" s="81" t="s">
        <v>1188</v>
      </c>
      <c r="C494" s="82"/>
      <c r="D494" s="83"/>
      <c r="E494" s="274" t="s">
        <v>1189</v>
      </c>
      <c r="F494" s="85" t="s">
        <v>395</v>
      </c>
      <c r="G494" s="82" t="s">
        <v>103</v>
      </c>
      <c r="H494" s="86"/>
      <c r="I494" s="282" t="s">
        <v>1190</v>
      </c>
      <c r="J494" s="88" t="s">
        <v>395</v>
      </c>
      <c r="K494" s="82" t="s">
        <v>103</v>
      </c>
      <c r="L494" s="86"/>
      <c r="M494" s="282" t="s">
        <v>1191</v>
      </c>
      <c r="N494" s="88" t="s">
        <v>395</v>
      </c>
    </row>
    <row r="495" spans="1:42" ht="15.75" thickTop="1" x14ac:dyDescent="0.25">
      <c r="A495" s="14" t="s">
        <v>2920</v>
      </c>
      <c r="B495" s="41" t="s">
        <v>1195</v>
      </c>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1"/>
      <c r="AL495" s="41"/>
      <c r="AM495" s="41"/>
      <c r="AN495" s="41"/>
      <c r="AO495" s="41"/>
      <c r="AP495" s="41"/>
    </row>
    <row r="496" spans="1:42" ht="17.25" x14ac:dyDescent="0.3">
      <c r="A496" s="14"/>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c r="AO496" s="133"/>
      <c r="AP496" s="133"/>
    </row>
    <row r="497" spans="1:14" x14ac:dyDescent="0.25">
      <c r="A497" s="14"/>
      <c r="B497" s="4"/>
      <c r="C497" s="4"/>
      <c r="D497" s="4"/>
      <c r="E497" s="4"/>
      <c r="F497" s="4"/>
      <c r="G497" s="4"/>
      <c r="H497" s="4"/>
      <c r="I497" s="4"/>
      <c r="J497" s="4"/>
      <c r="K497" s="4"/>
      <c r="L497" s="4"/>
      <c r="M497" s="4"/>
      <c r="N497" s="4"/>
    </row>
    <row r="498" spans="1:14" ht="15.75" thickBot="1" x14ac:dyDescent="0.3">
      <c r="A498" s="14"/>
      <c r="B498" s="23"/>
      <c r="C498" s="44"/>
      <c r="D498" s="90" t="s">
        <v>386</v>
      </c>
      <c r="E498" s="90"/>
      <c r="F498" s="90"/>
      <c r="G498" s="90"/>
      <c r="H498" s="90"/>
      <c r="I498" s="90"/>
      <c r="J498" s="90"/>
      <c r="K498" s="90"/>
      <c r="L498" s="90"/>
      <c r="M498" s="90"/>
      <c r="N498" s="44"/>
    </row>
    <row r="499" spans="1:14" ht="15.75" thickBot="1" x14ac:dyDescent="0.3">
      <c r="A499" s="14"/>
      <c r="B499" s="136" t="s">
        <v>344</v>
      </c>
      <c r="C499" s="44"/>
      <c r="D499" s="52"/>
      <c r="E499" s="54">
        <v>2014</v>
      </c>
      <c r="F499" s="56" t="s">
        <v>103</v>
      </c>
      <c r="G499" s="44" t="s">
        <v>103</v>
      </c>
      <c r="H499" s="57"/>
      <c r="I499" s="58">
        <v>2013</v>
      </c>
      <c r="J499" s="59" t="s">
        <v>103</v>
      </c>
      <c r="K499" s="44" t="s">
        <v>103</v>
      </c>
      <c r="L499" s="57"/>
      <c r="M499" s="58">
        <v>2012</v>
      </c>
      <c r="N499" s="59" t="s">
        <v>103</v>
      </c>
    </row>
    <row r="500" spans="1:14" x14ac:dyDescent="0.25">
      <c r="A500" s="14"/>
      <c r="B500" s="16" t="s">
        <v>1196</v>
      </c>
      <c r="C500" s="18"/>
      <c r="D500" s="60"/>
      <c r="E500" s="145">
        <v>576</v>
      </c>
      <c r="F500" s="62" t="s">
        <v>103</v>
      </c>
      <c r="G500" s="18" t="s">
        <v>103</v>
      </c>
      <c r="H500" s="19"/>
      <c r="I500" s="137">
        <v>150</v>
      </c>
      <c r="J500" s="21" t="s">
        <v>103</v>
      </c>
      <c r="K500" s="18" t="s">
        <v>103</v>
      </c>
      <c r="L500" s="19"/>
      <c r="M500" s="20" t="s">
        <v>1197</v>
      </c>
      <c r="N500" s="21" t="s">
        <v>395</v>
      </c>
    </row>
    <row r="501" spans="1:14" x14ac:dyDescent="0.25">
      <c r="A501" s="14"/>
      <c r="B501" s="116"/>
      <c r="C501" s="116"/>
      <c r="D501" s="116"/>
      <c r="E501" s="116"/>
      <c r="F501" s="116"/>
      <c r="G501" s="116"/>
      <c r="H501" s="116"/>
      <c r="I501" s="116"/>
      <c r="J501" s="116"/>
      <c r="K501" s="116"/>
      <c r="L501" s="116"/>
      <c r="M501" s="116"/>
      <c r="N501" s="65"/>
    </row>
    <row r="502" spans="1:14" ht="15.75" thickBot="1" x14ac:dyDescent="0.3">
      <c r="A502" s="14"/>
      <c r="B502" s="78" t="s">
        <v>1198</v>
      </c>
      <c r="C502" s="44"/>
      <c r="D502" s="52"/>
      <c r="E502" s="54">
        <v>202</v>
      </c>
      <c r="F502" s="56" t="s">
        <v>103</v>
      </c>
      <c r="G502" s="44" t="s">
        <v>103</v>
      </c>
      <c r="H502" s="57"/>
      <c r="I502" s="58">
        <v>470</v>
      </c>
      <c r="J502" s="59" t="s">
        <v>103</v>
      </c>
      <c r="K502" s="44" t="s">
        <v>103</v>
      </c>
      <c r="L502" s="57"/>
      <c r="M502" s="58">
        <v>347</v>
      </c>
      <c r="N502" s="59" t="s">
        <v>103</v>
      </c>
    </row>
  </sheetData>
  <mergeCells count="704">
    <mergeCell ref="A485:A494"/>
    <mergeCell ref="B485:AP485"/>
    <mergeCell ref="B486:AP486"/>
    <mergeCell ref="A495:A502"/>
    <mergeCell ref="B495:AP495"/>
    <mergeCell ref="B496:AP496"/>
    <mergeCell ref="A434:A445"/>
    <mergeCell ref="B434:AP434"/>
    <mergeCell ref="B435:AP435"/>
    <mergeCell ref="A446:A484"/>
    <mergeCell ref="B446:AP446"/>
    <mergeCell ref="B447:AP447"/>
    <mergeCell ref="B448:AP448"/>
    <mergeCell ref="B449:AP449"/>
    <mergeCell ref="B481:AP481"/>
    <mergeCell ref="B483:AP483"/>
    <mergeCell ref="A358:A367"/>
    <mergeCell ref="B358:AP358"/>
    <mergeCell ref="B359:AP359"/>
    <mergeCell ref="A368:A433"/>
    <mergeCell ref="B368:AP368"/>
    <mergeCell ref="B369:AP369"/>
    <mergeCell ref="B236:AP236"/>
    <mergeCell ref="B238:AP238"/>
    <mergeCell ref="A240:A315"/>
    <mergeCell ref="B240:AP240"/>
    <mergeCell ref="B241:AP241"/>
    <mergeCell ref="A316:A357"/>
    <mergeCell ref="B316:AP316"/>
    <mergeCell ref="B317:AP317"/>
    <mergeCell ref="B336:AP336"/>
    <mergeCell ref="B356:AP356"/>
    <mergeCell ref="B23:AP23"/>
    <mergeCell ref="B105:AP105"/>
    <mergeCell ref="A107:A239"/>
    <mergeCell ref="B107:AP107"/>
    <mergeCell ref="B108:AP108"/>
    <mergeCell ref="B168:AP168"/>
    <mergeCell ref="B170:AP170"/>
    <mergeCell ref="B172:AP172"/>
    <mergeCell ref="B174:AP174"/>
    <mergeCell ref="B234:AP234"/>
    <mergeCell ref="B501:M501"/>
    <mergeCell ref="A1:A2"/>
    <mergeCell ref="B1:AP1"/>
    <mergeCell ref="B2:AP2"/>
    <mergeCell ref="B3:AP3"/>
    <mergeCell ref="A4:A21"/>
    <mergeCell ref="B4:AP4"/>
    <mergeCell ref="B5:AP5"/>
    <mergeCell ref="A22:A106"/>
    <mergeCell ref="B22:AP22"/>
    <mergeCell ref="J492:J493"/>
    <mergeCell ref="K492:K493"/>
    <mergeCell ref="L492:L493"/>
    <mergeCell ref="M492:M493"/>
    <mergeCell ref="N492:N493"/>
    <mergeCell ref="D498:M498"/>
    <mergeCell ref="B478:AO478"/>
    <mergeCell ref="D488:M488"/>
    <mergeCell ref="B491:M491"/>
    <mergeCell ref="C492:C493"/>
    <mergeCell ref="D492:D493"/>
    <mergeCell ref="E492:E493"/>
    <mergeCell ref="F492:F493"/>
    <mergeCell ref="G492:G493"/>
    <mergeCell ref="H492:H493"/>
    <mergeCell ref="I492:I493"/>
    <mergeCell ref="AM471:AM472"/>
    <mergeCell ref="AN471:AN472"/>
    <mergeCell ref="AO471:AO472"/>
    <mergeCell ref="AP471:AP472"/>
    <mergeCell ref="B474:AO474"/>
    <mergeCell ref="B476:AO476"/>
    <mergeCell ref="AG471:AG472"/>
    <mergeCell ref="AH471:AH472"/>
    <mergeCell ref="AI471:AI472"/>
    <mergeCell ref="AJ471:AJ472"/>
    <mergeCell ref="AK471:AK472"/>
    <mergeCell ref="AL471:AL472"/>
    <mergeCell ref="AA471:AA472"/>
    <mergeCell ref="AB471:AB472"/>
    <mergeCell ref="AC471:AC472"/>
    <mergeCell ref="AD471:AD472"/>
    <mergeCell ref="AE471:AE472"/>
    <mergeCell ref="AF471:AF472"/>
    <mergeCell ref="U471:U472"/>
    <mergeCell ref="V471:V472"/>
    <mergeCell ref="W471:W472"/>
    <mergeCell ref="X471:X472"/>
    <mergeCell ref="Y471:Y472"/>
    <mergeCell ref="Z471:Z472"/>
    <mergeCell ref="O471:O472"/>
    <mergeCell ref="P471:P472"/>
    <mergeCell ref="Q471:Q472"/>
    <mergeCell ref="R471:R472"/>
    <mergeCell ref="S471:S472"/>
    <mergeCell ref="T471:T472"/>
    <mergeCell ref="I471:I472"/>
    <mergeCell ref="J471:J472"/>
    <mergeCell ref="K471:K472"/>
    <mergeCell ref="L471:L472"/>
    <mergeCell ref="M471:M472"/>
    <mergeCell ref="N471:N472"/>
    <mergeCell ref="AC469:AD469"/>
    <mergeCell ref="AE469:AH469"/>
    <mergeCell ref="AI469:AL469"/>
    <mergeCell ref="AM469:AP469"/>
    <mergeCell ref="C471:C472"/>
    <mergeCell ref="D471:D472"/>
    <mergeCell ref="E471:E472"/>
    <mergeCell ref="F471:F472"/>
    <mergeCell ref="G471:G472"/>
    <mergeCell ref="H471:H472"/>
    <mergeCell ref="B462:AO462"/>
    <mergeCell ref="B464:AO464"/>
    <mergeCell ref="B466:AO466"/>
    <mergeCell ref="C469:F469"/>
    <mergeCell ref="G469:J469"/>
    <mergeCell ref="K469:N469"/>
    <mergeCell ref="O469:R469"/>
    <mergeCell ref="S469:T469"/>
    <mergeCell ref="U469:X469"/>
    <mergeCell ref="Y469:AB469"/>
    <mergeCell ref="AK459:AK460"/>
    <mergeCell ref="AL459:AL460"/>
    <mergeCell ref="AM459:AM460"/>
    <mergeCell ref="AN459:AN460"/>
    <mergeCell ref="AO459:AO460"/>
    <mergeCell ref="AP459:AP460"/>
    <mergeCell ref="AE459:AE460"/>
    <mergeCell ref="AF459:AF460"/>
    <mergeCell ref="AG459:AG460"/>
    <mergeCell ref="AH459:AH460"/>
    <mergeCell ref="AI459:AI460"/>
    <mergeCell ref="AJ459:AJ460"/>
    <mergeCell ref="Y459:Y460"/>
    <mergeCell ref="Z459:Z460"/>
    <mergeCell ref="AA459:AA460"/>
    <mergeCell ref="AB459:AB460"/>
    <mergeCell ref="AC459:AC460"/>
    <mergeCell ref="AD459:AD460"/>
    <mergeCell ref="S459:S460"/>
    <mergeCell ref="T459:T460"/>
    <mergeCell ref="U459:U460"/>
    <mergeCell ref="V459:V460"/>
    <mergeCell ref="W459:W460"/>
    <mergeCell ref="X459:X460"/>
    <mergeCell ref="M459:M460"/>
    <mergeCell ref="N459:N460"/>
    <mergeCell ref="O459:O460"/>
    <mergeCell ref="P459:P460"/>
    <mergeCell ref="Q459:Q460"/>
    <mergeCell ref="R459:R460"/>
    <mergeCell ref="AM454:AM457"/>
    <mergeCell ref="AN454:AN457"/>
    <mergeCell ref="B459:E459"/>
    <mergeCell ref="B460:E460"/>
    <mergeCell ref="G459:G460"/>
    <mergeCell ref="H459:H460"/>
    <mergeCell ref="I459:I460"/>
    <mergeCell ref="J459:J460"/>
    <mergeCell ref="K459:K460"/>
    <mergeCell ref="L459:L460"/>
    <mergeCell ref="AG454:AG457"/>
    <mergeCell ref="AH454:AH457"/>
    <mergeCell ref="AI454:AI457"/>
    <mergeCell ref="AJ454:AJ457"/>
    <mergeCell ref="AK454:AK457"/>
    <mergeCell ref="AL454:AL457"/>
    <mergeCell ref="Y454:Y457"/>
    <mergeCell ref="Z454:Z457"/>
    <mergeCell ref="AC454:AC457"/>
    <mergeCell ref="AD454:AD457"/>
    <mergeCell ref="AE454:AE457"/>
    <mergeCell ref="AF454:AF457"/>
    <mergeCell ref="Q454:Q457"/>
    <mergeCell ref="R454:R457"/>
    <mergeCell ref="S454:S457"/>
    <mergeCell ref="T454:T457"/>
    <mergeCell ref="U454:U457"/>
    <mergeCell ref="V454:V457"/>
    <mergeCell ref="AP451:AP453"/>
    <mergeCell ref="B454:B457"/>
    <mergeCell ref="C454:C457"/>
    <mergeCell ref="D454:D457"/>
    <mergeCell ref="G454:G457"/>
    <mergeCell ref="H454:H457"/>
    <mergeCell ref="K454:K457"/>
    <mergeCell ref="L454:L457"/>
    <mergeCell ref="O454:O457"/>
    <mergeCell ref="P454:P457"/>
    <mergeCell ref="AB451:AB453"/>
    <mergeCell ref="AC451:AC453"/>
    <mergeCell ref="AD451:AD453"/>
    <mergeCell ref="AE451:AE453"/>
    <mergeCell ref="AF451:AO451"/>
    <mergeCell ref="AF452:AO452"/>
    <mergeCell ref="AF453:AO453"/>
    <mergeCell ref="R451:R453"/>
    <mergeCell ref="S451:S453"/>
    <mergeCell ref="T451:T453"/>
    <mergeCell ref="U451:U453"/>
    <mergeCell ref="V451:AA451"/>
    <mergeCell ref="V452:AA452"/>
    <mergeCell ref="V453:AA453"/>
    <mergeCell ref="B444:I444"/>
    <mergeCell ref="B451:B453"/>
    <mergeCell ref="C451:C453"/>
    <mergeCell ref="D451:Q451"/>
    <mergeCell ref="D452:Q452"/>
    <mergeCell ref="D453:Q453"/>
    <mergeCell ref="B427:Y427"/>
    <mergeCell ref="B429:Y429"/>
    <mergeCell ref="B431:Y431"/>
    <mergeCell ref="D437:I437"/>
    <mergeCell ref="B440:I440"/>
    <mergeCell ref="B442:I442"/>
    <mergeCell ref="W420:W421"/>
    <mergeCell ref="X420:X421"/>
    <mergeCell ref="Y420:Y421"/>
    <mergeCell ref="Z420:Z421"/>
    <mergeCell ref="B423:Y423"/>
    <mergeCell ref="B425:Y425"/>
    <mergeCell ref="K420:K421"/>
    <mergeCell ref="L420:L421"/>
    <mergeCell ref="O420:O421"/>
    <mergeCell ref="P420:P421"/>
    <mergeCell ref="S420:S421"/>
    <mergeCell ref="T420:T421"/>
    <mergeCell ref="B411:Y411"/>
    <mergeCell ref="B413:Y413"/>
    <mergeCell ref="B415:Y415"/>
    <mergeCell ref="C418:Z418"/>
    <mergeCell ref="D419:Y419"/>
    <mergeCell ref="B420:B421"/>
    <mergeCell ref="C420:C421"/>
    <mergeCell ref="D420:D421"/>
    <mergeCell ref="G420:G421"/>
    <mergeCell ref="H420:H421"/>
    <mergeCell ref="W404:W405"/>
    <mergeCell ref="X404:X405"/>
    <mergeCell ref="Y404:Y405"/>
    <mergeCell ref="Z404:Z405"/>
    <mergeCell ref="B407:Y407"/>
    <mergeCell ref="B409:Y409"/>
    <mergeCell ref="K404:K405"/>
    <mergeCell ref="L404:L405"/>
    <mergeCell ref="O404:O405"/>
    <mergeCell ref="P404:P405"/>
    <mergeCell ref="S404:S405"/>
    <mergeCell ref="T404:T405"/>
    <mergeCell ref="B395:Y395"/>
    <mergeCell ref="B397:Y397"/>
    <mergeCell ref="B399:Y399"/>
    <mergeCell ref="C402:Z402"/>
    <mergeCell ref="D403:Y403"/>
    <mergeCell ref="B404:B405"/>
    <mergeCell ref="C404:C405"/>
    <mergeCell ref="D404:D405"/>
    <mergeCell ref="G404:G405"/>
    <mergeCell ref="H404:H405"/>
    <mergeCell ref="W388:W389"/>
    <mergeCell ref="X388:X389"/>
    <mergeCell ref="Y388:Y389"/>
    <mergeCell ref="Z388:Z389"/>
    <mergeCell ref="B391:Y391"/>
    <mergeCell ref="B393:Y393"/>
    <mergeCell ref="K388:K389"/>
    <mergeCell ref="L388:L389"/>
    <mergeCell ref="O388:O389"/>
    <mergeCell ref="P388:P389"/>
    <mergeCell ref="S388:S389"/>
    <mergeCell ref="T388:T389"/>
    <mergeCell ref="B379:Y379"/>
    <mergeCell ref="B381:Y381"/>
    <mergeCell ref="B383:Y383"/>
    <mergeCell ref="C386:Z386"/>
    <mergeCell ref="D387:Y387"/>
    <mergeCell ref="B388:B389"/>
    <mergeCell ref="C388:C389"/>
    <mergeCell ref="D388:D389"/>
    <mergeCell ref="G388:G389"/>
    <mergeCell ref="H388:H389"/>
    <mergeCell ref="W372:W373"/>
    <mergeCell ref="X372:X373"/>
    <mergeCell ref="Y372:Y373"/>
    <mergeCell ref="Z372:Z373"/>
    <mergeCell ref="B375:Y375"/>
    <mergeCell ref="B377:Y377"/>
    <mergeCell ref="K372:K373"/>
    <mergeCell ref="L372:L373"/>
    <mergeCell ref="O372:O373"/>
    <mergeCell ref="P372:P373"/>
    <mergeCell ref="S372:S373"/>
    <mergeCell ref="T372:T373"/>
    <mergeCell ref="B351:AK351"/>
    <mergeCell ref="B353:AK353"/>
    <mergeCell ref="D361:I361"/>
    <mergeCell ref="B364:I364"/>
    <mergeCell ref="D371:Y371"/>
    <mergeCell ref="B372:B373"/>
    <mergeCell ref="C372:C373"/>
    <mergeCell ref="D372:D373"/>
    <mergeCell ref="G372:G373"/>
    <mergeCell ref="H372:H373"/>
    <mergeCell ref="AE340:AE345"/>
    <mergeCell ref="AF340:AF345"/>
    <mergeCell ref="AI340:AI345"/>
    <mergeCell ref="AJ340:AJ345"/>
    <mergeCell ref="B347:AK347"/>
    <mergeCell ref="B349:AK349"/>
    <mergeCell ref="W340:W345"/>
    <mergeCell ref="X340:X345"/>
    <mergeCell ref="Y340:Y345"/>
    <mergeCell ref="Z340:Z345"/>
    <mergeCell ref="AA340:AA345"/>
    <mergeCell ref="AB340:AB345"/>
    <mergeCell ref="Q340:Q345"/>
    <mergeCell ref="R340:R345"/>
    <mergeCell ref="S340:S345"/>
    <mergeCell ref="T340:T345"/>
    <mergeCell ref="U340:U345"/>
    <mergeCell ref="V340:V345"/>
    <mergeCell ref="D339:AK339"/>
    <mergeCell ref="B340:B345"/>
    <mergeCell ref="C340:C345"/>
    <mergeCell ref="D340:D345"/>
    <mergeCell ref="G340:G345"/>
    <mergeCell ref="H340:H345"/>
    <mergeCell ref="K340:K345"/>
    <mergeCell ref="L340:L345"/>
    <mergeCell ref="O340:O345"/>
    <mergeCell ref="P340:P345"/>
    <mergeCell ref="AI320:AI325"/>
    <mergeCell ref="AJ320:AJ325"/>
    <mergeCell ref="B327:AK327"/>
    <mergeCell ref="B329:AK329"/>
    <mergeCell ref="B331:AK331"/>
    <mergeCell ref="B333:AK333"/>
    <mergeCell ref="Y320:Y325"/>
    <mergeCell ref="Z320:Z325"/>
    <mergeCell ref="AA320:AA325"/>
    <mergeCell ref="AB320:AB325"/>
    <mergeCell ref="AE320:AE325"/>
    <mergeCell ref="AF320:AF325"/>
    <mergeCell ref="S320:S325"/>
    <mergeCell ref="T320:T325"/>
    <mergeCell ref="U320:U325"/>
    <mergeCell ref="V320:V325"/>
    <mergeCell ref="W320:W325"/>
    <mergeCell ref="X320:X325"/>
    <mergeCell ref="K320:K325"/>
    <mergeCell ref="L320:L325"/>
    <mergeCell ref="O320:O325"/>
    <mergeCell ref="P320:P325"/>
    <mergeCell ref="Q320:Q325"/>
    <mergeCell ref="R320:R325"/>
    <mergeCell ref="W314:W315"/>
    <mergeCell ref="X314:X315"/>
    <mergeCell ref="Y314:Y315"/>
    <mergeCell ref="Z314:Z315"/>
    <mergeCell ref="D319:AK319"/>
    <mergeCell ref="B320:B325"/>
    <mergeCell ref="C320:C325"/>
    <mergeCell ref="D320:D325"/>
    <mergeCell ref="G320:G325"/>
    <mergeCell ref="H320:H325"/>
    <mergeCell ref="Q314:Q315"/>
    <mergeCell ref="R314:R315"/>
    <mergeCell ref="S314:S315"/>
    <mergeCell ref="T314:T315"/>
    <mergeCell ref="U314:U315"/>
    <mergeCell ref="V314:V315"/>
    <mergeCell ref="K314:K315"/>
    <mergeCell ref="L314:L315"/>
    <mergeCell ref="M314:M315"/>
    <mergeCell ref="N314:N315"/>
    <mergeCell ref="O314:O315"/>
    <mergeCell ref="P314:P315"/>
    <mergeCell ref="B309:Y309"/>
    <mergeCell ref="B312:Y312"/>
    <mergeCell ref="C314:C315"/>
    <mergeCell ref="D314:D315"/>
    <mergeCell ref="E314:E315"/>
    <mergeCell ref="F314:F315"/>
    <mergeCell ref="G314:G315"/>
    <mergeCell ref="H314:H315"/>
    <mergeCell ref="I314:I315"/>
    <mergeCell ref="J314:J315"/>
    <mergeCell ref="X299:X301"/>
    <mergeCell ref="Y299:Y301"/>
    <mergeCell ref="Z299:Z301"/>
    <mergeCell ref="B303:Y303"/>
    <mergeCell ref="B305:Y305"/>
    <mergeCell ref="B307:Y307"/>
    <mergeCell ref="N299:N301"/>
    <mergeCell ref="O299:O301"/>
    <mergeCell ref="P299:P301"/>
    <mergeCell ref="S299:S301"/>
    <mergeCell ref="T299:T301"/>
    <mergeCell ref="W299:W301"/>
    <mergeCell ref="H299:H301"/>
    <mergeCell ref="I299:I301"/>
    <mergeCell ref="J299:J301"/>
    <mergeCell ref="K299:K301"/>
    <mergeCell ref="L299:L301"/>
    <mergeCell ref="M299:M301"/>
    <mergeCell ref="B291:Y291"/>
    <mergeCell ref="B294:Y294"/>
    <mergeCell ref="C297:Z297"/>
    <mergeCell ref="D298:Y298"/>
    <mergeCell ref="B299:B301"/>
    <mergeCell ref="C299:C301"/>
    <mergeCell ref="D299:D301"/>
    <mergeCell ref="E299:E301"/>
    <mergeCell ref="F299:F301"/>
    <mergeCell ref="G299:G301"/>
    <mergeCell ref="X281:X283"/>
    <mergeCell ref="Y281:Y283"/>
    <mergeCell ref="Z281:Z283"/>
    <mergeCell ref="B285:Y285"/>
    <mergeCell ref="B287:Y287"/>
    <mergeCell ref="B289:Y289"/>
    <mergeCell ref="N281:N283"/>
    <mergeCell ref="O281:O283"/>
    <mergeCell ref="P281:P283"/>
    <mergeCell ref="S281:S283"/>
    <mergeCell ref="T281:T283"/>
    <mergeCell ref="W281:W283"/>
    <mergeCell ref="H281:H283"/>
    <mergeCell ref="I281:I283"/>
    <mergeCell ref="J281:J283"/>
    <mergeCell ref="K281:K283"/>
    <mergeCell ref="L281:L283"/>
    <mergeCell ref="M281:M283"/>
    <mergeCell ref="B281:B283"/>
    <mergeCell ref="C281:C283"/>
    <mergeCell ref="D281:D283"/>
    <mergeCell ref="E281:E283"/>
    <mergeCell ref="F281:F283"/>
    <mergeCell ref="G281:G283"/>
    <mergeCell ref="W277:W278"/>
    <mergeCell ref="X277:X278"/>
    <mergeCell ref="Y277:Y278"/>
    <mergeCell ref="Z277:Z278"/>
    <mergeCell ref="C279:Z279"/>
    <mergeCell ref="D280:Y280"/>
    <mergeCell ref="Q277:Q278"/>
    <mergeCell ref="R277:R278"/>
    <mergeCell ref="S277:S278"/>
    <mergeCell ref="T277:T278"/>
    <mergeCell ref="U277:U278"/>
    <mergeCell ref="V277:V278"/>
    <mergeCell ref="K277:K278"/>
    <mergeCell ref="L277:L278"/>
    <mergeCell ref="M277:M278"/>
    <mergeCell ref="N277:N278"/>
    <mergeCell ref="O277:O278"/>
    <mergeCell ref="P277:P278"/>
    <mergeCell ref="B272:Y272"/>
    <mergeCell ref="B275:Y275"/>
    <mergeCell ref="C277:C278"/>
    <mergeCell ref="D277:D278"/>
    <mergeCell ref="E277:E278"/>
    <mergeCell ref="F277:F278"/>
    <mergeCell ref="G277:G278"/>
    <mergeCell ref="H277:H278"/>
    <mergeCell ref="I277:I278"/>
    <mergeCell ref="J277:J278"/>
    <mergeCell ref="X262:X264"/>
    <mergeCell ref="Y262:Y264"/>
    <mergeCell ref="Z262:Z264"/>
    <mergeCell ref="B266:Y266"/>
    <mergeCell ref="B268:Y268"/>
    <mergeCell ref="B270:Y270"/>
    <mergeCell ref="N262:N264"/>
    <mergeCell ref="O262:O264"/>
    <mergeCell ref="P262:P264"/>
    <mergeCell ref="S262:S264"/>
    <mergeCell ref="T262:T264"/>
    <mergeCell ref="W262:W264"/>
    <mergeCell ref="H262:H264"/>
    <mergeCell ref="I262:I264"/>
    <mergeCell ref="J262:J264"/>
    <mergeCell ref="K262:K264"/>
    <mergeCell ref="L262:L264"/>
    <mergeCell ref="M262:M264"/>
    <mergeCell ref="B254:Y254"/>
    <mergeCell ref="B257:Y257"/>
    <mergeCell ref="C260:Z260"/>
    <mergeCell ref="D261:Y261"/>
    <mergeCell ref="B262:B264"/>
    <mergeCell ref="C262:C264"/>
    <mergeCell ref="D262:D264"/>
    <mergeCell ref="E262:E264"/>
    <mergeCell ref="F262:F264"/>
    <mergeCell ref="G262:G264"/>
    <mergeCell ref="X244:X246"/>
    <mergeCell ref="Y244:Y246"/>
    <mergeCell ref="Z244:Z246"/>
    <mergeCell ref="B248:Y248"/>
    <mergeCell ref="B250:Y250"/>
    <mergeCell ref="B252:Y252"/>
    <mergeCell ref="N244:N246"/>
    <mergeCell ref="O244:O246"/>
    <mergeCell ref="P244:P246"/>
    <mergeCell ref="S244:S246"/>
    <mergeCell ref="T244:T246"/>
    <mergeCell ref="W244:W246"/>
    <mergeCell ref="H244:H246"/>
    <mergeCell ref="I244:I246"/>
    <mergeCell ref="J244:J246"/>
    <mergeCell ref="K244:K246"/>
    <mergeCell ref="L244:L246"/>
    <mergeCell ref="M244:M246"/>
    <mergeCell ref="C227:C233"/>
    <mergeCell ref="E227:E233"/>
    <mergeCell ref="G227:G233"/>
    <mergeCell ref="D243:Y243"/>
    <mergeCell ref="B244:B246"/>
    <mergeCell ref="C244:C246"/>
    <mergeCell ref="D244:D246"/>
    <mergeCell ref="E244:E246"/>
    <mergeCell ref="F244:F246"/>
    <mergeCell ref="G244:G246"/>
    <mergeCell ref="B219:B222"/>
    <mergeCell ref="C219:C222"/>
    <mergeCell ref="D219:D222"/>
    <mergeCell ref="E219:E222"/>
    <mergeCell ref="G219:G222"/>
    <mergeCell ref="B223:B226"/>
    <mergeCell ref="C223:C226"/>
    <mergeCell ref="D223:D226"/>
    <mergeCell ref="E223:E226"/>
    <mergeCell ref="G223:G226"/>
    <mergeCell ref="C212:C214"/>
    <mergeCell ref="E212:E214"/>
    <mergeCell ref="G212:G214"/>
    <mergeCell ref="H212:H214"/>
    <mergeCell ref="B215:B218"/>
    <mergeCell ref="C215:C218"/>
    <mergeCell ref="D215:D218"/>
    <mergeCell ref="E215:E218"/>
    <mergeCell ref="G215:G218"/>
    <mergeCell ref="B203:B206"/>
    <mergeCell ref="C203:C206"/>
    <mergeCell ref="D203:D206"/>
    <mergeCell ref="E203:E206"/>
    <mergeCell ref="G203:G206"/>
    <mergeCell ref="C207:C211"/>
    <mergeCell ref="E207:E211"/>
    <mergeCell ref="G207:G211"/>
    <mergeCell ref="B195:B198"/>
    <mergeCell ref="C195:C198"/>
    <mergeCell ref="D195:D198"/>
    <mergeCell ref="E195:E198"/>
    <mergeCell ref="G195:G198"/>
    <mergeCell ref="B199:B202"/>
    <mergeCell ref="C199:C202"/>
    <mergeCell ref="D199:D202"/>
    <mergeCell ref="E199:E202"/>
    <mergeCell ref="G199:G202"/>
    <mergeCell ref="C188:C190"/>
    <mergeCell ref="E188:E190"/>
    <mergeCell ref="G188:G190"/>
    <mergeCell ref="H188:H190"/>
    <mergeCell ref="B191:B194"/>
    <mergeCell ref="C191:C194"/>
    <mergeCell ref="D191:D194"/>
    <mergeCell ref="E191:E194"/>
    <mergeCell ref="G191:G194"/>
    <mergeCell ref="C176:C179"/>
    <mergeCell ref="E176:E179"/>
    <mergeCell ref="G176:G179"/>
    <mergeCell ref="H176:H179"/>
    <mergeCell ref="C180:C187"/>
    <mergeCell ref="E180:E187"/>
    <mergeCell ref="G180:G187"/>
    <mergeCell ref="B157:B160"/>
    <mergeCell ref="C157:C160"/>
    <mergeCell ref="D157:D160"/>
    <mergeCell ref="E157:E160"/>
    <mergeCell ref="G157:G160"/>
    <mergeCell ref="C161:C167"/>
    <mergeCell ref="E161:E167"/>
    <mergeCell ref="G161:G167"/>
    <mergeCell ref="B149:B152"/>
    <mergeCell ref="C149:C152"/>
    <mergeCell ref="D149:D152"/>
    <mergeCell ref="E149:E152"/>
    <mergeCell ref="G149:G152"/>
    <mergeCell ref="B153:B156"/>
    <mergeCell ref="C153:C156"/>
    <mergeCell ref="D153:D156"/>
    <mergeCell ref="E153:E156"/>
    <mergeCell ref="G153:G156"/>
    <mergeCell ref="C143:C145"/>
    <mergeCell ref="E143:E145"/>
    <mergeCell ref="G143:G145"/>
    <mergeCell ref="H143:H145"/>
    <mergeCell ref="B146:B148"/>
    <mergeCell ref="C146:C148"/>
    <mergeCell ref="D146:D148"/>
    <mergeCell ref="E146:E148"/>
    <mergeCell ref="G146:G148"/>
    <mergeCell ref="B135:B137"/>
    <mergeCell ref="C135:C137"/>
    <mergeCell ref="D135:D137"/>
    <mergeCell ref="E135:E137"/>
    <mergeCell ref="G135:G137"/>
    <mergeCell ref="C138:C142"/>
    <mergeCell ref="E138:E142"/>
    <mergeCell ref="G138:G142"/>
    <mergeCell ref="B128:B131"/>
    <mergeCell ref="C128:C131"/>
    <mergeCell ref="D128:D131"/>
    <mergeCell ref="E128:E131"/>
    <mergeCell ref="G128:G131"/>
    <mergeCell ref="B132:B134"/>
    <mergeCell ref="C132:C134"/>
    <mergeCell ref="D132:D134"/>
    <mergeCell ref="E132:E134"/>
    <mergeCell ref="G132:G134"/>
    <mergeCell ref="H122:H124"/>
    <mergeCell ref="B125:B127"/>
    <mergeCell ref="C125:C127"/>
    <mergeCell ref="D125:D127"/>
    <mergeCell ref="E125:E127"/>
    <mergeCell ref="G125:G127"/>
    <mergeCell ref="C114:C121"/>
    <mergeCell ref="E114:E121"/>
    <mergeCell ref="G114:G121"/>
    <mergeCell ref="C122:C124"/>
    <mergeCell ref="E122:E124"/>
    <mergeCell ref="G122:G124"/>
    <mergeCell ref="B93:AA93"/>
    <mergeCell ref="B95:AA95"/>
    <mergeCell ref="B97:AA97"/>
    <mergeCell ref="B102:AA102"/>
    <mergeCell ref="C110:C113"/>
    <mergeCell ref="E110:E113"/>
    <mergeCell ref="G110:G113"/>
    <mergeCell ref="H110:H113"/>
    <mergeCell ref="B77:AA77"/>
    <mergeCell ref="B79:AA79"/>
    <mergeCell ref="B81:AA81"/>
    <mergeCell ref="B87:AA87"/>
    <mergeCell ref="B89:AA89"/>
    <mergeCell ref="B91:AA91"/>
    <mergeCell ref="B62:AA62"/>
    <mergeCell ref="B67:AA67"/>
    <mergeCell ref="B69:AA69"/>
    <mergeCell ref="B71:AA71"/>
    <mergeCell ref="B73:AA73"/>
    <mergeCell ref="B75:AA75"/>
    <mergeCell ref="B50:AA50"/>
    <mergeCell ref="B52:AA52"/>
    <mergeCell ref="B54:AA54"/>
    <mergeCell ref="B56:AA56"/>
    <mergeCell ref="B58:AA58"/>
    <mergeCell ref="B60:AA60"/>
    <mergeCell ref="B38:AA38"/>
    <mergeCell ref="B40:AA40"/>
    <mergeCell ref="B42:AA42"/>
    <mergeCell ref="B44:AA44"/>
    <mergeCell ref="B46:AA46"/>
    <mergeCell ref="B48:AA48"/>
    <mergeCell ref="Y26:Y27"/>
    <mergeCell ref="Z26:Z27"/>
    <mergeCell ref="B30:AA30"/>
    <mergeCell ref="B32:AA32"/>
    <mergeCell ref="B34:AA34"/>
    <mergeCell ref="B36:AA36"/>
    <mergeCell ref="O26:O27"/>
    <mergeCell ref="P26:P27"/>
    <mergeCell ref="Q26:Q27"/>
    <mergeCell ref="R26:R27"/>
    <mergeCell ref="U26:U27"/>
    <mergeCell ref="V26:V27"/>
    <mergeCell ref="B19:I19"/>
    <mergeCell ref="D25:M25"/>
    <mergeCell ref="R25:AA25"/>
    <mergeCell ref="B26:B27"/>
    <mergeCell ref="C26:C27"/>
    <mergeCell ref="D26:D27"/>
    <mergeCell ref="G26:G27"/>
    <mergeCell ref="H26:H27"/>
    <mergeCell ref="K26:K27"/>
    <mergeCell ref="L26:L27"/>
    <mergeCell ref="B11:I11"/>
    <mergeCell ref="C14:J14"/>
    <mergeCell ref="D15:I15"/>
    <mergeCell ref="B16:B17"/>
    <mergeCell ref="C16:C17"/>
    <mergeCell ref="D16:D17"/>
    <mergeCell ref="G16:G17"/>
    <mergeCell ref="H16:H17"/>
    <mergeCell ref="D7:I7"/>
    <mergeCell ref="B8:B9"/>
    <mergeCell ref="C8:C9"/>
    <mergeCell ref="D8:D9"/>
    <mergeCell ref="G8:G9"/>
    <mergeCell ref="H8:H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93"/>
  <sheetViews>
    <sheetView showGridLines="0" workbookViewId="0"/>
  </sheetViews>
  <sheetFormatPr defaultRowHeight="15" x14ac:dyDescent="0.25"/>
  <cols>
    <col min="1" max="3" width="36.5703125" bestFit="1" customWidth="1"/>
    <col min="6" max="7" width="2.140625" bestFit="1" customWidth="1"/>
    <col min="9" max="9" width="9" bestFit="1" customWidth="1"/>
    <col min="10" max="10" width="2.7109375" bestFit="1" customWidth="1"/>
    <col min="11" max="11" width="2.140625" bestFit="1" customWidth="1"/>
    <col min="13" max="13" width="12.5703125" bestFit="1" customWidth="1"/>
    <col min="14" max="14" width="2.7109375" bestFit="1" customWidth="1"/>
    <col min="15" max="15" width="1.5703125" bestFit="1" customWidth="1"/>
    <col min="17" max="17" width="9.7109375" bestFit="1" customWidth="1"/>
    <col min="18" max="18" width="2" bestFit="1" customWidth="1"/>
    <col min="21" max="21" width="6.7109375" bestFit="1" customWidth="1"/>
    <col min="22" max="22" width="2" bestFit="1" customWidth="1"/>
    <col min="25" max="25" width="9.28515625" bestFit="1" customWidth="1"/>
    <col min="26" max="26" width="2" bestFit="1" customWidth="1"/>
    <col min="29" max="29" width="10.7109375" bestFit="1" customWidth="1"/>
    <col min="30" max="30" width="2.140625" bestFit="1" customWidth="1"/>
    <col min="33" max="33" width="8.7109375" bestFit="1" customWidth="1"/>
    <col min="34" max="34" width="2" bestFit="1" customWidth="1"/>
    <col min="37" max="37" width="8.7109375" bestFit="1" customWidth="1"/>
    <col min="38" max="38" width="2.140625" bestFit="1" customWidth="1"/>
    <col min="41" max="41" width="8.42578125" bestFit="1" customWidth="1"/>
    <col min="42" max="42" width="2" bestFit="1" customWidth="1"/>
  </cols>
  <sheetData>
    <row r="1" spans="1:42" ht="15" customHeight="1" x14ac:dyDescent="0.25">
      <c r="A1" s="9" t="s">
        <v>2921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x14ac:dyDescent="0.25">
      <c r="A3" s="3" t="s">
        <v>402</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row>
    <row r="4" spans="1:42" x14ac:dyDescent="0.25">
      <c r="A4" s="14" t="s">
        <v>2922</v>
      </c>
      <c r="B4" s="41" t="s">
        <v>1242</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row>
    <row r="5" spans="1:42" ht="17.25" x14ac:dyDescent="0.3">
      <c r="A5" s="14"/>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row>
    <row r="6" spans="1:42" x14ac:dyDescent="0.25">
      <c r="A6" s="14"/>
      <c r="B6" s="4"/>
      <c r="C6" s="4"/>
      <c r="D6" s="4"/>
      <c r="E6" s="4"/>
      <c r="F6" s="4"/>
      <c r="G6" s="4"/>
      <c r="H6" s="4"/>
      <c r="I6" s="4"/>
      <c r="J6" s="4"/>
      <c r="K6" s="4"/>
      <c r="L6" s="4"/>
      <c r="M6" s="4"/>
      <c r="N6" s="4"/>
      <c r="O6" s="4"/>
      <c r="P6" s="4"/>
      <c r="Q6" s="4"/>
      <c r="R6" s="4"/>
    </row>
    <row r="7" spans="1:42" ht="15.75" thickBot="1" x14ac:dyDescent="0.3">
      <c r="A7" s="14"/>
      <c r="B7" s="23"/>
      <c r="C7" s="44"/>
      <c r="D7" s="89" t="s">
        <v>1243</v>
      </c>
      <c r="E7" s="89"/>
      <c r="F7" s="89"/>
      <c r="G7" s="89"/>
      <c r="H7" s="89"/>
      <c r="I7" s="89"/>
      <c r="J7" s="89"/>
      <c r="K7" s="89"/>
      <c r="L7" s="89"/>
      <c r="M7" s="89"/>
      <c r="N7" s="89"/>
      <c r="O7" s="89"/>
      <c r="P7" s="89"/>
      <c r="Q7" s="89"/>
      <c r="R7" s="44"/>
    </row>
    <row r="8" spans="1:42" ht="15.75" thickBot="1" x14ac:dyDescent="0.3">
      <c r="A8" s="14"/>
      <c r="B8" s="136" t="s">
        <v>344</v>
      </c>
      <c r="C8" s="44"/>
      <c r="D8" s="52"/>
      <c r="E8" s="54" t="s">
        <v>558</v>
      </c>
      <c r="F8" s="56" t="s">
        <v>103</v>
      </c>
      <c r="G8" s="44" t="s">
        <v>103</v>
      </c>
      <c r="H8" s="52"/>
      <c r="I8" s="54" t="s">
        <v>560</v>
      </c>
      <c r="J8" s="56" t="s">
        <v>103</v>
      </c>
      <c r="K8" s="44" t="s">
        <v>103</v>
      </c>
      <c r="L8" s="52"/>
      <c r="M8" s="54" t="s">
        <v>561</v>
      </c>
      <c r="N8" s="56" t="s">
        <v>103</v>
      </c>
      <c r="O8" s="44" t="s">
        <v>103</v>
      </c>
      <c r="P8" s="52"/>
      <c r="Q8" s="54" t="s">
        <v>142</v>
      </c>
      <c r="R8" s="56" t="s">
        <v>103</v>
      </c>
    </row>
    <row r="9" spans="1:42" ht="21" x14ac:dyDescent="0.25">
      <c r="A9" s="14"/>
      <c r="B9" s="16" t="s">
        <v>1244</v>
      </c>
      <c r="C9" s="18"/>
      <c r="D9" s="60"/>
      <c r="E9" s="145">
        <v>21168</v>
      </c>
      <c r="F9" s="62" t="s">
        <v>103</v>
      </c>
      <c r="G9" s="18" t="s">
        <v>103</v>
      </c>
      <c r="H9" s="60"/>
      <c r="I9" s="61" t="s">
        <v>1245</v>
      </c>
      <c r="J9" s="62" t="s">
        <v>103</v>
      </c>
      <c r="K9" s="18" t="s">
        <v>103</v>
      </c>
      <c r="L9" s="62"/>
      <c r="M9" s="63" t="s">
        <v>1246</v>
      </c>
      <c r="N9" s="62" t="s">
        <v>103</v>
      </c>
      <c r="O9" s="18" t="s">
        <v>103</v>
      </c>
      <c r="P9" s="60"/>
      <c r="Q9" s="61" t="s">
        <v>1247</v>
      </c>
      <c r="R9" s="62" t="s">
        <v>103</v>
      </c>
    </row>
    <row r="10" spans="1:42" x14ac:dyDescent="0.25">
      <c r="A10" s="14"/>
      <c r="B10" s="116"/>
      <c r="C10" s="116"/>
      <c r="D10" s="116"/>
      <c r="E10" s="116"/>
      <c r="F10" s="116"/>
      <c r="G10" s="116"/>
      <c r="H10" s="116"/>
      <c r="I10" s="116"/>
      <c r="J10" s="116"/>
      <c r="K10" s="116"/>
      <c r="L10" s="116"/>
      <c r="M10" s="116"/>
      <c r="N10" s="116"/>
      <c r="O10" s="116"/>
      <c r="P10" s="116"/>
      <c r="Q10" s="116"/>
      <c r="R10" s="65"/>
    </row>
    <row r="11" spans="1:42" x14ac:dyDescent="0.25">
      <c r="A11" s="14"/>
      <c r="B11" s="22" t="s">
        <v>1248</v>
      </c>
      <c r="C11" s="23"/>
      <c r="D11" s="55"/>
      <c r="E11" s="76" t="s">
        <v>364</v>
      </c>
      <c r="F11" s="55" t="s">
        <v>103</v>
      </c>
      <c r="G11" s="23" t="s">
        <v>103</v>
      </c>
      <c r="H11" s="51"/>
      <c r="I11" s="66">
        <v>126036</v>
      </c>
      <c r="J11" s="55" t="s">
        <v>103</v>
      </c>
      <c r="K11" s="23" t="s">
        <v>103</v>
      </c>
      <c r="L11" s="55"/>
      <c r="M11" s="76" t="s">
        <v>364</v>
      </c>
      <c r="N11" s="55" t="s">
        <v>103</v>
      </c>
      <c r="O11" s="23" t="s">
        <v>103</v>
      </c>
      <c r="P11" s="51"/>
      <c r="Q11" s="66">
        <v>126036</v>
      </c>
      <c r="R11" s="55" t="s">
        <v>103</v>
      </c>
    </row>
    <row r="12" spans="1:42" x14ac:dyDescent="0.25">
      <c r="A12" s="14"/>
      <c r="B12" s="116"/>
      <c r="C12" s="116"/>
      <c r="D12" s="116"/>
      <c r="E12" s="116"/>
      <c r="F12" s="116"/>
      <c r="G12" s="116"/>
      <c r="H12" s="116"/>
      <c r="I12" s="116"/>
      <c r="J12" s="116"/>
      <c r="K12" s="116"/>
      <c r="L12" s="116"/>
      <c r="M12" s="116"/>
      <c r="N12" s="116"/>
      <c r="O12" s="116"/>
      <c r="P12" s="116"/>
      <c r="Q12" s="116"/>
      <c r="R12" s="65"/>
    </row>
    <row r="13" spans="1:42" x14ac:dyDescent="0.25">
      <c r="A13" s="14"/>
      <c r="B13" s="16" t="s">
        <v>1249</v>
      </c>
      <c r="C13" s="18"/>
      <c r="D13" s="62"/>
      <c r="E13" s="63" t="s">
        <v>364</v>
      </c>
      <c r="F13" s="62" t="s">
        <v>103</v>
      </c>
      <c r="G13" s="18" t="s">
        <v>103</v>
      </c>
      <c r="H13" s="60"/>
      <c r="I13" s="68">
        <v>66769</v>
      </c>
      <c r="J13" s="62" t="s">
        <v>103</v>
      </c>
      <c r="K13" s="18" t="s">
        <v>103</v>
      </c>
      <c r="L13" s="62"/>
      <c r="M13" s="63" t="s">
        <v>364</v>
      </c>
      <c r="N13" s="62" t="s">
        <v>103</v>
      </c>
      <c r="O13" s="18" t="s">
        <v>103</v>
      </c>
      <c r="P13" s="60"/>
      <c r="Q13" s="68">
        <v>66769</v>
      </c>
      <c r="R13" s="62" t="s">
        <v>103</v>
      </c>
    </row>
    <row r="14" spans="1:42" x14ac:dyDescent="0.25">
      <c r="A14" s="14"/>
      <c r="B14" s="116"/>
      <c r="C14" s="116"/>
      <c r="D14" s="116"/>
      <c r="E14" s="116"/>
      <c r="F14" s="116"/>
      <c r="G14" s="116"/>
      <c r="H14" s="116"/>
      <c r="I14" s="116"/>
      <c r="J14" s="116"/>
      <c r="K14" s="116"/>
      <c r="L14" s="116"/>
      <c r="M14" s="116"/>
      <c r="N14" s="116"/>
      <c r="O14" s="116"/>
      <c r="P14" s="116"/>
      <c r="Q14" s="116"/>
      <c r="R14" s="65"/>
    </row>
    <row r="15" spans="1:42" ht="15.75" thickBot="1" x14ac:dyDescent="0.3">
      <c r="A15" s="14"/>
      <c r="B15" s="78" t="s">
        <v>1250</v>
      </c>
      <c r="C15" s="44"/>
      <c r="D15" s="56"/>
      <c r="E15" s="120" t="s">
        <v>364</v>
      </c>
      <c r="F15" s="56" t="s">
        <v>103</v>
      </c>
      <c r="G15" s="44" t="s">
        <v>103</v>
      </c>
      <c r="H15" s="52"/>
      <c r="I15" s="79">
        <v>6888</v>
      </c>
      <c r="J15" s="56" t="s">
        <v>103</v>
      </c>
      <c r="K15" s="44" t="s">
        <v>103</v>
      </c>
      <c r="L15" s="52"/>
      <c r="M15" s="54">
        <v>56</v>
      </c>
      <c r="N15" s="56" t="s">
        <v>103</v>
      </c>
      <c r="O15" s="44" t="s">
        <v>103</v>
      </c>
      <c r="P15" s="52"/>
      <c r="Q15" s="79">
        <v>6944</v>
      </c>
      <c r="R15" s="56" t="s">
        <v>103</v>
      </c>
    </row>
    <row r="16" spans="1:42" ht="15.75" thickBot="1" x14ac:dyDescent="0.3">
      <c r="A16" s="14"/>
      <c r="B16" s="81" t="s">
        <v>142</v>
      </c>
      <c r="C16" s="82"/>
      <c r="D16" s="83"/>
      <c r="E16" s="84">
        <v>21168</v>
      </c>
      <c r="F16" s="85" t="s">
        <v>103</v>
      </c>
      <c r="G16" s="82" t="s">
        <v>103</v>
      </c>
      <c r="H16" s="83"/>
      <c r="I16" s="84">
        <v>212816</v>
      </c>
      <c r="J16" s="85" t="s">
        <v>103</v>
      </c>
      <c r="K16" s="82" t="s">
        <v>103</v>
      </c>
      <c r="L16" s="83"/>
      <c r="M16" s="274" t="s">
        <v>1251</v>
      </c>
      <c r="N16" s="85" t="s">
        <v>103</v>
      </c>
      <c r="O16" s="82" t="s">
        <v>103</v>
      </c>
      <c r="P16" s="83"/>
      <c r="Q16" s="84">
        <v>234040</v>
      </c>
      <c r="R16" s="85" t="s">
        <v>103</v>
      </c>
    </row>
    <row r="17" spans="1:18" ht="15.75" thickTop="1" x14ac:dyDescent="0.25">
      <c r="A17" s="14"/>
      <c r="B17" s="13"/>
      <c r="C17" s="264"/>
      <c r="D17" s="264"/>
      <c r="E17" s="264"/>
      <c r="F17" s="264"/>
      <c r="G17" s="264"/>
      <c r="H17" s="264"/>
      <c r="I17" s="264"/>
      <c r="J17" s="264"/>
      <c r="K17" s="264"/>
      <c r="L17" s="264"/>
      <c r="M17" s="264"/>
      <c r="N17" s="264"/>
      <c r="O17" s="264"/>
      <c r="P17" s="264"/>
      <c r="Q17" s="264"/>
      <c r="R17" s="264"/>
    </row>
    <row r="18" spans="1:18" ht="15.75" thickBot="1" x14ac:dyDescent="0.3">
      <c r="A18" s="14"/>
      <c r="B18" s="23"/>
      <c r="C18" s="44"/>
      <c r="D18" s="89" t="s">
        <v>1252</v>
      </c>
      <c r="E18" s="89"/>
      <c r="F18" s="89"/>
      <c r="G18" s="89"/>
      <c r="H18" s="89"/>
      <c r="I18" s="89"/>
      <c r="J18" s="89"/>
      <c r="K18" s="89"/>
      <c r="L18" s="89"/>
      <c r="M18" s="89"/>
      <c r="N18" s="89"/>
      <c r="O18" s="89"/>
      <c r="P18" s="89"/>
      <c r="Q18" s="89"/>
      <c r="R18" s="44"/>
    </row>
    <row r="19" spans="1:18" ht="15.75" thickBot="1" x14ac:dyDescent="0.3">
      <c r="A19" s="14"/>
      <c r="B19" s="136" t="s">
        <v>344</v>
      </c>
      <c r="C19" s="44"/>
      <c r="D19" s="52"/>
      <c r="E19" s="54" t="s">
        <v>558</v>
      </c>
      <c r="F19" s="56" t="s">
        <v>103</v>
      </c>
      <c r="G19" s="44" t="s">
        <v>103</v>
      </c>
      <c r="H19" s="52"/>
      <c r="I19" s="54" t="s">
        <v>560</v>
      </c>
      <c r="J19" s="56" t="s">
        <v>103</v>
      </c>
      <c r="K19" s="44" t="s">
        <v>103</v>
      </c>
      <c r="L19" s="52"/>
      <c r="M19" s="54" t="s">
        <v>561</v>
      </c>
      <c r="N19" s="56" t="s">
        <v>103</v>
      </c>
      <c r="O19" s="44" t="s">
        <v>103</v>
      </c>
      <c r="P19" s="52"/>
      <c r="Q19" s="54" t="s">
        <v>142</v>
      </c>
      <c r="R19" s="56" t="s">
        <v>103</v>
      </c>
    </row>
    <row r="20" spans="1:18" x14ac:dyDescent="0.25">
      <c r="A20" s="14"/>
      <c r="B20" s="16" t="s">
        <v>264</v>
      </c>
      <c r="C20" s="18"/>
      <c r="D20" s="62"/>
      <c r="E20" s="63" t="s">
        <v>566</v>
      </c>
      <c r="F20" s="62" t="s">
        <v>103</v>
      </c>
      <c r="G20" s="18" t="s">
        <v>103</v>
      </c>
      <c r="H20" s="60"/>
      <c r="I20" s="61" t="s">
        <v>1253</v>
      </c>
      <c r="J20" s="62" t="s">
        <v>103</v>
      </c>
      <c r="K20" s="18" t="s">
        <v>103</v>
      </c>
      <c r="L20" s="60"/>
      <c r="M20" s="145">
        <v>1065</v>
      </c>
      <c r="N20" s="62" t="s">
        <v>103</v>
      </c>
      <c r="O20" s="18" t="s">
        <v>103</v>
      </c>
      <c r="P20" s="60"/>
      <c r="Q20" s="61" t="s">
        <v>1254</v>
      </c>
      <c r="R20" s="62" t="s">
        <v>103</v>
      </c>
    </row>
    <row r="21" spans="1:18" x14ac:dyDescent="0.25">
      <c r="A21" s="14"/>
      <c r="B21" s="116"/>
      <c r="C21" s="116"/>
      <c r="D21" s="116"/>
      <c r="E21" s="116"/>
      <c r="F21" s="116"/>
      <c r="G21" s="116"/>
      <c r="H21" s="116"/>
      <c r="I21" s="116"/>
      <c r="J21" s="116"/>
      <c r="K21" s="116"/>
      <c r="L21" s="116"/>
      <c r="M21" s="116"/>
      <c r="N21" s="116"/>
      <c r="O21" s="116"/>
      <c r="P21" s="116"/>
      <c r="Q21" s="116"/>
      <c r="R21" s="65"/>
    </row>
    <row r="22" spans="1:18" x14ac:dyDescent="0.25">
      <c r="A22" s="14"/>
      <c r="B22" s="22" t="s">
        <v>1255</v>
      </c>
      <c r="C22" s="23"/>
      <c r="D22" s="55"/>
      <c r="E22" s="76" t="s">
        <v>364</v>
      </c>
      <c r="F22" s="55" t="s">
        <v>103</v>
      </c>
      <c r="G22" s="23" t="s">
        <v>103</v>
      </c>
      <c r="H22" s="51"/>
      <c r="I22" s="66">
        <v>88091</v>
      </c>
      <c r="J22" s="55" t="s">
        <v>103</v>
      </c>
      <c r="K22" s="23" t="s">
        <v>103</v>
      </c>
      <c r="L22" s="51"/>
      <c r="M22" s="53">
        <v>124</v>
      </c>
      <c r="N22" s="55" t="s">
        <v>103</v>
      </c>
      <c r="O22" s="23" t="s">
        <v>103</v>
      </c>
      <c r="P22" s="51"/>
      <c r="Q22" s="66">
        <v>88215</v>
      </c>
      <c r="R22" s="55" t="s">
        <v>103</v>
      </c>
    </row>
    <row r="23" spans="1:18" x14ac:dyDescent="0.25">
      <c r="A23" s="14"/>
      <c r="B23" s="116"/>
      <c r="C23" s="116"/>
      <c r="D23" s="116"/>
      <c r="E23" s="116"/>
      <c r="F23" s="116"/>
      <c r="G23" s="116"/>
      <c r="H23" s="116"/>
      <c r="I23" s="116"/>
      <c r="J23" s="116"/>
      <c r="K23" s="116"/>
      <c r="L23" s="116"/>
      <c r="M23" s="116"/>
      <c r="N23" s="116"/>
      <c r="O23" s="116"/>
      <c r="P23" s="116"/>
      <c r="Q23" s="116"/>
      <c r="R23" s="65"/>
    </row>
    <row r="24" spans="1:18" x14ac:dyDescent="0.25">
      <c r="A24" s="14"/>
      <c r="B24" s="16" t="s">
        <v>1256</v>
      </c>
      <c r="C24" s="18"/>
      <c r="D24" s="62"/>
      <c r="E24" s="63" t="s">
        <v>364</v>
      </c>
      <c r="F24" s="62" t="s">
        <v>103</v>
      </c>
      <c r="G24" s="18" t="s">
        <v>103</v>
      </c>
      <c r="H24" s="60"/>
      <c r="I24" s="61">
        <v>765</v>
      </c>
      <c r="J24" s="62" t="s">
        <v>103</v>
      </c>
      <c r="K24" s="18" t="s">
        <v>103</v>
      </c>
      <c r="L24" s="62"/>
      <c r="M24" s="63" t="s">
        <v>364</v>
      </c>
      <c r="N24" s="62" t="s">
        <v>103</v>
      </c>
      <c r="O24" s="18" t="s">
        <v>103</v>
      </c>
      <c r="P24" s="60"/>
      <c r="Q24" s="61">
        <v>765</v>
      </c>
      <c r="R24" s="62" t="s">
        <v>103</v>
      </c>
    </row>
    <row r="25" spans="1:18" x14ac:dyDescent="0.25">
      <c r="A25" s="14"/>
      <c r="B25" s="116"/>
      <c r="C25" s="116"/>
      <c r="D25" s="116"/>
      <c r="E25" s="116"/>
      <c r="F25" s="116"/>
      <c r="G25" s="116"/>
      <c r="H25" s="116"/>
      <c r="I25" s="116"/>
      <c r="J25" s="116"/>
      <c r="K25" s="116"/>
      <c r="L25" s="116"/>
      <c r="M25" s="116"/>
      <c r="N25" s="116"/>
      <c r="O25" s="116"/>
      <c r="P25" s="116"/>
      <c r="Q25" s="116"/>
      <c r="R25" s="65"/>
    </row>
    <row r="26" spans="1:18" x14ac:dyDescent="0.25">
      <c r="A26" s="14"/>
      <c r="B26" s="22" t="s">
        <v>1257</v>
      </c>
      <c r="C26" s="23"/>
      <c r="D26" s="55"/>
      <c r="E26" s="76" t="s">
        <v>364</v>
      </c>
      <c r="F26" s="55" t="s">
        <v>103</v>
      </c>
      <c r="G26" s="23" t="s">
        <v>103</v>
      </c>
      <c r="H26" s="51"/>
      <c r="I26" s="66">
        <v>20359</v>
      </c>
      <c r="J26" s="55" t="s">
        <v>103</v>
      </c>
      <c r="K26" s="23" t="s">
        <v>103</v>
      </c>
      <c r="L26" s="51"/>
      <c r="M26" s="66">
        <v>1091</v>
      </c>
      <c r="N26" s="55" t="s">
        <v>103</v>
      </c>
      <c r="O26" s="23" t="s">
        <v>103</v>
      </c>
      <c r="P26" s="51"/>
      <c r="Q26" s="66">
        <v>21450</v>
      </c>
      <c r="R26" s="55" t="s">
        <v>103</v>
      </c>
    </row>
    <row r="27" spans="1:18" x14ac:dyDescent="0.25">
      <c r="A27" s="14"/>
      <c r="B27" s="116"/>
      <c r="C27" s="116"/>
      <c r="D27" s="116"/>
      <c r="E27" s="116"/>
      <c r="F27" s="116"/>
      <c r="G27" s="116"/>
      <c r="H27" s="116"/>
      <c r="I27" s="116"/>
      <c r="J27" s="116"/>
      <c r="K27" s="116"/>
      <c r="L27" s="116"/>
      <c r="M27" s="116"/>
      <c r="N27" s="116"/>
      <c r="O27" s="116"/>
      <c r="P27" s="116"/>
      <c r="Q27" s="116"/>
      <c r="R27" s="65"/>
    </row>
    <row r="28" spans="1:18" x14ac:dyDescent="0.25">
      <c r="A28" s="14"/>
      <c r="B28" s="16" t="s">
        <v>1258</v>
      </c>
      <c r="C28" s="18"/>
      <c r="D28" s="62"/>
      <c r="E28" s="63" t="s">
        <v>364</v>
      </c>
      <c r="F28" s="62" t="s">
        <v>103</v>
      </c>
      <c r="G28" s="18" t="s">
        <v>103</v>
      </c>
      <c r="H28" s="60"/>
      <c r="I28" s="68">
        <v>15114</v>
      </c>
      <c r="J28" s="62" t="s">
        <v>103</v>
      </c>
      <c r="K28" s="18" t="s">
        <v>103</v>
      </c>
      <c r="L28" s="60"/>
      <c r="M28" s="68">
        <v>3712</v>
      </c>
      <c r="N28" s="62" t="s">
        <v>103</v>
      </c>
      <c r="O28" s="18" t="s">
        <v>103</v>
      </c>
      <c r="P28" s="60"/>
      <c r="Q28" s="68">
        <v>18826</v>
      </c>
      <c r="R28" s="62" t="s">
        <v>103</v>
      </c>
    </row>
    <row r="29" spans="1:18" x14ac:dyDescent="0.25">
      <c r="A29" s="14"/>
      <c r="B29" s="116"/>
      <c r="C29" s="116"/>
      <c r="D29" s="116"/>
      <c r="E29" s="116"/>
      <c r="F29" s="116"/>
      <c r="G29" s="116"/>
      <c r="H29" s="116"/>
      <c r="I29" s="116"/>
      <c r="J29" s="116"/>
      <c r="K29" s="116"/>
      <c r="L29" s="116"/>
      <c r="M29" s="116"/>
      <c r="N29" s="116"/>
      <c r="O29" s="116"/>
      <c r="P29" s="116"/>
      <c r="Q29" s="116"/>
      <c r="R29" s="65"/>
    </row>
    <row r="30" spans="1:18" x14ac:dyDescent="0.25">
      <c r="A30" s="14"/>
      <c r="B30" s="22" t="s">
        <v>1259</v>
      </c>
      <c r="C30" s="23"/>
      <c r="D30" s="55"/>
      <c r="E30" s="76" t="s">
        <v>364</v>
      </c>
      <c r="F30" s="55" t="s">
        <v>103</v>
      </c>
      <c r="G30" s="23" t="s">
        <v>103</v>
      </c>
      <c r="H30" s="51"/>
      <c r="I30" s="66">
        <v>13420</v>
      </c>
      <c r="J30" s="55" t="s">
        <v>103</v>
      </c>
      <c r="K30" s="23" t="s">
        <v>103</v>
      </c>
      <c r="L30" s="51"/>
      <c r="M30" s="66">
        <v>2585</v>
      </c>
      <c r="N30" s="55" t="s">
        <v>103</v>
      </c>
      <c r="O30" s="23" t="s">
        <v>103</v>
      </c>
      <c r="P30" s="51"/>
      <c r="Q30" s="66">
        <v>16005</v>
      </c>
      <c r="R30" s="55" t="s">
        <v>103</v>
      </c>
    </row>
    <row r="31" spans="1:18" x14ac:dyDescent="0.25">
      <c r="A31" s="14"/>
      <c r="B31" s="116"/>
      <c r="C31" s="116"/>
      <c r="D31" s="116"/>
      <c r="E31" s="116"/>
      <c r="F31" s="116"/>
      <c r="G31" s="116"/>
      <c r="H31" s="116"/>
      <c r="I31" s="116"/>
      <c r="J31" s="116"/>
      <c r="K31" s="116"/>
      <c r="L31" s="116"/>
      <c r="M31" s="116"/>
      <c r="N31" s="116"/>
      <c r="O31" s="116"/>
      <c r="P31" s="116"/>
      <c r="Q31" s="116"/>
      <c r="R31" s="65"/>
    </row>
    <row r="32" spans="1:18" ht="15.75" thickBot="1" x14ac:dyDescent="0.3">
      <c r="A32" s="14"/>
      <c r="B32" s="146" t="s">
        <v>1260</v>
      </c>
      <c r="C32" s="124"/>
      <c r="D32" s="127"/>
      <c r="E32" s="261" t="s">
        <v>364</v>
      </c>
      <c r="F32" s="127" t="s">
        <v>103</v>
      </c>
      <c r="G32" s="124" t="s">
        <v>103</v>
      </c>
      <c r="H32" s="125"/>
      <c r="I32" s="147">
        <v>116</v>
      </c>
      <c r="J32" s="127" t="s">
        <v>103</v>
      </c>
      <c r="K32" s="124" t="s">
        <v>103</v>
      </c>
      <c r="L32" s="125"/>
      <c r="M32" s="147">
        <v>715</v>
      </c>
      <c r="N32" s="127" t="s">
        <v>103</v>
      </c>
      <c r="O32" s="124" t="s">
        <v>103</v>
      </c>
      <c r="P32" s="125"/>
      <c r="Q32" s="147">
        <v>831</v>
      </c>
      <c r="R32" s="127" t="s">
        <v>103</v>
      </c>
    </row>
    <row r="33" spans="1:18" ht="15.75" thickBot="1" x14ac:dyDescent="0.3">
      <c r="A33" s="14"/>
      <c r="B33" s="149" t="s">
        <v>142</v>
      </c>
      <c r="C33" s="150"/>
      <c r="D33" s="153"/>
      <c r="E33" s="344" t="s">
        <v>566</v>
      </c>
      <c r="F33" s="153" t="s">
        <v>103</v>
      </c>
      <c r="G33" s="150" t="s">
        <v>103</v>
      </c>
      <c r="H33" s="151"/>
      <c r="I33" s="152">
        <v>150323</v>
      </c>
      <c r="J33" s="153" t="s">
        <v>103</v>
      </c>
      <c r="K33" s="150" t="s">
        <v>103</v>
      </c>
      <c r="L33" s="151"/>
      <c r="M33" s="152">
        <v>9292</v>
      </c>
      <c r="N33" s="153" t="s">
        <v>103</v>
      </c>
      <c r="O33" s="150" t="s">
        <v>103</v>
      </c>
      <c r="P33" s="151"/>
      <c r="Q33" s="152">
        <v>159615</v>
      </c>
      <c r="R33" s="153" t="s">
        <v>103</v>
      </c>
    </row>
    <row r="34" spans="1:18" ht="15.75" thickTop="1" x14ac:dyDescent="0.25">
      <c r="A34" s="14"/>
      <c r="B34" s="13"/>
      <c r="C34" s="264"/>
      <c r="D34" s="264"/>
      <c r="E34" s="264"/>
      <c r="F34" s="264"/>
      <c r="G34" s="264"/>
      <c r="H34" s="264"/>
      <c r="I34" s="264"/>
      <c r="J34" s="264"/>
      <c r="K34" s="264"/>
      <c r="L34" s="264"/>
      <c r="M34" s="264"/>
      <c r="N34" s="264"/>
      <c r="O34" s="264"/>
      <c r="P34" s="264"/>
      <c r="Q34" s="264"/>
      <c r="R34" s="264"/>
    </row>
    <row r="35" spans="1:18" ht="15.75" thickBot="1" x14ac:dyDescent="0.3">
      <c r="A35" s="14"/>
      <c r="B35" s="23"/>
      <c r="C35" s="44"/>
      <c r="D35" s="90" t="s">
        <v>1261</v>
      </c>
      <c r="E35" s="90"/>
      <c r="F35" s="90"/>
      <c r="G35" s="90"/>
      <c r="H35" s="90"/>
      <c r="I35" s="90"/>
      <c r="J35" s="90"/>
      <c r="K35" s="90"/>
      <c r="L35" s="90"/>
      <c r="M35" s="90"/>
      <c r="N35" s="90"/>
      <c r="O35" s="90"/>
      <c r="P35" s="90"/>
      <c r="Q35" s="90"/>
      <c r="R35" s="44"/>
    </row>
    <row r="36" spans="1:18" ht="15.75" thickBot="1" x14ac:dyDescent="0.3">
      <c r="A36" s="14"/>
      <c r="B36" s="136" t="s">
        <v>344</v>
      </c>
      <c r="C36" s="44"/>
      <c r="D36" s="57"/>
      <c r="E36" s="58" t="s">
        <v>558</v>
      </c>
      <c r="F36" s="59" t="s">
        <v>103</v>
      </c>
      <c r="G36" s="44" t="s">
        <v>103</v>
      </c>
      <c r="H36" s="57"/>
      <c r="I36" s="58" t="s">
        <v>560</v>
      </c>
      <c r="J36" s="59" t="s">
        <v>103</v>
      </c>
      <c r="K36" s="44" t="s">
        <v>103</v>
      </c>
      <c r="L36" s="57"/>
      <c r="M36" s="58" t="s">
        <v>561</v>
      </c>
      <c r="N36" s="59" t="s">
        <v>103</v>
      </c>
      <c r="O36" s="44" t="s">
        <v>103</v>
      </c>
      <c r="P36" s="57"/>
      <c r="Q36" s="58" t="s">
        <v>142</v>
      </c>
      <c r="R36" s="59" t="s">
        <v>103</v>
      </c>
    </row>
    <row r="37" spans="1:18" ht="21" x14ac:dyDescent="0.25">
      <c r="A37" s="14"/>
      <c r="B37" s="16" t="s">
        <v>1244</v>
      </c>
      <c r="C37" s="18"/>
      <c r="D37" s="19"/>
      <c r="E37" s="137">
        <v>19502</v>
      </c>
      <c r="F37" s="21" t="s">
        <v>103</v>
      </c>
      <c r="G37" s="18" t="s">
        <v>103</v>
      </c>
      <c r="H37" s="19"/>
      <c r="I37" s="20" t="s">
        <v>1262</v>
      </c>
      <c r="J37" s="21" t="s">
        <v>103</v>
      </c>
      <c r="K37" s="18" t="s">
        <v>103</v>
      </c>
      <c r="L37" s="21"/>
      <c r="M37" s="64" t="s">
        <v>1246</v>
      </c>
      <c r="N37" s="21" t="s">
        <v>103</v>
      </c>
      <c r="O37" s="18" t="s">
        <v>103</v>
      </c>
      <c r="P37" s="19"/>
      <c r="Q37" s="20" t="s">
        <v>1263</v>
      </c>
      <c r="R37" s="21" t="s">
        <v>103</v>
      </c>
    </row>
    <row r="38" spans="1:18" x14ac:dyDescent="0.25">
      <c r="A38" s="14"/>
      <c r="B38" s="116"/>
      <c r="C38" s="116"/>
      <c r="D38" s="116"/>
      <c r="E38" s="116"/>
      <c r="F38" s="116"/>
      <c r="G38" s="116"/>
      <c r="H38" s="116"/>
      <c r="I38" s="116"/>
      <c r="J38" s="116"/>
      <c r="K38" s="116"/>
      <c r="L38" s="116"/>
      <c r="M38" s="116"/>
      <c r="N38" s="116"/>
      <c r="O38" s="116"/>
      <c r="P38" s="116"/>
      <c r="Q38" s="116"/>
      <c r="R38" s="65"/>
    </row>
    <row r="39" spans="1:18" x14ac:dyDescent="0.25">
      <c r="A39" s="14"/>
      <c r="B39" s="22" t="s">
        <v>1248</v>
      </c>
      <c r="C39" s="23"/>
      <c r="D39" s="27"/>
      <c r="E39" s="266" t="s">
        <v>364</v>
      </c>
      <c r="F39" s="27" t="s">
        <v>103</v>
      </c>
      <c r="G39" s="23" t="s">
        <v>103</v>
      </c>
      <c r="H39" s="24"/>
      <c r="I39" s="67">
        <v>161234</v>
      </c>
      <c r="J39" s="27" t="s">
        <v>103</v>
      </c>
      <c r="K39" s="23" t="s">
        <v>103</v>
      </c>
      <c r="L39" s="24"/>
      <c r="M39" s="26">
        <v>63</v>
      </c>
      <c r="N39" s="27" t="s">
        <v>103</v>
      </c>
      <c r="O39" s="23" t="s">
        <v>103</v>
      </c>
      <c r="P39" s="24"/>
      <c r="Q39" s="67">
        <v>161297</v>
      </c>
      <c r="R39" s="27" t="s">
        <v>103</v>
      </c>
    </row>
    <row r="40" spans="1:18" x14ac:dyDescent="0.25">
      <c r="A40" s="14"/>
      <c r="B40" s="116"/>
      <c r="C40" s="116"/>
      <c r="D40" s="116"/>
      <c r="E40" s="116"/>
      <c r="F40" s="116"/>
      <c r="G40" s="116"/>
      <c r="H40" s="116"/>
      <c r="I40" s="116"/>
      <c r="J40" s="116"/>
      <c r="K40" s="116"/>
      <c r="L40" s="116"/>
      <c r="M40" s="116"/>
      <c r="N40" s="116"/>
      <c r="O40" s="116"/>
      <c r="P40" s="116"/>
      <c r="Q40" s="116"/>
      <c r="R40" s="65"/>
    </row>
    <row r="41" spans="1:18" x14ac:dyDescent="0.25">
      <c r="A41" s="14"/>
      <c r="B41" s="16" t="s">
        <v>1249</v>
      </c>
      <c r="C41" s="18"/>
      <c r="D41" s="21"/>
      <c r="E41" s="64" t="s">
        <v>364</v>
      </c>
      <c r="F41" s="21" t="s">
        <v>103</v>
      </c>
      <c r="G41" s="18" t="s">
        <v>103</v>
      </c>
      <c r="H41" s="19"/>
      <c r="I41" s="69">
        <v>60384</v>
      </c>
      <c r="J41" s="21" t="s">
        <v>103</v>
      </c>
      <c r="K41" s="18" t="s">
        <v>103</v>
      </c>
      <c r="L41" s="21"/>
      <c r="M41" s="64" t="s">
        <v>364</v>
      </c>
      <c r="N41" s="21" t="s">
        <v>103</v>
      </c>
      <c r="O41" s="18" t="s">
        <v>103</v>
      </c>
      <c r="P41" s="19"/>
      <c r="Q41" s="69">
        <v>60384</v>
      </c>
      <c r="R41" s="21" t="s">
        <v>103</v>
      </c>
    </row>
    <row r="42" spans="1:18" x14ac:dyDescent="0.25">
      <c r="A42" s="14"/>
      <c r="B42" s="116"/>
      <c r="C42" s="116"/>
      <c r="D42" s="116"/>
      <c r="E42" s="116"/>
      <c r="F42" s="116"/>
      <c r="G42" s="116"/>
      <c r="H42" s="116"/>
      <c r="I42" s="116"/>
      <c r="J42" s="116"/>
      <c r="K42" s="116"/>
      <c r="L42" s="116"/>
      <c r="M42" s="116"/>
      <c r="N42" s="116"/>
      <c r="O42" s="116"/>
      <c r="P42" s="116"/>
      <c r="Q42" s="116"/>
      <c r="R42" s="65"/>
    </row>
    <row r="43" spans="1:18" x14ac:dyDescent="0.25">
      <c r="A43" s="14"/>
      <c r="B43" s="22" t="s">
        <v>1250</v>
      </c>
      <c r="C43" s="23"/>
      <c r="D43" s="27"/>
      <c r="E43" s="266" t="s">
        <v>364</v>
      </c>
      <c r="F43" s="27" t="s">
        <v>103</v>
      </c>
      <c r="G43" s="23" t="s">
        <v>103</v>
      </c>
      <c r="H43" s="24"/>
      <c r="I43" s="67">
        <v>7181</v>
      </c>
      <c r="J43" s="27" t="s">
        <v>103</v>
      </c>
      <c r="K43" s="23" t="s">
        <v>103</v>
      </c>
      <c r="L43" s="24"/>
      <c r="M43" s="26">
        <v>235</v>
      </c>
      <c r="N43" s="27" t="s">
        <v>103</v>
      </c>
      <c r="O43" s="23" t="s">
        <v>103</v>
      </c>
      <c r="P43" s="24"/>
      <c r="Q43" s="67">
        <v>7416</v>
      </c>
      <c r="R43" s="27" t="s">
        <v>103</v>
      </c>
    </row>
    <row r="44" spans="1:18" x14ac:dyDescent="0.25">
      <c r="A44" s="14"/>
      <c r="B44" s="116"/>
      <c r="C44" s="116"/>
      <c r="D44" s="116"/>
      <c r="E44" s="116"/>
      <c r="F44" s="116"/>
      <c r="G44" s="116"/>
      <c r="H44" s="116"/>
      <c r="I44" s="116"/>
      <c r="J44" s="116"/>
      <c r="K44" s="116"/>
      <c r="L44" s="116"/>
      <c r="M44" s="116"/>
      <c r="N44" s="116"/>
      <c r="O44" s="116"/>
      <c r="P44" s="116"/>
      <c r="Q44" s="116"/>
      <c r="R44" s="65"/>
    </row>
    <row r="45" spans="1:18" ht="15.75" thickBot="1" x14ac:dyDescent="0.3">
      <c r="A45" s="14"/>
      <c r="B45" s="146" t="s">
        <v>1264</v>
      </c>
      <c r="C45" s="124"/>
      <c r="D45" s="130"/>
      <c r="E45" s="269" t="s">
        <v>364</v>
      </c>
      <c r="F45" s="130" t="s">
        <v>103</v>
      </c>
      <c r="G45" s="124" t="s">
        <v>103</v>
      </c>
      <c r="H45" s="128"/>
      <c r="I45" s="148">
        <v>18</v>
      </c>
      <c r="J45" s="130" t="s">
        <v>103</v>
      </c>
      <c r="K45" s="124" t="s">
        <v>103</v>
      </c>
      <c r="L45" s="130"/>
      <c r="M45" s="269" t="s">
        <v>364</v>
      </c>
      <c r="N45" s="130" t="s">
        <v>103</v>
      </c>
      <c r="O45" s="124" t="s">
        <v>103</v>
      </c>
      <c r="P45" s="128"/>
      <c r="Q45" s="148">
        <v>18</v>
      </c>
      <c r="R45" s="130" t="s">
        <v>103</v>
      </c>
    </row>
    <row r="46" spans="1:18" ht="15.75" thickBot="1" x14ac:dyDescent="0.3">
      <c r="A46" s="14"/>
      <c r="B46" s="270" t="s">
        <v>142</v>
      </c>
      <c r="C46" s="150"/>
      <c r="D46" s="154"/>
      <c r="E46" s="155">
        <v>19502</v>
      </c>
      <c r="F46" s="156" t="s">
        <v>103</v>
      </c>
      <c r="G46" s="150" t="s">
        <v>103</v>
      </c>
      <c r="H46" s="154"/>
      <c r="I46" s="155">
        <v>241252</v>
      </c>
      <c r="J46" s="156" t="s">
        <v>103</v>
      </c>
      <c r="K46" s="150" t="s">
        <v>103</v>
      </c>
      <c r="L46" s="154"/>
      <c r="M46" s="271" t="s">
        <v>1265</v>
      </c>
      <c r="N46" s="156" t="s">
        <v>103</v>
      </c>
      <c r="O46" s="150" t="s">
        <v>103</v>
      </c>
      <c r="P46" s="154"/>
      <c r="Q46" s="155">
        <v>261052</v>
      </c>
      <c r="R46" s="156" t="s">
        <v>103</v>
      </c>
    </row>
    <row r="47" spans="1:18" ht="15.75" thickTop="1" x14ac:dyDescent="0.25">
      <c r="A47" s="14"/>
      <c r="B47" s="13"/>
      <c r="C47" s="264"/>
      <c r="D47" s="264"/>
      <c r="E47" s="264"/>
      <c r="F47" s="264"/>
      <c r="G47" s="264"/>
      <c r="H47" s="264"/>
      <c r="I47" s="264"/>
      <c r="J47" s="264"/>
      <c r="K47" s="264"/>
      <c r="L47" s="264"/>
      <c r="M47" s="264"/>
      <c r="N47" s="264"/>
      <c r="O47" s="264"/>
      <c r="P47" s="264"/>
      <c r="Q47" s="264"/>
      <c r="R47" s="264"/>
    </row>
    <row r="48" spans="1:18" ht="15.75" thickBot="1" x14ac:dyDescent="0.3">
      <c r="A48" s="14"/>
      <c r="B48" s="23"/>
      <c r="C48" s="44"/>
      <c r="D48" s="90" t="s">
        <v>1266</v>
      </c>
      <c r="E48" s="90"/>
      <c r="F48" s="90"/>
      <c r="G48" s="90"/>
      <c r="H48" s="90"/>
      <c r="I48" s="90"/>
      <c r="J48" s="90"/>
      <c r="K48" s="90"/>
      <c r="L48" s="90"/>
      <c r="M48" s="90"/>
      <c r="N48" s="90"/>
      <c r="O48" s="90"/>
      <c r="P48" s="90"/>
      <c r="Q48" s="90"/>
      <c r="R48" s="44"/>
    </row>
    <row r="49" spans="1:42" ht="15.75" thickBot="1" x14ac:dyDescent="0.3">
      <c r="A49" s="14"/>
      <c r="B49" s="136" t="s">
        <v>344</v>
      </c>
      <c r="C49" s="44"/>
      <c r="D49" s="57"/>
      <c r="E49" s="58" t="s">
        <v>558</v>
      </c>
      <c r="F49" s="59" t="s">
        <v>103</v>
      </c>
      <c r="G49" s="44" t="s">
        <v>103</v>
      </c>
      <c r="H49" s="57"/>
      <c r="I49" s="58" t="s">
        <v>560</v>
      </c>
      <c r="J49" s="59" t="s">
        <v>103</v>
      </c>
      <c r="K49" s="44" t="s">
        <v>103</v>
      </c>
      <c r="L49" s="57"/>
      <c r="M49" s="58" t="s">
        <v>561</v>
      </c>
      <c r="N49" s="59" t="s">
        <v>103</v>
      </c>
      <c r="O49" s="44" t="s">
        <v>103</v>
      </c>
      <c r="P49" s="57"/>
      <c r="Q49" s="58" t="s">
        <v>142</v>
      </c>
      <c r="R49" s="59" t="s">
        <v>103</v>
      </c>
    </row>
    <row r="50" spans="1:42" x14ac:dyDescent="0.25">
      <c r="A50" s="14"/>
      <c r="B50" s="16" t="s">
        <v>264</v>
      </c>
      <c r="C50" s="18"/>
      <c r="D50" s="21"/>
      <c r="E50" s="64" t="s">
        <v>566</v>
      </c>
      <c r="F50" s="21" t="s">
        <v>103</v>
      </c>
      <c r="G50" s="18" t="s">
        <v>103</v>
      </c>
      <c r="H50" s="19"/>
      <c r="I50" s="20" t="s">
        <v>1267</v>
      </c>
      <c r="J50" s="21" t="s">
        <v>103</v>
      </c>
      <c r="K50" s="18" t="s">
        <v>103</v>
      </c>
      <c r="L50" s="19"/>
      <c r="M50" s="20" t="s">
        <v>1268</v>
      </c>
      <c r="N50" s="21" t="s">
        <v>103</v>
      </c>
      <c r="O50" s="18" t="s">
        <v>103</v>
      </c>
      <c r="P50" s="19"/>
      <c r="Q50" s="20" t="s">
        <v>1269</v>
      </c>
      <c r="R50" s="21" t="s">
        <v>103</v>
      </c>
    </row>
    <row r="51" spans="1:42" x14ac:dyDescent="0.25">
      <c r="A51" s="14"/>
      <c r="B51" s="116"/>
      <c r="C51" s="116"/>
      <c r="D51" s="116"/>
      <c r="E51" s="116"/>
      <c r="F51" s="116"/>
      <c r="G51" s="116"/>
      <c r="H51" s="116"/>
      <c r="I51" s="116"/>
      <c r="J51" s="116"/>
      <c r="K51" s="116"/>
      <c r="L51" s="116"/>
      <c r="M51" s="116"/>
      <c r="N51" s="116"/>
      <c r="O51" s="116"/>
      <c r="P51" s="116"/>
      <c r="Q51" s="116"/>
      <c r="R51" s="65"/>
    </row>
    <row r="52" spans="1:42" x14ac:dyDescent="0.25">
      <c r="A52" s="14"/>
      <c r="B52" s="22" t="s">
        <v>1255</v>
      </c>
      <c r="C52" s="23"/>
      <c r="D52" s="27"/>
      <c r="E52" s="266" t="s">
        <v>364</v>
      </c>
      <c r="F52" s="27" t="s">
        <v>103</v>
      </c>
      <c r="G52" s="23" t="s">
        <v>103</v>
      </c>
      <c r="H52" s="24"/>
      <c r="I52" s="67">
        <v>163772</v>
      </c>
      <c r="J52" s="27" t="s">
        <v>103</v>
      </c>
      <c r="K52" s="23" t="s">
        <v>103</v>
      </c>
      <c r="L52" s="24"/>
      <c r="M52" s="67">
        <v>1010</v>
      </c>
      <c r="N52" s="27" t="s">
        <v>103</v>
      </c>
      <c r="O52" s="23" t="s">
        <v>103</v>
      </c>
      <c r="P52" s="24"/>
      <c r="Q52" s="67">
        <v>164782</v>
      </c>
      <c r="R52" s="27" t="s">
        <v>103</v>
      </c>
    </row>
    <row r="53" spans="1:42" x14ac:dyDescent="0.25">
      <c r="A53" s="14"/>
      <c r="B53" s="116"/>
      <c r="C53" s="116"/>
      <c r="D53" s="116"/>
      <c r="E53" s="116"/>
      <c r="F53" s="116"/>
      <c r="G53" s="116"/>
      <c r="H53" s="116"/>
      <c r="I53" s="116"/>
      <c r="J53" s="116"/>
      <c r="K53" s="116"/>
      <c r="L53" s="116"/>
      <c r="M53" s="116"/>
      <c r="N53" s="116"/>
      <c r="O53" s="116"/>
      <c r="P53" s="116"/>
      <c r="Q53" s="116"/>
      <c r="R53" s="65"/>
    </row>
    <row r="54" spans="1:42" x14ac:dyDescent="0.25">
      <c r="A54" s="14"/>
      <c r="B54" s="16" t="s">
        <v>1256</v>
      </c>
      <c r="C54" s="18"/>
      <c r="D54" s="21"/>
      <c r="E54" s="64" t="s">
        <v>364</v>
      </c>
      <c r="F54" s="21" t="s">
        <v>103</v>
      </c>
      <c r="G54" s="18" t="s">
        <v>103</v>
      </c>
      <c r="H54" s="19"/>
      <c r="I54" s="20">
        <v>973</v>
      </c>
      <c r="J54" s="21" t="s">
        <v>103</v>
      </c>
      <c r="K54" s="18" t="s">
        <v>103</v>
      </c>
      <c r="L54" s="21"/>
      <c r="M54" s="64" t="s">
        <v>364</v>
      </c>
      <c r="N54" s="21" t="s">
        <v>103</v>
      </c>
      <c r="O54" s="18" t="s">
        <v>103</v>
      </c>
      <c r="P54" s="19"/>
      <c r="Q54" s="20">
        <v>973</v>
      </c>
      <c r="R54" s="21" t="s">
        <v>103</v>
      </c>
    </row>
    <row r="55" spans="1:42" x14ac:dyDescent="0.25">
      <c r="A55" s="14"/>
      <c r="B55" s="116"/>
      <c r="C55" s="116"/>
      <c r="D55" s="116"/>
      <c r="E55" s="116"/>
      <c r="F55" s="116"/>
      <c r="G55" s="116"/>
      <c r="H55" s="116"/>
      <c r="I55" s="116"/>
      <c r="J55" s="116"/>
      <c r="K55" s="116"/>
      <c r="L55" s="116"/>
      <c r="M55" s="116"/>
      <c r="N55" s="116"/>
      <c r="O55" s="116"/>
      <c r="P55" s="116"/>
      <c r="Q55" s="116"/>
      <c r="R55" s="65"/>
    </row>
    <row r="56" spans="1:42" x14ac:dyDescent="0.25">
      <c r="A56" s="14"/>
      <c r="B56" s="22" t="s">
        <v>1257</v>
      </c>
      <c r="C56" s="23"/>
      <c r="D56" s="27"/>
      <c r="E56" s="266" t="s">
        <v>364</v>
      </c>
      <c r="F56" s="27" t="s">
        <v>103</v>
      </c>
      <c r="G56" s="23" t="s">
        <v>103</v>
      </c>
      <c r="H56" s="24"/>
      <c r="I56" s="67">
        <v>22572</v>
      </c>
      <c r="J56" s="27" t="s">
        <v>103</v>
      </c>
      <c r="K56" s="23" t="s">
        <v>103</v>
      </c>
      <c r="L56" s="24"/>
      <c r="M56" s="67">
        <v>1019</v>
      </c>
      <c r="N56" s="27" t="s">
        <v>103</v>
      </c>
      <c r="O56" s="23" t="s">
        <v>103</v>
      </c>
      <c r="P56" s="24"/>
      <c r="Q56" s="67">
        <v>23591</v>
      </c>
      <c r="R56" s="27" t="s">
        <v>103</v>
      </c>
    </row>
    <row r="57" spans="1:42" x14ac:dyDescent="0.25">
      <c r="A57" s="14"/>
      <c r="B57" s="116"/>
      <c r="C57" s="116"/>
      <c r="D57" s="116"/>
      <c r="E57" s="116"/>
      <c r="F57" s="116"/>
      <c r="G57" s="116"/>
      <c r="H57" s="116"/>
      <c r="I57" s="116"/>
      <c r="J57" s="116"/>
      <c r="K57" s="116"/>
      <c r="L57" s="116"/>
      <c r="M57" s="116"/>
      <c r="N57" s="116"/>
      <c r="O57" s="116"/>
      <c r="P57" s="116"/>
      <c r="Q57" s="116"/>
      <c r="R57" s="65"/>
    </row>
    <row r="58" spans="1:42" x14ac:dyDescent="0.25">
      <c r="A58" s="14"/>
      <c r="B58" s="16" t="s">
        <v>1258</v>
      </c>
      <c r="C58" s="18"/>
      <c r="D58" s="21"/>
      <c r="E58" s="64" t="s">
        <v>364</v>
      </c>
      <c r="F58" s="21" t="s">
        <v>103</v>
      </c>
      <c r="G58" s="18" t="s">
        <v>103</v>
      </c>
      <c r="H58" s="19"/>
      <c r="I58" s="69">
        <v>15680</v>
      </c>
      <c r="J58" s="21" t="s">
        <v>103</v>
      </c>
      <c r="K58" s="18" t="s">
        <v>103</v>
      </c>
      <c r="L58" s="19"/>
      <c r="M58" s="69">
        <v>3387</v>
      </c>
      <c r="N58" s="21" t="s">
        <v>103</v>
      </c>
      <c r="O58" s="18" t="s">
        <v>103</v>
      </c>
      <c r="P58" s="19"/>
      <c r="Q58" s="69">
        <v>19067</v>
      </c>
      <c r="R58" s="21" t="s">
        <v>103</v>
      </c>
    </row>
    <row r="59" spans="1:42" x14ac:dyDescent="0.25">
      <c r="A59" s="14"/>
      <c r="B59" s="116"/>
      <c r="C59" s="116"/>
      <c r="D59" s="116"/>
      <c r="E59" s="116"/>
      <c r="F59" s="116"/>
      <c r="G59" s="116"/>
      <c r="H59" s="116"/>
      <c r="I59" s="116"/>
      <c r="J59" s="116"/>
      <c r="K59" s="116"/>
      <c r="L59" s="116"/>
      <c r="M59" s="116"/>
      <c r="N59" s="116"/>
      <c r="O59" s="116"/>
      <c r="P59" s="116"/>
      <c r="Q59" s="116"/>
      <c r="R59" s="65"/>
    </row>
    <row r="60" spans="1:42" x14ac:dyDescent="0.25">
      <c r="A60" s="14"/>
      <c r="B60" s="22" t="s">
        <v>1259</v>
      </c>
      <c r="C60" s="23"/>
      <c r="D60" s="27"/>
      <c r="E60" s="266" t="s">
        <v>364</v>
      </c>
      <c r="F60" s="27" t="s">
        <v>103</v>
      </c>
      <c r="G60" s="23" t="s">
        <v>103</v>
      </c>
      <c r="H60" s="24"/>
      <c r="I60" s="67">
        <v>9854</v>
      </c>
      <c r="J60" s="27" t="s">
        <v>103</v>
      </c>
      <c r="K60" s="23" t="s">
        <v>103</v>
      </c>
      <c r="L60" s="24"/>
      <c r="M60" s="67">
        <v>1837</v>
      </c>
      <c r="N60" s="27" t="s">
        <v>103</v>
      </c>
      <c r="O60" s="23" t="s">
        <v>103</v>
      </c>
      <c r="P60" s="24"/>
      <c r="Q60" s="67">
        <v>11691</v>
      </c>
      <c r="R60" s="27" t="s">
        <v>103</v>
      </c>
    </row>
    <row r="61" spans="1:42" x14ac:dyDescent="0.25">
      <c r="A61" s="14"/>
      <c r="B61" s="116"/>
      <c r="C61" s="116"/>
      <c r="D61" s="116"/>
      <c r="E61" s="116"/>
      <c r="F61" s="116"/>
      <c r="G61" s="116"/>
      <c r="H61" s="116"/>
      <c r="I61" s="116"/>
      <c r="J61" s="116"/>
      <c r="K61" s="116"/>
      <c r="L61" s="116"/>
      <c r="M61" s="116"/>
      <c r="N61" s="116"/>
      <c r="O61" s="116"/>
      <c r="P61" s="116"/>
      <c r="Q61" s="116"/>
      <c r="R61" s="65"/>
    </row>
    <row r="62" spans="1:42" ht="15.75" thickBot="1" x14ac:dyDescent="0.3">
      <c r="A62" s="14"/>
      <c r="B62" s="146" t="s">
        <v>1260</v>
      </c>
      <c r="C62" s="124"/>
      <c r="D62" s="130"/>
      <c r="E62" s="269" t="s">
        <v>364</v>
      </c>
      <c r="F62" s="130" t="s">
        <v>103</v>
      </c>
      <c r="G62" s="124" t="s">
        <v>103</v>
      </c>
      <c r="H62" s="128"/>
      <c r="I62" s="148">
        <v>362</v>
      </c>
      <c r="J62" s="130" t="s">
        <v>103</v>
      </c>
      <c r="K62" s="124" t="s">
        <v>103</v>
      </c>
      <c r="L62" s="128"/>
      <c r="M62" s="148">
        <v>26</v>
      </c>
      <c r="N62" s="130" t="s">
        <v>103</v>
      </c>
      <c r="O62" s="124" t="s">
        <v>103</v>
      </c>
      <c r="P62" s="128"/>
      <c r="Q62" s="148">
        <v>388</v>
      </c>
      <c r="R62" s="130" t="s">
        <v>103</v>
      </c>
    </row>
    <row r="63" spans="1:42" ht="15.75" thickBot="1" x14ac:dyDescent="0.3">
      <c r="A63" s="14"/>
      <c r="B63" s="270" t="s">
        <v>142</v>
      </c>
      <c r="C63" s="150"/>
      <c r="D63" s="156"/>
      <c r="E63" s="345" t="s">
        <v>566</v>
      </c>
      <c r="F63" s="156" t="s">
        <v>103</v>
      </c>
      <c r="G63" s="150" t="s">
        <v>103</v>
      </c>
      <c r="H63" s="154"/>
      <c r="I63" s="155">
        <v>220083</v>
      </c>
      <c r="J63" s="156" t="s">
        <v>103</v>
      </c>
      <c r="K63" s="150" t="s">
        <v>103</v>
      </c>
      <c r="L63" s="154"/>
      <c r="M63" s="155">
        <v>7664</v>
      </c>
      <c r="N63" s="156" t="s">
        <v>103</v>
      </c>
      <c r="O63" s="150" t="s">
        <v>103</v>
      </c>
      <c r="P63" s="154"/>
      <c r="Q63" s="155">
        <v>227747</v>
      </c>
      <c r="R63" s="156" t="s">
        <v>103</v>
      </c>
    </row>
    <row r="64" spans="1:42" ht="15.75" thickTop="1" x14ac:dyDescent="0.25">
      <c r="A64" s="14"/>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row>
    <row r="65" spans="1:42" ht="78" x14ac:dyDescent="0.25">
      <c r="A65" s="14"/>
      <c r="B65" s="117">
        <v>1</v>
      </c>
      <c r="C65" s="117" t="s">
        <v>1270</v>
      </c>
    </row>
    <row r="66" spans="1:42" x14ac:dyDescent="0.25">
      <c r="A66" s="14" t="s">
        <v>2923</v>
      </c>
      <c r="B66" s="514" t="s">
        <v>2924</v>
      </c>
      <c r="C66" s="514"/>
      <c r="D66" s="514"/>
      <c r="E66" s="514"/>
      <c r="F66" s="514"/>
      <c r="G66" s="514"/>
      <c r="H66" s="514"/>
      <c r="I66" s="514"/>
      <c r="J66" s="514"/>
      <c r="K66" s="514"/>
      <c r="L66" s="514"/>
      <c r="M66" s="514"/>
      <c r="N66" s="514"/>
      <c r="O66" s="514"/>
      <c r="P66" s="514"/>
      <c r="Q66" s="514"/>
      <c r="R66" s="514"/>
      <c r="S66" s="514"/>
      <c r="T66" s="514"/>
      <c r="U66" s="514"/>
      <c r="V66" s="514"/>
      <c r="W66" s="514"/>
      <c r="X66" s="514"/>
      <c r="Y66" s="514"/>
      <c r="Z66" s="514"/>
      <c r="AA66" s="514"/>
      <c r="AB66" s="514"/>
      <c r="AC66" s="514"/>
      <c r="AD66" s="514"/>
      <c r="AE66" s="514"/>
      <c r="AF66" s="514"/>
      <c r="AG66" s="514"/>
      <c r="AH66" s="514"/>
      <c r="AI66" s="514"/>
      <c r="AJ66" s="514"/>
      <c r="AK66" s="514"/>
      <c r="AL66" s="514"/>
      <c r="AM66" s="514"/>
      <c r="AN66" s="514"/>
      <c r="AO66" s="514"/>
      <c r="AP66" s="514"/>
    </row>
    <row r="67" spans="1:42" x14ac:dyDescent="0.25">
      <c r="A67" s="14"/>
      <c r="B67" s="514"/>
      <c r="C67" s="514"/>
      <c r="D67" s="514"/>
      <c r="E67" s="514"/>
      <c r="F67" s="514"/>
      <c r="G67" s="514"/>
      <c r="H67" s="514"/>
      <c r="I67" s="514"/>
      <c r="J67" s="514"/>
      <c r="K67" s="514"/>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14"/>
      <c r="AI67" s="514"/>
      <c r="AJ67" s="514"/>
      <c r="AK67" s="514"/>
      <c r="AL67" s="514"/>
      <c r="AM67" s="514"/>
      <c r="AN67" s="514"/>
      <c r="AO67" s="514"/>
      <c r="AP67" s="514"/>
    </row>
    <row r="68" spans="1:42" x14ac:dyDescent="0.25">
      <c r="A68" s="1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row>
    <row r="69" spans="1:42" ht="15.75" thickBot="1" x14ac:dyDescent="0.3">
      <c r="A69" s="14"/>
      <c r="B69" s="23"/>
      <c r="C69" s="44"/>
      <c r="D69" s="89" t="s">
        <v>1274</v>
      </c>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44"/>
    </row>
    <row r="70" spans="1:42" x14ac:dyDescent="0.25">
      <c r="A70" s="14"/>
      <c r="B70" s="91" t="s">
        <v>344</v>
      </c>
      <c r="C70" s="93"/>
      <c r="D70" s="96"/>
      <c r="E70" s="53" t="s">
        <v>602</v>
      </c>
      <c r="F70" s="55" t="s">
        <v>103</v>
      </c>
      <c r="G70" s="93"/>
      <c r="H70" s="96"/>
      <c r="I70" s="53" t="s">
        <v>605</v>
      </c>
      <c r="J70" s="55" t="s">
        <v>103</v>
      </c>
      <c r="K70" s="93"/>
      <c r="L70" s="96"/>
      <c r="M70" s="53" t="s">
        <v>609</v>
      </c>
      <c r="N70" s="55" t="s">
        <v>103</v>
      </c>
      <c r="O70" s="93"/>
      <c r="P70" s="96"/>
      <c r="Q70" s="276" t="s">
        <v>615</v>
      </c>
      <c r="R70" s="279" t="s">
        <v>103</v>
      </c>
      <c r="S70" s="93"/>
      <c r="T70" s="96"/>
      <c r="U70" s="276" t="s">
        <v>616</v>
      </c>
      <c r="V70" s="279" t="s">
        <v>103</v>
      </c>
      <c r="W70" s="93"/>
      <c r="X70" s="96"/>
      <c r="Y70" s="276" t="s">
        <v>1275</v>
      </c>
      <c r="Z70" s="279" t="s">
        <v>103</v>
      </c>
      <c r="AA70" s="93"/>
      <c r="AB70" s="96"/>
      <c r="AC70" s="276" t="s">
        <v>617</v>
      </c>
      <c r="AD70" s="279" t="s">
        <v>103</v>
      </c>
      <c r="AE70" s="93"/>
      <c r="AF70" s="96"/>
      <c r="AG70" s="53" t="s">
        <v>618</v>
      </c>
      <c r="AH70" s="55" t="s">
        <v>103</v>
      </c>
      <c r="AI70" s="93"/>
      <c r="AJ70" s="96"/>
      <c r="AK70" s="53" t="s">
        <v>618</v>
      </c>
      <c r="AL70" s="55" t="s">
        <v>103</v>
      </c>
      <c r="AM70" s="93"/>
      <c r="AN70" s="96"/>
      <c r="AO70" s="53" t="s">
        <v>602</v>
      </c>
      <c r="AP70" s="55" t="s">
        <v>103</v>
      </c>
    </row>
    <row r="71" spans="1:42" x14ac:dyDescent="0.25">
      <c r="A71" s="14"/>
      <c r="B71" s="91"/>
      <c r="C71" s="33"/>
      <c r="D71" s="95"/>
      <c r="E71" s="53" t="s">
        <v>603</v>
      </c>
      <c r="F71" s="55" t="s">
        <v>103</v>
      </c>
      <c r="G71" s="33"/>
      <c r="H71" s="95"/>
      <c r="I71" s="53" t="s">
        <v>606</v>
      </c>
      <c r="J71" s="55" t="s">
        <v>103</v>
      </c>
      <c r="K71" s="33"/>
      <c r="L71" s="95"/>
      <c r="M71" s="53" t="s">
        <v>610</v>
      </c>
      <c r="N71" s="55" t="s">
        <v>103</v>
      </c>
      <c r="O71" s="33"/>
      <c r="P71" s="95"/>
      <c r="Q71" s="275"/>
      <c r="R71" s="278"/>
      <c r="S71" s="33"/>
      <c r="T71" s="95"/>
      <c r="U71" s="275"/>
      <c r="V71" s="278"/>
      <c r="W71" s="33"/>
      <c r="X71" s="95"/>
      <c r="Y71" s="275"/>
      <c r="Z71" s="278"/>
      <c r="AA71" s="33"/>
      <c r="AB71" s="95"/>
      <c r="AC71" s="275"/>
      <c r="AD71" s="278"/>
      <c r="AE71" s="33"/>
      <c r="AF71" s="95"/>
      <c r="AG71" s="53" t="s">
        <v>619</v>
      </c>
      <c r="AH71" s="55" t="s">
        <v>103</v>
      </c>
      <c r="AI71" s="33"/>
      <c r="AJ71" s="95"/>
      <c r="AK71" s="53" t="s">
        <v>621</v>
      </c>
      <c r="AL71" s="55" t="s">
        <v>103</v>
      </c>
      <c r="AM71" s="33"/>
      <c r="AN71" s="95"/>
      <c r="AO71" s="53" t="s">
        <v>622</v>
      </c>
      <c r="AP71" s="55" t="s">
        <v>103</v>
      </c>
    </row>
    <row r="72" spans="1:42" x14ac:dyDescent="0.25">
      <c r="A72" s="14"/>
      <c r="B72" s="91"/>
      <c r="C72" s="33"/>
      <c r="D72" s="95"/>
      <c r="E72" s="53" t="s">
        <v>604</v>
      </c>
      <c r="F72" s="55" t="s">
        <v>103</v>
      </c>
      <c r="G72" s="33"/>
      <c r="H72" s="95"/>
      <c r="I72" s="53" t="s">
        <v>607</v>
      </c>
      <c r="J72" s="55" t="s">
        <v>103</v>
      </c>
      <c r="K72" s="33"/>
      <c r="L72" s="95"/>
      <c r="M72" s="53" t="s">
        <v>611</v>
      </c>
      <c r="N72" s="55" t="s">
        <v>103</v>
      </c>
      <c r="O72" s="33"/>
      <c r="P72" s="95"/>
      <c r="Q72" s="275"/>
      <c r="R72" s="278"/>
      <c r="S72" s="33"/>
      <c r="T72" s="95"/>
      <c r="U72" s="275"/>
      <c r="V72" s="278"/>
      <c r="W72" s="33"/>
      <c r="X72" s="95"/>
      <c r="Y72" s="275"/>
      <c r="Z72" s="278"/>
      <c r="AA72" s="33"/>
      <c r="AB72" s="95"/>
      <c r="AC72" s="275"/>
      <c r="AD72" s="278"/>
      <c r="AE72" s="33"/>
      <c r="AF72" s="95"/>
      <c r="AG72" s="53" t="s">
        <v>620</v>
      </c>
      <c r="AH72" s="55" t="s">
        <v>103</v>
      </c>
      <c r="AI72" s="33"/>
      <c r="AJ72" s="95"/>
      <c r="AK72" s="53" t="s">
        <v>620</v>
      </c>
      <c r="AL72" s="55" t="s">
        <v>103</v>
      </c>
      <c r="AM72" s="33"/>
      <c r="AN72" s="95"/>
      <c r="AO72" s="53" t="s">
        <v>623</v>
      </c>
      <c r="AP72" s="55" t="s">
        <v>103</v>
      </c>
    </row>
    <row r="73" spans="1:42" x14ac:dyDescent="0.25">
      <c r="A73" s="14"/>
      <c r="B73" s="91"/>
      <c r="C73" s="33"/>
      <c r="D73" s="95"/>
      <c r="E73" s="53"/>
      <c r="F73" s="55"/>
      <c r="G73" s="33"/>
      <c r="H73" s="95"/>
      <c r="I73" s="53" t="s">
        <v>608</v>
      </c>
      <c r="J73" s="55" t="s">
        <v>103</v>
      </c>
      <c r="K73" s="33"/>
      <c r="L73" s="95"/>
      <c r="M73" s="53" t="s">
        <v>612</v>
      </c>
      <c r="N73" s="55" t="s">
        <v>103</v>
      </c>
      <c r="O73" s="33"/>
      <c r="P73" s="95"/>
      <c r="Q73" s="275"/>
      <c r="R73" s="278"/>
      <c r="S73" s="33"/>
      <c r="T73" s="95"/>
      <c r="U73" s="275"/>
      <c r="V73" s="278"/>
      <c r="W73" s="33"/>
      <c r="X73" s="95"/>
      <c r="Y73" s="275"/>
      <c r="Z73" s="278"/>
      <c r="AA73" s="33"/>
      <c r="AB73" s="95"/>
      <c r="AC73" s="275"/>
      <c r="AD73" s="278"/>
      <c r="AE73" s="33"/>
      <c r="AF73" s="95"/>
      <c r="AG73" s="53"/>
      <c r="AH73" s="55"/>
      <c r="AI73" s="33"/>
      <c r="AJ73" s="95"/>
      <c r="AK73" s="53"/>
      <c r="AL73" s="55"/>
      <c r="AM73" s="33"/>
      <c r="AN73" s="95"/>
      <c r="AO73" s="53"/>
      <c r="AP73" s="55"/>
    </row>
    <row r="74" spans="1:42" x14ac:dyDescent="0.25">
      <c r="A74" s="14"/>
      <c r="B74" s="91"/>
      <c r="C74" s="33"/>
      <c r="D74" s="95"/>
      <c r="E74" s="53"/>
      <c r="F74" s="55"/>
      <c r="G74" s="33"/>
      <c r="H74" s="95"/>
      <c r="I74" s="53"/>
      <c r="J74" s="55"/>
      <c r="K74" s="33"/>
      <c r="L74" s="95"/>
      <c r="M74" s="53" t="s">
        <v>613</v>
      </c>
      <c r="N74" s="55" t="s">
        <v>103</v>
      </c>
      <c r="O74" s="33"/>
      <c r="P74" s="95"/>
      <c r="Q74" s="275"/>
      <c r="R74" s="278"/>
      <c r="S74" s="33"/>
      <c r="T74" s="95"/>
      <c r="U74" s="275"/>
      <c r="V74" s="278"/>
      <c r="W74" s="33"/>
      <c r="X74" s="95"/>
      <c r="Y74" s="275"/>
      <c r="Z74" s="278"/>
      <c r="AA74" s="33"/>
      <c r="AB74" s="95"/>
      <c r="AC74" s="275"/>
      <c r="AD74" s="278"/>
      <c r="AE74" s="33"/>
      <c r="AF74" s="95"/>
      <c r="AG74" s="53"/>
      <c r="AH74" s="55"/>
      <c r="AI74" s="33"/>
      <c r="AJ74" s="95"/>
      <c r="AK74" s="53"/>
      <c r="AL74" s="55"/>
      <c r="AM74" s="33"/>
      <c r="AN74" s="95"/>
      <c r="AO74" s="53"/>
      <c r="AP74" s="55"/>
    </row>
    <row r="75" spans="1:42" ht="15.75" thickBot="1" x14ac:dyDescent="0.3">
      <c r="A75" s="14"/>
      <c r="B75" s="92"/>
      <c r="C75" s="94"/>
      <c r="D75" s="97"/>
      <c r="E75" s="54"/>
      <c r="F75" s="56"/>
      <c r="G75" s="94"/>
      <c r="H75" s="97"/>
      <c r="I75" s="54"/>
      <c r="J75" s="56"/>
      <c r="K75" s="94"/>
      <c r="L75" s="97"/>
      <c r="M75" s="54" t="s">
        <v>614</v>
      </c>
      <c r="N75" s="56" t="s">
        <v>103</v>
      </c>
      <c r="O75" s="94"/>
      <c r="P75" s="97"/>
      <c r="Q75" s="277"/>
      <c r="R75" s="280"/>
      <c r="S75" s="94"/>
      <c r="T75" s="97"/>
      <c r="U75" s="277"/>
      <c r="V75" s="280"/>
      <c r="W75" s="94"/>
      <c r="X75" s="97"/>
      <c r="Y75" s="277"/>
      <c r="Z75" s="280"/>
      <c r="AA75" s="94"/>
      <c r="AB75" s="97"/>
      <c r="AC75" s="277"/>
      <c r="AD75" s="280"/>
      <c r="AE75" s="94"/>
      <c r="AF75" s="97"/>
      <c r="AG75" s="54"/>
      <c r="AH75" s="56"/>
      <c r="AI75" s="94"/>
      <c r="AJ75" s="97"/>
      <c r="AK75" s="54"/>
      <c r="AL75" s="56"/>
      <c r="AM75" s="94"/>
      <c r="AN75" s="97"/>
      <c r="AO75" s="54"/>
      <c r="AP75" s="56"/>
    </row>
    <row r="76" spans="1:42" x14ac:dyDescent="0.25">
      <c r="A76" s="14"/>
      <c r="B76" s="16" t="s">
        <v>1248</v>
      </c>
      <c r="C76" s="18"/>
      <c r="D76" s="60"/>
      <c r="E76" s="61" t="s">
        <v>1276</v>
      </c>
      <c r="F76" s="62" t="s">
        <v>103</v>
      </c>
      <c r="G76" s="18"/>
      <c r="H76" s="62"/>
      <c r="I76" s="63" t="s">
        <v>1277</v>
      </c>
      <c r="J76" s="62" t="s">
        <v>103</v>
      </c>
      <c r="K76" s="18"/>
      <c r="L76" s="62"/>
      <c r="M76" s="63" t="s">
        <v>1278</v>
      </c>
      <c r="N76" s="62" t="s">
        <v>103</v>
      </c>
      <c r="O76" s="18"/>
      <c r="P76" s="60"/>
      <c r="Q76" s="61" t="s">
        <v>1279</v>
      </c>
      <c r="R76" s="62" t="s">
        <v>103</v>
      </c>
      <c r="S76" s="18"/>
      <c r="T76" s="62"/>
      <c r="U76" s="63" t="s">
        <v>1277</v>
      </c>
      <c r="V76" s="62" t="s">
        <v>103</v>
      </c>
      <c r="W76" s="18"/>
      <c r="X76" s="62"/>
      <c r="Y76" s="63" t="s">
        <v>906</v>
      </c>
      <c r="Z76" s="62" t="s">
        <v>103</v>
      </c>
      <c r="AA76" s="18"/>
      <c r="AB76" s="60"/>
      <c r="AC76" s="61" t="s">
        <v>1280</v>
      </c>
      <c r="AD76" s="62" t="s">
        <v>395</v>
      </c>
      <c r="AE76" s="18"/>
      <c r="AF76" s="62"/>
      <c r="AG76" s="63" t="s">
        <v>906</v>
      </c>
      <c r="AH76" s="62" t="s">
        <v>103</v>
      </c>
      <c r="AI76" s="18"/>
      <c r="AJ76" s="62"/>
      <c r="AK76" s="63" t="s">
        <v>566</v>
      </c>
      <c r="AL76" s="62" t="s">
        <v>103</v>
      </c>
      <c r="AM76" s="18"/>
      <c r="AN76" s="62"/>
      <c r="AO76" s="63" t="s">
        <v>906</v>
      </c>
      <c r="AP76" s="62" t="s">
        <v>103</v>
      </c>
    </row>
    <row r="77" spans="1:42" x14ac:dyDescent="0.25">
      <c r="A77" s="14"/>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65"/>
    </row>
    <row r="78" spans="1:42" ht="15.75" thickBot="1" x14ac:dyDescent="0.3">
      <c r="A78" s="14"/>
      <c r="B78" s="78" t="s">
        <v>1250</v>
      </c>
      <c r="C78" s="44"/>
      <c r="D78" s="52"/>
      <c r="E78" s="54">
        <v>235</v>
      </c>
      <c r="F78" s="56" t="s">
        <v>103</v>
      </c>
      <c r="G78" s="44"/>
      <c r="H78" s="52"/>
      <c r="I78" s="54">
        <v>3</v>
      </c>
      <c r="J78" s="56" t="s">
        <v>103</v>
      </c>
      <c r="K78" s="44"/>
      <c r="L78" s="52"/>
      <c r="M78" s="54">
        <v>2</v>
      </c>
      <c r="N78" s="56" t="s">
        <v>103</v>
      </c>
      <c r="O78" s="44"/>
      <c r="P78" s="52"/>
      <c r="Q78" s="54">
        <v>29</v>
      </c>
      <c r="R78" s="56" t="s">
        <v>103</v>
      </c>
      <c r="S78" s="44"/>
      <c r="T78" s="56"/>
      <c r="U78" s="120" t="s">
        <v>364</v>
      </c>
      <c r="V78" s="56" t="s">
        <v>103</v>
      </c>
      <c r="W78" s="44"/>
      <c r="X78" s="56"/>
      <c r="Y78" s="120" t="s">
        <v>364</v>
      </c>
      <c r="Z78" s="56" t="s">
        <v>103</v>
      </c>
      <c r="AA78" s="44"/>
      <c r="AB78" s="52"/>
      <c r="AC78" s="54" t="s">
        <v>1281</v>
      </c>
      <c r="AD78" s="56" t="s">
        <v>395</v>
      </c>
      <c r="AE78" s="44"/>
      <c r="AF78" s="56"/>
      <c r="AG78" s="120" t="s">
        <v>364</v>
      </c>
      <c r="AH78" s="56" t="s">
        <v>103</v>
      </c>
      <c r="AI78" s="44"/>
      <c r="AJ78" s="52"/>
      <c r="AK78" s="54" t="s">
        <v>1282</v>
      </c>
      <c r="AL78" s="56" t="s">
        <v>395</v>
      </c>
      <c r="AM78" s="44"/>
      <c r="AN78" s="52"/>
      <c r="AO78" s="54">
        <v>56</v>
      </c>
      <c r="AP78" s="56" t="s">
        <v>103</v>
      </c>
    </row>
    <row r="79" spans="1:42" ht="15.75" thickBot="1" x14ac:dyDescent="0.3">
      <c r="A79" s="14"/>
      <c r="B79" s="81" t="s">
        <v>142</v>
      </c>
      <c r="C79" s="82"/>
      <c r="D79" s="83"/>
      <c r="E79" s="274" t="s">
        <v>1265</v>
      </c>
      <c r="F79" s="85" t="s">
        <v>103</v>
      </c>
      <c r="G79" s="82"/>
      <c r="H79" s="83"/>
      <c r="I79" s="274" t="s">
        <v>1283</v>
      </c>
      <c r="J79" s="85" t="s">
        <v>1284</v>
      </c>
      <c r="K79" s="82"/>
      <c r="L79" s="83"/>
      <c r="M79" s="274" t="s">
        <v>1285</v>
      </c>
      <c r="N79" s="85" t="s">
        <v>1284</v>
      </c>
      <c r="O79" s="82"/>
      <c r="P79" s="83"/>
      <c r="Q79" s="84">
        <v>29</v>
      </c>
      <c r="R79" s="85" t="s">
        <v>103</v>
      </c>
      <c r="S79" s="82"/>
      <c r="T79" s="85"/>
      <c r="U79" s="346" t="s">
        <v>1277</v>
      </c>
      <c r="V79" s="85" t="s">
        <v>103</v>
      </c>
      <c r="W79" s="82"/>
      <c r="X79" s="85"/>
      <c r="Y79" s="346" t="s">
        <v>906</v>
      </c>
      <c r="Z79" s="85" t="s">
        <v>103</v>
      </c>
      <c r="AA79" s="82"/>
      <c r="AB79" s="83"/>
      <c r="AC79" s="274" t="s">
        <v>1286</v>
      </c>
      <c r="AD79" s="85" t="s">
        <v>395</v>
      </c>
      <c r="AE79" s="82"/>
      <c r="AF79" s="85"/>
      <c r="AG79" s="346" t="s">
        <v>906</v>
      </c>
      <c r="AH79" s="85" t="s">
        <v>103</v>
      </c>
      <c r="AI79" s="82"/>
      <c r="AJ79" s="83"/>
      <c r="AK79" s="274" t="s">
        <v>1287</v>
      </c>
      <c r="AL79" s="85" t="s">
        <v>395</v>
      </c>
      <c r="AM79" s="82"/>
      <c r="AN79" s="83"/>
      <c r="AO79" s="274" t="s">
        <v>1251</v>
      </c>
      <c r="AP79" s="85" t="s">
        <v>103</v>
      </c>
    </row>
    <row r="80" spans="1:42" ht="15.75" thickTop="1" x14ac:dyDescent="0.25">
      <c r="A80" s="14"/>
      <c r="B80" s="520"/>
      <c r="C80" s="520"/>
      <c r="D80" s="520"/>
      <c r="E80" s="520"/>
      <c r="F80" s="520"/>
      <c r="G80" s="520"/>
      <c r="H80" s="520"/>
      <c r="I80" s="520"/>
      <c r="J80" s="520"/>
      <c r="K80" s="520"/>
      <c r="L80" s="520"/>
      <c r="M80" s="520"/>
      <c r="N80" s="520"/>
      <c r="O80" s="520"/>
      <c r="P80" s="520"/>
      <c r="Q80" s="520"/>
      <c r="R80" s="520"/>
      <c r="S80" s="520"/>
      <c r="T80" s="520"/>
      <c r="U80" s="520"/>
      <c r="V80" s="520"/>
      <c r="W80" s="520"/>
      <c r="X80" s="520"/>
      <c r="Y80" s="520"/>
      <c r="Z80" s="520"/>
      <c r="AA80" s="520"/>
      <c r="AB80" s="520"/>
      <c r="AC80" s="520"/>
      <c r="AD80" s="520"/>
      <c r="AE80" s="520"/>
      <c r="AF80" s="520"/>
      <c r="AG80" s="520"/>
      <c r="AH80" s="520"/>
      <c r="AI80" s="520"/>
      <c r="AJ80" s="520"/>
      <c r="AK80" s="520"/>
      <c r="AL80" s="520"/>
      <c r="AM80" s="520"/>
      <c r="AN80" s="520"/>
      <c r="AO80" s="520"/>
      <c r="AP80" s="520"/>
    </row>
    <row r="81" spans="1:42" x14ac:dyDescent="0.25">
      <c r="A81" s="14"/>
      <c r="B81" s="117">
        <v>1</v>
      </c>
      <c r="C81" s="117" t="s">
        <v>1288</v>
      </c>
    </row>
    <row r="82" spans="1:42" x14ac:dyDescent="0.25">
      <c r="A82" s="14"/>
      <c r="B82" s="514"/>
      <c r="C82" s="514"/>
      <c r="D82" s="514"/>
      <c r="E82" s="514"/>
      <c r="F82" s="514"/>
      <c r="G82" s="514"/>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514"/>
      <c r="AF82" s="514"/>
      <c r="AG82" s="514"/>
      <c r="AH82" s="514"/>
      <c r="AI82" s="514"/>
      <c r="AJ82" s="514"/>
      <c r="AK82" s="514"/>
      <c r="AL82" s="514"/>
      <c r="AM82" s="514"/>
      <c r="AN82" s="514"/>
      <c r="AO82" s="514"/>
      <c r="AP82" s="514"/>
    </row>
    <row r="83" spans="1:42" x14ac:dyDescent="0.25">
      <c r="A83" s="1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row>
    <row r="84" spans="1:42" ht="15.75" thickBot="1" x14ac:dyDescent="0.3">
      <c r="A84" s="14"/>
      <c r="B84" s="23"/>
      <c r="C84" s="44"/>
      <c r="D84" s="89" t="s">
        <v>1289</v>
      </c>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44"/>
    </row>
    <row r="85" spans="1:42" x14ac:dyDescent="0.25">
      <c r="A85" s="14"/>
      <c r="B85" s="91" t="s">
        <v>344</v>
      </c>
      <c r="C85" s="93"/>
      <c r="D85" s="96"/>
      <c r="E85" s="53" t="s">
        <v>602</v>
      </c>
      <c r="F85" s="55" t="s">
        <v>103</v>
      </c>
      <c r="G85" s="93"/>
      <c r="H85" s="96"/>
      <c r="I85" s="53" t="s">
        <v>605</v>
      </c>
      <c r="J85" s="55" t="s">
        <v>103</v>
      </c>
      <c r="K85" s="93"/>
      <c r="L85" s="96"/>
      <c r="M85" s="53" t="s">
        <v>609</v>
      </c>
      <c r="N85" s="55" t="s">
        <v>103</v>
      </c>
      <c r="O85" s="93"/>
      <c r="P85" s="96"/>
      <c r="Q85" s="276" t="s">
        <v>615</v>
      </c>
      <c r="R85" s="279" t="s">
        <v>103</v>
      </c>
      <c r="S85" s="93"/>
      <c r="T85" s="96"/>
      <c r="U85" s="276" t="s">
        <v>616</v>
      </c>
      <c r="V85" s="279" t="s">
        <v>103</v>
      </c>
      <c r="W85" s="93"/>
      <c r="X85" s="96"/>
      <c r="Y85" s="276" t="s">
        <v>1275</v>
      </c>
      <c r="Z85" s="279" t="s">
        <v>103</v>
      </c>
      <c r="AA85" s="93"/>
      <c r="AB85" s="96"/>
      <c r="AC85" s="276" t="s">
        <v>617</v>
      </c>
      <c r="AD85" s="279" t="s">
        <v>103</v>
      </c>
      <c r="AE85" s="93"/>
      <c r="AF85" s="96"/>
      <c r="AG85" s="53" t="s">
        <v>618</v>
      </c>
      <c r="AH85" s="55" t="s">
        <v>103</v>
      </c>
      <c r="AI85" s="93"/>
      <c r="AJ85" s="96"/>
      <c r="AK85" s="53" t="s">
        <v>618</v>
      </c>
      <c r="AL85" s="55" t="s">
        <v>103</v>
      </c>
      <c r="AM85" s="93"/>
      <c r="AN85" s="96"/>
      <c r="AO85" s="53" t="s">
        <v>602</v>
      </c>
      <c r="AP85" s="55" t="s">
        <v>103</v>
      </c>
    </row>
    <row r="86" spans="1:42" x14ac:dyDescent="0.25">
      <c r="A86" s="14"/>
      <c r="B86" s="91"/>
      <c r="C86" s="33"/>
      <c r="D86" s="95"/>
      <c r="E86" s="53" t="s">
        <v>603</v>
      </c>
      <c r="F86" s="55" t="s">
        <v>103</v>
      </c>
      <c r="G86" s="33"/>
      <c r="H86" s="95"/>
      <c r="I86" s="53" t="s">
        <v>606</v>
      </c>
      <c r="J86" s="55" t="s">
        <v>103</v>
      </c>
      <c r="K86" s="33"/>
      <c r="L86" s="95"/>
      <c r="M86" s="53" t="s">
        <v>661</v>
      </c>
      <c r="N86" s="55" t="s">
        <v>103</v>
      </c>
      <c r="O86" s="33"/>
      <c r="P86" s="95"/>
      <c r="Q86" s="275"/>
      <c r="R86" s="278"/>
      <c r="S86" s="33"/>
      <c r="T86" s="95"/>
      <c r="U86" s="275"/>
      <c r="V86" s="278"/>
      <c r="W86" s="33"/>
      <c r="X86" s="95"/>
      <c r="Y86" s="275"/>
      <c r="Z86" s="278"/>
      <c r="AA86" s="33"/>
      <c r="AB86" s="95"/>
      <c r="AC86" s="275"/>
      <c r="AD86" s="278"/>
      <c r="AE86" s="33"/>
      <c r="AF86" s="95"/>
      <c r="AG86" s="53" t="s">
        <v>619</v>
      </c>
      <c r="AH86" s="55" t="s">
        <v>103</v>
      </c>
      <c r="AI86" s="33"/>
      <c r="AJ86" s="95"/>
      <c r="AK86" s="53" t="s">
        <v>621</v>
      </c>
      <c r="AL86" s="55" t="s">
        <v>103</v>
      </c>
      <c r="AM86" s="33"/>
      <c r="AN86" s="95"/>
      <c r="AO86" s="53" t="s">
        <v>622</v>
      </c>
      <c r="AP86" s="55" t="s">
        <v>103</v>
      </c>
    </row>
    <row r="87" spans="1:42" x14ac:dyDescent="0.25">
      <c r="A87" s="14"/>
      <c r="B87" s="91"/>
      <c r="C87" s="33"/>
      <c r="D87" s="95"/>
      <c r="E87" s="53" t="s">
        <v>604</v>
      </c>
      <c r="F87" s="55" t="s">
        <v>103</v>
      </c>
      <c r="G87" s="33"/>
      <c r="H87" s="95"/>
      <c r="I87" s="53" t="s">
        <v>659</v>
      </c>
      <c r="J87" s="55" t="s">
        <v>103</v>
      </c>
      <c r="K87" s="33"/>
      <c r="L87" s="95"/>
      <c r="M87" s="53" t="s">
        <v>611</v>
      </c>
      <c r="N87" s="55" t="s">
        <v>103</v>
      </c>
      <c r="O87" s="33"/>
      <c r="P87" s="95"/>
      <c r="Q87" s="275"/>
      <c r="R87" s="278"/>
      <c r="S87" s="33"/>
      <c r="T87" s="95"/>
      <c r="U87" s="275"/>
      <c r="V87" s="278"/>
      <c r="W87" s="33"/>
      <c r="X87" s="95"/>
      <c r="Y87" s="275"/>
      <c r="Z87" s="278"/>
      <c r="AA87" s="33"/>
      <c r="AB87" s="95"/>
      <c r="AC87" s="275"/>
      <c r="AD87" s="278"/>
      <c r="AE87" s="33"/>
      <c r="AF87" s="95"/>
      <c r="AG87" s="53" t="s">
        <v>620</v>
      </c>
      <c r="AH87" s="55" t="s">
        <v>103</v>
      </c>
      <c r="AI87" s="33"/>
      <c r="AJ87" s="95"/>
      <c r="AK87" s="53" t="s">
        <v>620</v>
      </c>
      <c r="AL87" s="55" t="s">
        <v>103</v>
      </c>
      <c r="AM87" s="33"/>
      <c r="AN87" s="95"/>
      <c r="AO87" s="53" t="s">
        <v>623</v>
      </c>
      <c r="AP87" s="55" t="s">
        <v>103</v>
      </c>
    </row>
    <row r="88" spans="1:42" x14ac:dyDescent="0.25">
      <c r="A88" s="14"/>
      <c r="B88" s="91"/>
      <c r="C88" s="33"/>
      <c r="D88" s="95"/>
      <c r="E88" s="53"/>
      <c r="F88" s="55"/>
      <c r="G88" s="33"/>
      <c r="H88" s="95"/>
      <c r="I88" s="53" t="s">
        <v>660</v>
      </c>
      <c r="J88" s="55" t="s">
        <v>103</v>
      </c>
      <c r="K88" s="33"/>
      <c r="L88" s="95"/>
      <c r="M88" s="53" t="s">
        <v>612</v>
      </c>
      <c r="N88" s="55" t="s">
        <v>103</v>
      </c>
      <c r="O88" s="33"/>
      <c r="P88" s="95"/>
      <c r="Q88" s="275"/>
      <c r="R88" s="278"/>
      <c r="S88" s="33"/>
      <c r="T88" s="95"/>
      <c r="U88" s="275"/>
      <c r="V88" s="278"/>
      <c r="W88" s="33"/>
      <c r="X88" s="95"/>
      <c r="Y88" s="275"/>
      <c r="Z88" s="278"/>
      <c r="AA88" s="33"/>
      <c r="AB88" s="95"/>
      <c r="AC88" s="275"/>
      <c r="AD88" s="278"/>
      <c r="AE88" s="33"/>
      <c r="AF88" s="95"/>
      <c r="AG88" s="53"/>
      <c r="AH88" s="55"/>
      <c r="AI88" s="33"/>
      <c r="AJ88" s="95"/>
      <c r="AK88" s="53"/>
      <c r="AL88" s="55"/>
      <c r="AM88" s="33"/>
      <c r="AN88" s="95"/>
      <c r="AO88" s="53"/>
      <c r="AP88" s="55"/>
    </row>
    <row r="89" spans="1:42" x14ac:dyDescent="0.25">
      <c r="A89" s="14"/>
      <c r="B89" s="91"/>
      <c r="C89" s="33"/>
      <c r="D89" s="95"/>
      <c r="E89" s="53"/>
      <c r="F89" s="55"/>
      <c r="G89" s="33"/>
      <c r="H89" s="95"/>
      <c r="I89" s="53"/>
      <c r="J89" s="55"/>
      <c r="K89" s="33"/>
      <c r="L89" s="95"/>
      <c r="M89" s="53" t="s">
        <v>613</v>
      </c>
      <c r="N89" s="55" t="s">
        <v>103</v>
      </c>
      <c r="O89" s="33"/>
      <c r="P89" s="95"/>
      <c r="Q89" s="275"/>
      <c r="R89" s="278"/>
      <c r="S89" s="33"/>
      <c r="T89" s="95"/>
      <c r="U89" s="275"/>
      <c r="V89" s="278"/>
      <c r="W89" s="33"/>
      <c r="X89" s="95"/>
      <c r="Y89" s="275"/>
      <c r="Z89" s="278"/>
      <c r="AA89" s="33"/>
      <c r="AB89" s="95"/>
      <c r="AC89" s="275"/>
      <c r="AD89" s="278"/>
      <c r="AE89" s="33"/>
      <c r="AF89" s="95"/>
      <c r="AG89" s="53"/>
      <c r="AH89" s="55"/>
      <c r="AI89" s="33"/>
      <c r="AJ89" s="95"/>
      <c r="AK89" s="53"/>
      <c r="AL89" s="55"/>
      <c r="AM89" s="33"/>
      <c r="AN89" s="95"/>
      <c r="AO89" s="53"/>
      <c r="AP89" s="55"/>
    </row>
    <row r="90" spans="1:42" ht="15.75" thickBot="1" x14ac:dyDescent="0.3">
      <c r="A90" s="14"/>
      <c r="B90" s="92"/>
      <c r="C90" s="94"/>
      <c r="D90" s="97"/>
      <c r="E90" s="54"/>
      <c r="F90" s="56"/>
      <c r="G90" s="94"/>
      <c r="H90" s="97"/>
      <c r="I90" s="54"/>
      <c r="J90" s="56"/>
      <c r="K90" s="94"/>
      <c r="L90" s="97"/>
      <c r="M90" s="54" t="s">
        <v>614</v>
      </c>
      <c r="N90" s="56" t="s">
        <v>103</v>
      </c>
      <c r="O90" s="94"/>
      <c r="P90" s="97"/>
      <c r="Q90" s="277"/>
      <c r="R90" s="280"/>
      <c r="S90" s="94"/>
      <c r="T90" s="97"/>
      <c r="U90" s="277"/>
      <c r="V90" s="280"/>
      <c r="W90" s="94"/>
      <c r="X90" s="97"/>
      <c r="Y90" s="277"/>
      <c r="Z90" s="280"/>
      <c r="AA90" s="94"/>
      <c r="AB90" s="97"/>
      <c r="AC90" s="277"/>
      <c r="AD90" s="280"/>
      <c r="AE90" s="94"/>
      <c r="AF90" s="97"/>
      <c r="AG90" s="54"/>
      <c r="AH90" s="56"/>
      <c r="AI90" s="94"/>
      <c r="AJ90" s="97"/>
      <c r="AK90" s="54"/>
      <c r="AL90" s="56"/>
      <c r="AM90" s="94"/>
      <c r="AN90" s="97"/>
      <c r="AO90" s="54"/>
      <c r="AP90" s="56"/>
    </row>
    <row r="91" spans="1:42" x14ac:dyDescent="0.25">
      <c r="A91" s="14"/>
      <c r="B91" s="16" t="s">
        <v>264</v>
      </c>
      <c r="C91" s="18"/>
      <c r="D91" s="60"/>
      <c r="E91" s="61" t="s">
        <v>1268</v>
      </c>
      <c r="F91" s="62" t="s">
        <v>103</v>
      </c>
      <c r="G91" s="18"/>
      <c r="H91" s="62"/>
      <c r="I91" s="63" t="s">
        <v>1277</v>
      </c>
      <c r="J91" s="62" t="s">
        <v>103</v>
      </c>
      <c r="K91" s="18"/>
      <c r="L91" s="60"/>
      <c r="M91" s="61" t="s">
        <v>1290</v>
      </c>
      <c r="N91" s="62" t="s">
        <v>103</v>
      </c>
      <c r="O91" s="18"/>
      <c r="P91" s="60"/>
      <c r="Q91" s="145">
        <v>-5</v>
      </c>
      <c r="R91" s="62" t="s">
        <v>103</v>
      </c>
      <c r="S91" s="18"/>
      <c r="T91" s="62"/>
      <c r="U91" s="63" t="s">
        <v>1277</v>
      </c>
      <c r="V91" s="62" t="s">
        <v>103</v>
      </c>
      <c r="W91" s="18"/>
      <c r="X91" s="60"/>
      <c r="Y91" s="61" t="s">
        <v>1291</v>
      </c>
      <c r="Z91" s="62" t="s">
        <v>103</v>
      </c>
      <c r="AA91" s="18"/>
      <c r="AB91" s="60"/>
      <c r="AC91" s="61" t="s">
        <v>1292</v>
      </c>
      <c r="AD91" s="62" t="s">
        <v>395</v>
      </c>
      <c r="AE91" s="18"/>
      <c r="AF91" s="60"/>
      <c r="AG91" s="61" t="s">
        <v>1293</v>
      </c>
      <c r="AH91" s="62" t="s">
        <v>103</v>
      </c>
      <c r="AI91" s="18"/>
      <c r="AJ91" s="60"/>
      <c r="AK91" s="61" t="s">
        <v>1294</v>
      </c>
      <c r="AL91" s="62" t="s">
        <v>103</v>
      </c>
      <c r="AM91" s="18"/>
      <c r="AN91" s="60"/>
      <c r="AO91" s="145">
        <v>1065</v>
      </c>
      <c r="AP91" s="62" t="s">
        <v>103</v>
      </c>
    </row>
    <row r="92" spans="1:42" x14ac:dyDescent="0.25">
      <c r="A92" s="14"/>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65"/>
    </row>
    <row r="93" spans="1:42" x14ac:dyDescent="0.25">
      <c r="A93" s="14"/>
      <c r="B93" s="22" t="s">
        <v>1255</v>
      </c>
      <c r="C93" s="23"/>
      <c r="D93" s="51"/>
      <c r="E93" s="66">
        <v>1010</v>
      </c>
      <c r="F93" s="55" t="s">
        <v>103</v>
      </c>
      <c r="G93" s="23"/>
      <c r="H93" s="55"/>
      <c r="I93" s="76" t="s">
        <v>364</v>
      </c>
      <c r="J93" s="55" t="s">
        <v>103</v>
      </c>
      <c r="K93" s="23"/>
      <c r="L93" s="55"/>
      <c r="M93" s="76" t="s">
        <v>364</v>
      </c>
      <c r="N93" s="55" t="s">
        <v>103</v>
      </c>
      <c r="O93" s="23"/>
      <c r="P93" s="55"/>
      <c r="Q93" s="76" t="s">
        <v>364</v>
      </c>
      <c r="R93" s="55" t="s">
        <v>103</v>
      </c>
      <c r="S93" s="23"/>
      <c r="T93" s="55"/>
      <c r="U93" s="76" t="s">
        <v>364</v>
      </c>
      <c r="V93" s="55" t="s">
        <v>103</v>
      </c>
      <c r="W93" s="23"/>
      <c r="X93" s="55"/>
      <c r="Y93" s="76" t="s">
        <v>364</v>
      </c>
      <c r="Z93" s="55" t="s">
        <v>103</v>
      </c>
      <c r="AA93" s="23"/>
      <c r="AB93" s="51"/>
      <c r="AC93" s="53" t="s">
        <v>1295</v>
      </c>
      <c r="AD93" s="55" t="s">
        <v>395</v>
      </c>
      <c r="AE93" s="23"/>
      <c r="AF93" s="55"/>
      <c r="AG93" s="76" t="s">
        <v>364</v>
      </c>
      <c r="AH93" s="55" t="s">
        <v>103</v>
      </c>
      <c r="AI93" s="23"/>
      <c r="AJ93" s="55"/>
      <c r="AK93" s="76" t="s">
        <v>364</v>
      </c>
      <c r="AL93" s="55" t="s">
        <v>103</v>
      </c>
      <c r="AM93" s="23"/>
      <c r="AN93" s="51"/>
      <c r="AO93" s="53">
        <v>124</v>
      </c>
      <c r="AP93" s="55" t="s">
        <v>103</v>
      </c>
    </row>
    <row r="94" spans="1:42" x14ac:dyDescent="0.25">
      <c r="A94" s="14"/>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65"/>
    </row>
    <row r="95" spans="1:42" x14ac:dyDescent="0.25">
      <c r="A95" s="14"/>
      <c r="B95" s="16" t="s">
        <v>1257</v>
      </c>
      <c r="C95" s="18"/>
      <c r="D95" s="60"/>
      <c r="E95" s="68">
        <v>1019</v>
      </c>
      <c r="F95" s="62" t="s">
        <v>103</v>
      </c>
      <c r="G95" s="18"/>
      <c r="H95" s="60"/>
      <c r="I95" s="61">
        <v>31</v>
      </c>
      <c r="J95" s="62" t="s">
        <v>103</v>
      </c>
      <c r="K95" s="18"/>
      <c r="L95" s="60"/>
      <c r="M95" s="61" t="s">
        <v>1296</v>
      </c>
      <c r="N95" s="62" t="s">
        <v>395</v>
      </c>
      <c r="O95" s="18"/>
      <c r="P95" s="60"/>
      <c r="Q95" s="61">
        <v>20</v>
      </c>
      <c r="R95" s="62" t="s">
        <v>103</v>
      </c>
      <c r="S95" s="18"/>
      <c r="T95" s="62"/>
      <c r="U95" s="63" t="s">
        <v>364</v>
      </c>
      <c r="V95" s="62" t="s">
        <v>103</v>
      </c>
      <c r="W95" s="18"/>
      <c r="X95" s="60"/>
      <c r="Y95" s="61">
        <v>402</v>
      </c>
      <c r="Z95" s="62" t="s">
        <v>103</v>
      </c>
      <c r="AA95" s="18"/>
      <c r="AB95" s="60"/>
      <c r="AC95" s="61" t="s">
        <v>1297</v>
      </c>
      <c r="AD95" s="62" t="s">
        <v>395</v>
      </c>
      <c r="AE95" s="18"/>
      <c r="AF95" s="60"/>
      <c r="AG95" s="61">
        <v>364</v>
      </c>
      <c r="AH95" s="62" t="s">
        <v>103</v>
      </c>
      <c r="AI95" s="18"/>
      <c r="AJ95" s="60"/>
      <c r="AK95" s="61" t="s">
        <v>1298</v>
      </c>
      <c r="AL95" s="62" t="s">
        <v>395</v>
      </c>
      <c r="AM95" s="18"/>
      <c r="AN95" s="60"/>
      <c r="AO95" s="68">
        <v>1091</v>
      </c>
      <c r="AP95" s="62" t="s">
        <v>103</v>
      </c>
    </row>
    <row r="96" spans="1:42" x14ac:dyDescent="0.25">
      <c r="A96" s="14"/>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65"/>
    </row>
    <row r="97" spans="1:42" x14ac:dyDescent="0.25">
      <c r="A97" s="14"/>
      <c r="B97" s="22" t="s">
        <v>1258</v>
      </c>
      <c r="C97" s="23"/>
      <c r="D97" s="51"/>
      <c r="E97" s="66">
        <v>3387</v>
      </c>
      <c r="F97" s="55" t="s">
        <v>103</v>
      </c>
      <c r="G97" s="23"/>
      <c r="H97" s="51"/>
      <c r="I97" s="53">
        <v>11</v>
      </c>
      <c r="J97" s="55" t="s">
        <v>103</v>
      </c>
      <c r="K97" s="23"/>
      <c r="L97" s="51"/>
      <c r="M97" s="53">
        <v>251</v>
      </c>
      <c r="N97" s="55" t="s">
        <v>103</v>
      </c>
      <c r="O97" s="23"/>
      <c r="P97" s="51"/>
      <c r="Q97" s="53">
        <v>5</v>
      </c>
      <c r="R97" s="55" t="s">
        <v>103</v>
      </c>
      <c r="S97" s="23"/>
      <c r="T97" s="55"/>
      <c r="U97" s="76" t="s">
        <v>364</v>
      </c>
      <c r="V97" s="55" t="s">
        <v>103</v>
      </c>
      <c r="W97" s="23"/>
      <c r="X97" s="51"/>
      <c r="Y97" s="66">
        <v>2246</v>
      </c>
      <c r="Z97" s="55" t="s">
        <v>103</v>
      </c>
      <c r="AA97" s="23"/>
      <c r="AB97" s="51"/>
      <c r="AC97" s="53" t="s">
        <v>1299</v>
      </c>
      <c r="AD97" s="55" t="s">
        <v>395</v>
      </c>
      <c r="AE97" s="23"/>
      <c r="AF97" s="51"/>
      <c r="AG97" s="53">
        <v>981</v>
      </c>
      <c r="AH97" s="55" t="s">
        <v>103</v>
      </c>
      <c r="AI97" s="23"/>
      <c r="AJ97" s="51"/>
      <c r="AK97" s="53" t="s">
        <v>1300</v>
      </c>
      <c r="AL97" s="55" t="s">
        <v>395</v>
      </c>
      <c r="AM97" s="23"/>
      <c r="AN97" s="51"/>
      <c r="AO97" s="66">
        <v>3712</v>
      </c>
      <c r="AP97" s="55" t="s">
        <v>103</v>
      </c>
    </row>
    <row r="98" spans="1:42" x14ac:dyDescent="0.25">
      <c r="A98" s="14"/>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65"/>
    </row>
    <row r="99" spans="1:42" x14ac:dyDescent="0.25">
      <c r="A99" s="14"/>
      <c r="B99" s="16" t="s">
        <v>1259</v>
      </c>
      <c r="C99" s="18"/>
      <c r="D99" s="60"/>
      <c r="E99" s="68">
        <v>1837</v>
      </c>
      <c r="F99" s="62" t="s">
        <v>103</v>
      </c>
      <c r="G99" s="18"/>
      <c r="H99" s="60"/>
      <c r="I99" s="61">
        <v>46</v>
      </c>
      <c r="J99" s="62" t="s">
        <v>103</v>
      </c>
      <c r="K99" s="18"/>
      <c r="L99" s="60"/>
      <c r="M99" s="61" t="s">
        <v>1301</v>
      </c>
      <c r="N99" s="62" t="s">
        <v>395</v>
      </c>
      <c r="O99" s="18"/>
      <c r="P99" s="60"/>
      <c r="Q99" s="61">
        <v>-3</v>
      </c>
      <c r="R99" s="62" t="s">
        <v>103</v>
      </c>
      <c r="S99" s="18"/>
      <c r="T99" s="62"/>
      <c r="U99" s="63" t="s">
        <v>364</v>
      </c>
      <c r="V99" s="62" t="s">
        <v>103</v>
      </c>
      <c r="W99" s="18"/>
      <c r="X99" s="60"/>
      <c r="Y99" s="68">
        <v>1221</v>
      </c>
      <c r="Z99" s="62" t="s">
        <v>103</v>
      </c>
      <c r="AA99" s="18"/>
      <c r="AB99" s="60"/>
      <c r="AC99" s="61" t="s">
        <v>1302</v>
      </c>
      <c r="AD99" s="62" t="s">
        <v>395</v>
      </c>
      <c r="AE99" s="18"/>
      <c r="AF99" s="60"/>
      <c r="AG99" s="68">
        <v>1344</v>
      </c>
      <c r="AH99" s="62" t="s">
        <v>103</v>
      </c>
      <c r="AI99" s="18"/>
      <c r="AJ99" s="60"/>
      <c r="AK99" s="61" t="s">
        <v>1303</v>
      </c>
      <c r="AL99" s="62" t="s">
        <v>395</v>
      </c>
      <c r="AM99" s="18"/>
      <c r="AN99" s="60"/>
      <c r="AO99" s="68">
        <v>2585</v>
      </c>
      <c r="AP99" s="62" t="s">
        <v>103</v>
      </c>
    </row>
    <row r="100" spans="1:42" x14ac:dyDescent="0.25">
      <c r="A100" s="14"/>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65"/>
    </row>
    <row r="101" spans="1:42" ht="15.75" thickBot="1" x14ac:dyDescent="0.3">
      <c r="A101" s="14"/>
      <c r="B101" s="78" t="s">
        <v>1260</v>
      </c>
      <c r="C101" s="44"/>
      <c r="D101" s="52"/>
      <c r="E101" s="54">
        <v>26</v>
      </c>
      <c r="F101" s="56" t="s">
        <v>103</v>
      </c>
      <c r="G101" s="44"/>
      <c r="H101" s="52"/>
      <c r="I101" s="54">
        <v>5</v>
      </c>
      <c r="J101" s="56" t="s">
        <v>103</v>
      </c>
      <c r="K101" s="44"/>
      <c r="L101" s="52"/>
      <c r="M101" s="54">
        <v>434</v>
      </c>
      <c r="N101" s="56" t="s">
        <v>103</v>
      </c>
      <c r="O101" s="44"/>
      <c r="P101" s="56"/>
      <c r="Q101" s="120" t="s">
        <v>364</v>
      </c>
      <c r="R101" s="56" t="s">
        <v>103</v>
      </c>
      <c r="S101" s="44"/>
      <c r="T101" s="52"/>
      <c r="U101" s="54">
        <v>19</v>
      </c>
      <c r="V101" s="56" t="s">
        <v>103</v>
      </c>
      <c r="W101" s="44"/>
      <c r="X101" s="56"/>
      <c r="Y101" s="120" t="s">
        <v>364</v>
      </c>
      <c r="Z101" s="56" t="s">
        <v>103</v>
      </c>
      <c r="AA101" s="44"/>
      <c r="AB101" s="52"/>
      <c r="AC101" s="54" t="s">
        <v>1304</v>
      </c>
      <c r="AD101" s="56" t="s">
        <v>395</v>
      </c>
      <c r="AE101" s="44"/>
      <c r="AF101" s="52"/>
      <c r="AG101" s="54">
        <v>301</v>
      </c>
      <c r="AH101" s="56" t="s">
        <v>103</v>
      </c>
      <c r="AI101" s="44"/>
      <c r="AJ101" s="52"/>
      <c r="AK101" s="54" t="s">
        <v>1305</v>
      </c>
      <c r="AL101" s="56" t="s">
        <v>395</v>
      </c>
      <c r="AM101" s="44"/>
      <c r="AN101" s="52"/>
      <c r="AO101" s="54">
        <v>715</v>
      </c>
      <c r="AP101" s="56" t="s">
        <v>103</v>
      </c>
    </row>
    <row r="102" spans="1:42" ht="15.75" thickBot="1" x14ac:dyDescent="0.3">
      <c r="A102" s="14"/>
      <c r="B102" s="81" t="s">
        <v>142</v>
      </c>
      <c r="C102" s="82"/>
      <c r="D102" s="83"/>
      <c r="E102" s="84">
        <v>7664</v>
      </c>
      <c r="F102" s="85" t="s">
        <v>103</v>
      </c>
      <c r="G102" s="82"/>
      <c r="H102" s="83"/>
      <c r="I102" s="84">
        <v>93</v>
      </c>
      <c r="J102" s="85" t="s">
        <v>1284</v>
      </c>
      <c r="K102" s="82"/>
      <c r="L102" s="83"/>
      <c r="M102" s="274" t="s">
        <v>1306</v>
      </c>
      <c r="N102" s="85" t="s">
        <v>1284</v>
      </c>
      <c r="O102" s="82"/>
      <c r="P102" s="83"/>
      <c r="Q102" s="84">
        <v>17</v>
      </c>
      <c r="R102" s="85" t="s">
        <v>103</v>
      </c>
      <c r="S102" s="82"/>
      <c r="T102" s="83"/>
      <c r="U102" s="84">
        <v>19</v>
      </c>
      <c r="V102" s="85" t="s">
        <v>103</v>
      </c>
      <c r="W102" s="82"/>
      <c r="X102" s="83"/>
      <c r="Y102" s="84">
        <v>4311</v>
      </c>
      <c r="Z102" s="85" t="s">
        <v>103</v>
      </c>
      <c r="AA102" s="82"/>
      <c r="AB102" s="83"/>
      <c r="AC102" s="274" t="s">
        <v>1307</v>
      </c>
      <c r="AD102" s="85" t="s">
        <v>395</v>
      </c>
      <c r="AE102" s="82"/>
      <c r="AF102" s="83"/>
      <c r="AG102" s="84">
        <v>3270</v>
      </c>
      <c r="AH102" s="85" t="s">
        <v>103</v>
      </c>
      <c r="AI102" s="82"/>
      <c r="AJ102" s="83"/>
      <c r="AK102" s="274" t="s">
        <v>1308</v>
      </c>
      <c r="AL102" s="85" t="s">
        <v>395</v>
      </c>
      <c r="AM102" s="82"/>
      <c r="AN102" s="83"/>
      <c r="AO102" s="84">
        <v>9292</v>
      </c>
      <c r="AP102" s="85" t="s">
        <v>103</v>
      </c>
    </row>
    <row r="103" spans="1:42" ht="15.75" thickTop="1" x14ac:dyDescent="0.25">
      <c r="A103" s="14"/>
      <c r="B103" s="520"/>
      <c r="C103" s="520"/>
      <c r="D103" s="520"/>
      <c r="E103" s="520"/>
      <c r="F103" s="520"/>
      <c r="G103" s="520"/>
      <c r="H103" s="520"/>
      <c r="I103" s="520"/>
      <c r="J103" s="520"/>
      <c r="K103" s="520"/>
      <c r="L103" s="520"/>
      <c r="M103" s="520"/>
      <c r="N103" s="520"/>
      <c r="O103" s="520"/>
      <c r="P103" s="520"/>
      <c r="Q103" s="520"/>
      <c r="R103" s="520"/>
      <c r="S103" s="520"/>
      <c r="T103" s="520"/>
      <c r="U103" s="520"/>
      <c r="V103" s="520"/>
      <c r="W103" s="520"/>
      <c r="X103" s="520"/>
      <c r="Y103" s="520"/>
      <c r="Z103" s="520"/>
      <c r="AA103" s="520"/>
      <c r="AB103" s="520"/>
      <c r="AC103" s="520"/>
      <c r="AD103" s="520"/>
      <c r="AE103" s="520"/>
      <c r="AF103" s="520"/>
      <c r="AG103" s="520"/>
      <c r="AH103" s="520"/>
      <c r="AI103" s="520"/>
      <c r="AJ103" s="520"/>
      <c r="AK103" s="520"/>
      <c r="AL103" s="520"/>
      <c r="AM103" s="520"/>
      <c r="AN103" s="520"/>
      <c r="AO103" s="520"/>
      <c r="AP103" s="520"/>
    </row>
    <row r="104" spans="1:42" ht="48.75" x14ac:dyDescent="0.25">
      <c r="A104" s="14"/>
      <c r="B104" s="117">
        <v>1</v>
      </c>
      <c r="C104" s="117" t="s">
        <v>1309</v>
      </c>
    </row>
    <row r="105" spans="1:42" x14ac:dyDescent="0.25">
      <c r="A105" s="14"/>
      <c r="B105" s="514"/>
      <c r="C105" s="514"/>
      <c r="D105" s="514"/>
      <c r="E105" s="514"/>
      <c r="F105" s="514"/>
      <c r="G105" s="514"/>
      <c r="H105" s="514"/>
      <c r="I105" s="514"/>
      <c r="J105" s="514"/>
      <c r="K105" s="514"/>
      <c r="L105" s="514"/>
      <c r="M105" s="514"/>
      <c r="N105" s="514"/>
      <c r="O105" s="514"/>
      <c r="P105" s="514"/>
      <c r="Q105" s="514"/>
      <c r="R105" s="514"/>
      <c r="S105" s="514"/>
      <c r="T105" s="514"/>
      <c r="U105" s="514"/>
      <c r="V105" s="514"/>
      <c r="W105" s="514"/>
      <c r="X105" s="514"/>
      <c r="Y105" s="514"/>
      <c r="Z105" s="514"/>
      <c r="AA105" s="514"/>
      <c r="AB105" s="514"/>
      <c r="AC105" s="514"/>
      <c r="AD105" s="514"/>
      <c r="AE105" s="514"/>
      <c r="AF105" s="514"/>
      <c r="AG105" s="514"/>
      <c r="AH105" s="514"/>
      <c r="AI105" s="514"/>
      <c r="AJ105" s="514"/>
      <c r="AK105" s="514"/>
      <c r="AL105" s="514"/>
      <c r="AM105" s="514"/>
      <c r="AN105" s="514"/>
      <c r="AO105" s="514"/>
      <c r="AP105" s="514"/>
    </row>
    <row r="106" spans="1:42" x14ac:dyDescent="0.25">
      <c r="A106" s="14"/>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row>
    <row r="107" spans="1:42" x14ac:dyDescent="0.25">
      <c r="A107" s="1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row>
    <row r="108" spans="1:42" ht="15.75" thickBot="1" x14ac:dyDescent="0.3">
      <c r="A108" s="14"/>
      <c r="B108" s="23"/>
      <c r="C108" s="44"/>
      <c r="D108" s="90" t="s">
        <v>1314</v>
      </c>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44"/>
    </row>
    <row r="109" spans="1:42" x14ac:dyDescent="0.25">
      <c r="A109" s="14"/>
      <c r="B109" s="91" t="s">
        <v>344</v>
      </c>
      <c r="C109" s="93"/>
      <c r="D109" s="98"/>
      <c r="E109" s="26" t="s">
        <v>602</v>
      </c>
      <c r="F109" s="27" t="s">
        <v>103</v>
      </c>
      <c r="G109" s="93"/>
      <c r="H109" s="98"/>
      <c r="I109" s="26" t="s">
        <v>605</v>
      </c>
      <c r="J109" s="27" t="s">
        <v>103</v>
      </c>
      <c r="K109" s="93"/>
      <c r="L109" s="98"/>
      <c r="M109" s="26" t="s">
        <v>609</v>
      </c>
      <c r="N109" s="27" t="s">
        <v>103</v>
      </c>
      <c r="O109" s="93"/>
      <c r="P109" s="98"/>
      <c r="Q109" s="283" t="s">
        <v>615</v>
      </c>
      <c r="R109" s="285" t="s">
        <v>103</v>
      </c>
      <c r="S109" s="93"/>
      <c r="T109" s="98"/>
      <c r="U109" s="283" t="s">
        <v>616</v>
      </c>
      <c r="V109" s="285" t="s">
        <v>103</v>
      </c>
      <c r="W109" s="93"/>
      <c r="X109" s="98"/>
      <c r="Y109" s="283" t="s">
        <v>1275</v>
      </c>
      <c r="Z109" s="285" t="s">
        <v>103</v>
      </c>
      <c r="AA109" s="93"/>
      <c r="AB109" s="98"/>
      <c r="AC109" s="283" t="s">
        <v>617</v>
      </c>
      <c r="AD109" s="285" t="s">
        <v>103</v>
      </c>
      <c r="AE109" s="93"/>
      <c r="AF109" s="98"/>
      <c r="AG109" s="26" t="s">
        <v>618</v>
      </c>
      <c r="AH109" s="27" t="s">
        <v>103</v>
      </c>
      <c r="AI109" s="93"/>
      <c r="AJ109" s="98"/>
      <c r="AK109" s="26" t="s">
        <v>618</v>
      </c>
      <c r="AL109" s="27" t="s">
        <v>103</v>
      </c>
      <c r="AM109" s="93"/>
      <c r="AN109" s="98"/>
      <c r="AO109" s="26" t="s">
        <v>602</v>
      </c>
      <c r="AP109" s="27" t="s">
        <v>103</v>
      </c>
    </row>
    <row r="110" spans="1:42" x14ac:dyDescent="0.25">
      <c r="A110" s="14"/>
      <c r="B110" s="91"/>
      <c r="C110" s="33"/>
      <c r="D110" s="34"/>
      <c r="E110" s="26" t="s">
        <v>603</v>
      </c>
      <c r="F110" s="27" t="s">
        <v>103</v>
      </c>
      <c r="G110" s="33"/>
      <c r="H110" s="34"/>
      <c r="I110" s="26" t="s">
        <v>606</v>
      </c>
      <c r="J110" s="27" t="s">
        <v>103</v>
      </c>
      <c r="K110" s="33"/>
      <c r="L110" s="34"/>
      <c r="M110" s="26" t="s">
        <v>610</v>
      </c>
      <c r="N110" s="27" t="s">
        <v>103</v>
      </c>
      <c r="O110" s="33"/>
      <c r="P110" s="34"/>
      <c r="Q110" s="35"/>
      <c r="R110" s="36"/>
      <c r="S110" s="33"/>
      <c r="T110" s="34"/>
      <c r="U110" s="35"/>
      <c r="V110" s="36"/>
      <c r="W110" s="33"/>
      <c r="X110" s="34"/>
      <c r="Y110" s="35"/>
      <c r="Z110" s="36"/>
      <c r="AA110" s="33"/>
      <c r="AB110" s="34"/>
      <c r="AC110" s="35"/>
      <c r="AD110" s="36"/>
      <c r="AE110" s="33"/>
      <c r="AF110" s="34"/>
      <c r="AG110" s="26" t="s">
        <v>619</v>
      </c>
      <c r="AH110" s="27" t="s">
        <v>103</v>
      </c>
      <c r="AI110" s="33"/>
      <c r="AJ110" s="34"/>
      <c r="AK110" s="26" t="s">
        <v>621</v>
      </c>
      <c r="AL110" s="27" t="s">
        <v>103</v>
      </c>
      <c r="AM110" s="33"/>
      <c r="AN110" s="34"/>
      <c r="AO110" s="26" t="s">
        <v>622</v>
      </c>
      <c r="AP110" s="27" t="s">
        <v>103</v>
      </c>
    </row>
    <row r="111" spans="1:42" x14ac:dyDescent="0.25">
      <c r="A111" s="14"/>
      <c r="B111" s="91"/>
      <c r="C111" s="33"/>
      <c r="D111" s="34"/>
      <c r="E111" s="26" t="s">
        <v>604</v>
      </c>
      <c r="F111" s="27" t="s">
        <v>103</v>
      </c>
      <c r="G111" s="33"/>
      <c r="H111" s="34"/>
      <c r="I111" s="26" t="s">
        <v>607</v>
      </c>
      <c r="J111" s="27" t="s">
        <v>103</v>
      </c>
      <c r="K111" s="33"/>
      <c r="L111" s="34"/>
      <c r="M111" s="26" t="s">
        <v>611</v>
      </c>
      <c r="N111" s="27" t="s">
        <v>103</v>
      </c>
      <c r="O111" s="33"/>
      <c r="P111" s="34"/>
      <c r="Q111" s="35"/>
      <c r="R111" s="36"/>
      <c r="S111" s="33"/>
      <c r="T111" s="34"/>
      <c r="U111" s="35"/>
      <c r="V111" s="36"/>
      <c r="W111" s="33"/>
      <c r="X111" s="34"/>
      <c r="Y111" s="35"/>
      <c r="Z111" s="36"/>
      <c r="AA111" s="33"/>
      <c r="AB111" s="34"/>
      <c r="AC111" s="35"/>
      <c r="AD111" s="36"/>
      <c r="AE111" s="33"/>
      <c r="AF111" s="34"/>
      <c r="AG111" s="26" t="s">
        <v>620</v>
      </c>
      <c r="AH111" s="27" t="s">
        <v>103</v>
      </c>
      <c r="AI111" s="33"/>
      <c r="AJ111" s="34"/>
      <c r="AK111" s="26" t="s">
        <v>620</v>
      </c>
      <c r="AL111" s="27" t="s">
        <v>103</v>
      </c>
      <c r="AM111" s="33"/>
      <c r="AN111" s="34"/>
      <c r="AO111" s="26" t="s">
        <v>623</v>
      </c>
      <c r="AP111" s="27" t="s">
        <v>103</v>
      </c>
    </row>
    <row r="112" spans="1:42" x14ac:dyDescent="0.25">
      <c r="A112" s="14"/>
      <c r="B112" s="91"/>
      <c r="C112" s="33"/>
      <c r="D112" s="34"/>
      <c r="E112" s="26"/>
      <c r="F112" s="27"/>
      <c r="G112" s="33"/>
      <c r="H112" s="34"/>
      <c r="I112" s="26" t="s">
        <v>608</v>
      </c>
      <c r="J112" s="27" t="s">
        <v>103</v>
      </c>
      <c r="K112" s="33"/>
      <c r="L112" s="34"/>
      <c r="M112" s="26" t="s">
        <v>612</v>
      </c>
      <c r="N112" s="27" t="s">
        <v>103</v>
      </c>
      <c r="O112" s="33"/>
      <c r="P112" s="34"/>
      <c r="Q112" s="35"/>
      <c r="R112" s="36"/>
      <c r="S112" s="33"/>
      <c r="T112" s="34"/>
      <c r="U112" s="35"/>
      <c r="V112" s="36"/>
      <c r="W112" s="33"/>
      <c r="X112" s="34"/>
      <c r="Y112" s="35"/>
      <c r="Z112" s="36"/>
      <c r="AA112" s="33"/>
      <c r="AB112" s="34"/>
      <c r="AC112" s="35"/>
      <c r="AD112" s="36"/>
      <c r="AE112" s="33"/>
      <c r="AF112" s="34"/>
      <c r="AG112" s="26"/>
      <c r="AH112" s="27"/>
      <c r="AI112" s="33"/>
      <c r="AJ112" s="34"/>
      <c r="AK112" s="26"/>
      <c r="AL112" s="27"/>
      <c r="AM112" s="33"/>
      <c r="AN112" s="34"/>
      <c r="AO112" s="26"/>
      <c r="AP112" s="27"/>
    </row>
    <row r="113" spans="1:42" x14ac:dyDescent="0.25">
      <c r="A113" s="14"/>
      <c r="B113" s="91"/>
      <c r="C113" s="33"/>
      <c r="D113" s="34"/>
      <c r="E113" s="26"/>
      <c r="F113" s="27"/>
      <c r="G113" s="33"/>
      <c r="H113" s="34"/>
      <c r="I113" s="26"/>
      <c r="J113" s="27"/>
      <c r="K113" s="33"/>
      <c r="L113" s="34"/>
      <c r="M113" s="26" t="s">
        <v>613</v>
      </c>
      <c r="N113" s="27" t="s">
        <v>103</v>
      </c>
      <c r="O113" s="33"/>
      <c r="P113" s="34"/>
      <c r="Q113" s="35"/>
      <c r="R113" s="36"/>
      <c r="S113" s="33"/>
      <c r="T113" s="34"/>
      <c r="U113" s="35"/>
      <c r="V113" s="36"/>
      <c r="W113" s="33"/>
      <c r="X113" s="34"/>
      <c r="Y113" s="35"/>
      <c r="Z113" s="36"/>
      <c r="AA113" s="33"/>
      <c r="AB113" s="34"/>
      <c r="AC113" s="35"/>
      <c r="AD113" s="36"/>
      <c r="AE113" s="33"/>
      <c r="AF113" s="34"/>
      <c r="AG113" s="26"/>
      <c r="AH113" s="27"/>
      <c r="AI113" s="33"/>
      <c r="AJ113" s="34"/>
      <c r="AK113" s="26"/>
      <c r="AL113" s="27"/>
      <c r="AM113" s="33"/>
      <c r="AN113" s="34"/>
      <c r="AO113" s="26"/>
      <c r="AP113" s="27"/>
    </row>
    <row r="114" spans="1:42" ht="15.75" thickBot="1" x14ac:dyDescent="0.3">
      <c r="A114" s="14"/>
      <c r="B114" s="92"/>
      <c r="C114" s="94"/>
      <c r="D114" s="99"/>
      <c r="E114" s="58"/>
      <c r="F114" s="59"/>
      <c r="G114" s="94"/>
      <c r="H114" s="99"/>
      <c r="I114" s="58"/>
      <c r="J114" s="59"/>
      <c r="K114" s="94"/>
      <c r="L114" s="99"/>
      <c r="M114" s="58" t="s">
        <v>614</v>
      </c>
      <c r="N114" s="59" t="s">
        <v>103</v>
      </c>
      <c r="O114" s="94"/>
      <c r="P114" s="99"/>
      <c r="Q114" s="284"/>
      <c r="R114" s="286"/>
      <c r="S114" s="94"/>
      <c r="T114" s="99"/>
      <c r="U114" s="284"/>
      <c r="V114" s="286"/>
      <c r="W114" s="94"/>
      <c r="X114" s="99"/>
      <c r="Y114" s="284"/>
      <c r="Z114" s="286"/>
      <c r="AA114" s="94"/>
      <c r="AB114" s="99"/>
      <c r="AC114" s="284"/>
      <c r="AD114" s="286"/>
      <c r="AE114" s="94"/>
      <c r="AF114" s="99"/>
      <c r="AG114" s="58"/>
      <c r="AH114" s="59"/>
      <c r="AI114" s="94"/>
      <c r="AJ114" s="99"/>
      <c r="AK114" s="58"/>
      <c r="AL114" s="59"/>
      <c r="AM114" s="94"/>
      <c r="AN114" s="99"/>
      <c r="AO114" s="58"/>
      <c r="AP114" s="59"/>
    </row>
    <row r="115" spans="1:42" x14ac:dyDescent="0.25">
      <c r="A115" s="14"/>
      <c r="B115" s="16" t="s">
        <v>1248</v>
      </c>
      <c r="C115" s="18"/>
      <c r="D115" s="19"/>
      <c r="E115" s="20" t="s">
        <v>1315</v>
      </c>
      <c r="F115" s="21" t="s">
        <v>103</v>
      </c>
      <c r="G115" s="18"/>
      <c r="H115" s="19"/>
      <c r="I115" s="20" t="s">
        <v>1316</v>
      </c>
      <c r="J115" s="21" t="s">
        <v>103</v>
      </c>
      <c r="K115" s="18"/>
      <c r="L115" s="21"/>
      <c r="M115" s="64" t="s">
        <v>1317</v>
      </c>
      <c r="N115" s="21" t="s">
        <v>103</v>
      </c>
      <c r="O115" s="18"/>
      <c r="P115" s="21"/>
      <c r="Q115" s="64" t="s">
        <v>1277</v>
      </c>
      <c r="R115" s="21" t="s">
        <v>103</v>
      </c>
      <c r="S115" s="18"/>
      <c r="T115" s="21"/>
      <c r="U115" s="64" t="s">
        <v>581</v>
      </c>
      <c r="V115" s="21" t="s">
        <v>103</v>
      </c>
      <c r="W115" s="18"/>
      <c r="X115" s="21"/>
      <c r="Y115" s="64" t="s">
        <v>906</v>
      </c>
      <c r="Z115" s="21" t="s">
        <v>103</v>
      </c>
      <c r="AA115" s="18"/>
      <c r="AB115" s="19"/>
      <c r="AC115" s="20" t="s">
        <v>1318</v>
      </c>
      <c r="AD115" s="21" t="s">
        <v>395</v>
      </c>
      <c r="AE115" s="18"/>
      <c r="AF115" s="21"/>
      <c r="AG115" s="64" t="s">
        <v>906</v>
      </c>
      <c r="AH115" s="21" t="s">
        <v>103</v>
      </c>
      <c r="AI115" s="18"/>
      <c r="AJ115" s="19"/>
      <c r="AK115" s="20" t="s">
        <v>1319</v>
      </c>
      <c r="AL115" s="21" t="s">
        <v>395</v>
      </c>
      <c r="AM115" s="18"/>
      <c r="AN115" s="19"/>
      <c r="AO115" s="20" t="s">
        <v>1276</v>
      </c>
      <c r="AP115" s="21" t="s">
        <v>103</v>
      </c>
    </row>
    <row r="116" spans="1:42" x14ac:dyDescent="0.25">
      <c r="A116" s="14"/>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65"/>
    </row>
    <row r="117" spans="1:42" x14ac:dyDescent="0.25">
      <c r="A117" s="14"/>
      <c r="B117" s="22" t="s">
        <v>1250</v>
      </c>
      <c r="C117" s="23"/>
      <c r="D117" s="24"/>
      <c r="E117" s="26">
        <v>641</v>
      </c>
      <c r="F117" s="27" t="s">
        <v>103</v>
      </c>
      <c r="G117" s="23"/>
      <c r="H117" s="24"/>
      <c r="I117" s="26">
        <v>1</v>
      </c>
      <c r="J117" s="27" t="s">
        <v>103</v>
      </c>
      <c r="K117" s="23"/>
      <c r="L117" s="24"/>
      <c r="M117" s="26">
        <v>14</v>
      </c>
      <c r="N117" s="27" t="s">
        <v>103</v>
      </c>
      <c r="O117" s="23"/>
      <c r="P117" s="24"/>
      <c r="Q117" s="26">
        <v>54</v>
      </c>
      <c r="R117" s="27" t="s">
        <v>103</v>
      </c>
      <c r="S117" s="23"/>
      <c r="T117" s="24"/>
      <c r="U117" s="26" t="s">
        <v>1320</v>
      </c>
      <c r="V117" s="27" t="s">
        <v>395</v>
      </c>
      <c r="W117" s="23"/>
      <c r="X117" s="27"/>
      <c r="Y117" s="266" t="s">
        <v>364</v>
      </c>
      <c r="Z117" s="27" t="s">
        <v>103</v>
      </c>
      <c r="AA117" s="23"/>
      <c r="AB117" s="24"/>
      <c r="AC117" s="26" t="s">
        <v>1023</v>
      </c>
      <c r="AD117" s="27" t="s">
        <v>395</v>
      </c>
      <c r="AE117" s="23"/>
      <c r="AF117" s="27"/>
      <c r="AG117" s="266" t="s">
        <v>364</v>
      </c>
      <c r="AH117" s="27" t="s">
        <v>103</v>
      </c>
      <c r="AI117" s="23"/>
      <c r="AJ117" s="27"/>
      <c r="AK117" s="266" t="s">
        <v>364</v>
      </c>
      <c r="AL117" s="27" t="s">
        <v>103</v>
      </c>
      <c r="AM117" s="23"/>
      <c r="AN117" s="24"/>
      <c r="AO117" s="26">
        <v>235</v>
      </c>
      <c r="AP117" s="27" t="s">
        <v>103</v>
      </c>
    </row>
    <row r="118" spans="1:42" x14ac:dyDescent="0.25">
      <c r="A118" s="14"/>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65"/>
    </row>
    <row r="119" spans="1:42" ht="15.75" thickBot="1" x14ac:dyDescent="0.3">
      <c r="A119" s="14"/>
      <c r="B119" s="146" t="s">
        <v>1264</v>
      </c>
      <c r="C119" s="124"/>
      <c r="D119" s="128"/>
      <c r="E119" s="148">
        <v>507</v>
      </c>
      <c r="F119" s="130" t="s">
        <v>103</v>
      </c>
      <c r="G119" s="124"/>
      <c r="H119" s="130"/>
      <c r="I119" s="269" t="s">
        <v>364</v>
      </c>
      <c r="J119" s="130" t="s">
        <v>103</v>
      </c>
      <c r="K119" s="124"/>
      <c r="L119" s="130"/>
      <c r="M119" s="269" t="s">
        <v>364</v>
      </c>
      <c r="N119" s="130" t="s">
        <v>103</v>
      </c>
      <c r="O119" s="124"/>
      <c r="P119" s="130"/>
      <c r="Q119" s="269" t="s">
        <v>364</v>
      </c>
      <c r="R119" s="130" t="s">
        <v>103</v>
      </c>
      <c r="S119" s="124"/>
      <c r="T119" s="128"/>
      <c r="U119" s="148" t="s">
        <v>1321</v>
      </c>
      <c r="V119" s="130" t="s">
        <v>395</v>
      </c>
      <c r="W119" s="124"/>
      <c r="X119" s="130"/>
      <c r="Y119" s="269" t="s">
        <v>364</v>
      </c>
      <c r="Z119" s="130" t="s">
        <v>103</v>
      </c>
      <c r="AA119" s="124"/>
      <c r="AB119" s="130"/>
      <c r="AC119" s="269" t="s">
        <v>364</v>
      </c>
      <c r="AD119" s="130" t="s">
        <v>103</v>
      </c>
      <c r="AE119" s="124"/>
      <c r="AF119" s="130"/>
      <c r="AG119" s="269" t="s">
        <v>364</v>
      </c>
      <c r="AH119" s="130" t="s">
        <v>103</v>
      </c>
      <c r="AI119" s="124"/>
      <c r="AJ119" s="130"/>
      <c r="AK119" s="269" t="s">
        <v>364</v>
      </c>
      <c r="AL119" s="130" t="s">
        <v>103</v>
      </c>
      <c r="AM119" s="124"/>
      <c r="AN119" s="130"/>
      <c r="AO119" s="269" t="s">
        <v>364</v>
      </c>
      <c r="AP119" s="130" t="s">
        <v>103</v>
      </c>
    </row>
    <row r="120" spans="1:42" ht="15.75" thickBot="1" x14ac:dyDescent="0.3">
      <c r="A120" s="14"/>
      <c r="B120" s="270" t="s">
        <v>142</v>
      </c>
      <c r="C120" s="150"/>
      <c r="D120" s="154"/>
      <c r="E120" s="271" t="s">
        <v>1322</v>
      </c>
      <c r="F120" s="156" t="s">
        <v>103</v>
      </c>
      <c r="G120" s="150"/>
      <c r="H120" s="154"/>
      <c r="I120" s="271" t="s">
        <v>1323</v>
      </c>
      <c r="J120" s="156" t="s">
        <v>1324</v>
      </c>
      <c r="K120" s="150"/>
      <c r="L120" s="154"/>
      <c r="M120" s="271" t="s">
        <v>919</v>
      </c>
      <c r="N120" s="156" t="s">
        <v>1324</v>
      </c>
      <c r="O120" s="150"/>
      <c r="P120" s="154"/>
      <c r="Q120" s="155">
        <v>54</v>
      </c>
      <c r="R120" s="156" t="s">
        <v>103</v>
      </c>
      <c r="S120" s="150"/>
      <c r="T120" s="154"/>
      <c r="U120" s="271" t="s">
        <v>1325</v>
      </c>
      <c r="V120" s="156" t="s">
        <v>395</v>
      </c>
      <c r="W120" s="150"/>
      <c r="X120" s="156"/>
      <c r="Y120" s="345" t="s">
        <v>906</v>
      </c>
      <c r="Z120" s="156" t="s">
        <v>103</v>
      </c>
      <c r="AA120" s="150"/>
      <c r="AB120" s="154"/>
      <c r="AC120" s="271" t="s">
        <v>1326</v>
      </c>
      <c r="AD120" s="156" t="s">
        <v>395</v>
      </c>
      <c r="AE120" s="150"/>
      <c r="AF120" s="156"/>
      <c r="AG120" s="345" t="s">
        <v>906</v>
      </c>
      <c r="AH120" s="156" t="s">
        <v>103</v>
      </c>
      <c r="AI120" s="150"/>
      <c r="AJ120" s="154"/>
      <c r="AK120" s="271" t="s">
        <v>1319</v>
      </c>
      <c r="AL120" s="156" t="s">
        <v>395</v>
      </c>
      <c r="AM120" s="150"/>
      <c r="AN120" s="154"/>
      <c r="AO120" s="271" t="s">
        <v>1265</v>
      </c>
      <c r="AP120" s="156" t="s">
        <v>103</v>
      </c>
    </row>
    <row r="121" spans="1:42" ht="15.75" thickTop="1" x14ac:dyDescent="0.25">
      <c r="A121" s="14"/>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row>
    <row r="122" spans="1:42" ht="39" x14ac:dyDescent="0.25">
      <c r="A122" s="14"/>
      <c r="B122" s="117">
        <v>1</v>
      </c>
      <c r="C122" s="117" t="s">
        <v>1327</v>
      </c>
    </row>
    <row r="123" spans="1:42" x14ac:dyDescent="0.25">
      <c r="A123" s="14"/>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row>
    <row r="124" spans="1:42" x14ac:dyDescent="0.25">
      <c r="A124" s="1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row>
    <row r="125" spans="1:42" ht="15.75" thickBot="1" x14ac:dyDescent="0.3">
      <c r="A125" s="14"/>
      <c r="B125" s="23"/>
      <c r="C125" s="44"/>
      <c r="D125" s="90" t="s">
        <v>1328</v>
      </c>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44"/>
    </row>
    <row r="126" spans="1:42" x14ac:dyDescent="0.25">
      <c r="A126" s="14"/>
      <c r="B126" s="91" t="s">
        <v>344</v>
      </c>
      <c r="C126" s="93"/>
      <c r="D126" s="98"/>
      <c r="E126" s="26" t="s">
        <v>602</v>
      </c>
      <c r="F126" s="27" t="s">
        <v>103</v>
      </c>
      <c r="G126" s="93"/>
      <c r="H126" s="98"/>
      <c r="I126" s="26" t="s">
        <v>605</v>
      </c>
      <c r="J126" s="27" t="s">
        <v>103</v>
      </c>
      <c r="K126" s="93"/>
      <c r="L126" s="98"/>
      <c r="M126" s="26" t="s">
        <v>609</v>
      </c>
      <c r="N126" s="27" t="s">
        <v>103</v>
      </c>
      <c r="O126" s="93"/>
      <c r="P126" s="98"/>
      <c r="Q126" s="283" t="s">
        <v>615</v>
      </c>
      <c r="R126" s="285" t="s">
        <v>103</v>
      </c>
      <c r="S126" s="93"/>
      <c r="T126" s="98"/>
      <c r="U126" s="283" t="s">
        <v>616</v>
      </c>
      <c r="V126" s="285" t="s">
        <v>103</v>
      </c>
      <c r="W126" s="93"/>
      <c r="X126" s="98"/>
      <c r="Y126" s="283" t="s">
        <v>1275</v>
      </c>
      <c r="Z126" s="285" t="s">
        <v>103</v>
      </c>
      <c r="AA126" s="93"/>
      <c r="AB126" s="98"/>
      <c r="AC126" s="283" t="s">
        <v>617</v>
      </c>
      <c r="AD126" s="285" t="s">
        <v>103</v>
      </c>
      <c r="AE126" s="93"/>
      <c r="AF126" s="98"/>
      <c r="AG126" s="26" t="s">
        <v>618</v>
      </c>
      <c r="AH126" s="27" t="s">
        <v>103</v>
      </c>
      <c r="AI126" s="93"/>
      <c r="AJ126" s="98"/>
      <c r="AK126" s="26" t="s">
        <v>618</v>
      </c>
      <c r="AL126" s="27" t="s">
        <v>103</v>
      </c>
      <c r="AM126" s="93"/>
      <c r="AN126" s="98"/>
      <c r="AO126" s="26" t="s">
        <v>602</v>
      </c>
      <c r="AP126" s="27" t="s">
        <v>103</v>
      </c>
    </row>
    <row r="127" spans="1:42" x14ac:dyDescent="0.25">
      <c r="A127" s="14"/>
      <c r="B127" s="91"/>
      <c r="C127" s="33"/>
      <c r="D127" s="34"/>
      <c r="E127" s="26" t="s">
        <v>603</v>
      </c>
      <c r="F127" s="27" t="s">
        <v>103</v>
      </c>
      <c r="G127" s="33"/>
      <c r="H127" s="34"/>
      <c r="I127" s="26" t="s">
        <v>606</v>
      </c>
      <c r="J127" s="27" t="s">
        <v>103</v>
      </c>
      <c r="K127" s="33"/>
      <c r="L127" s="34"/>
      <c r="M127" s="26" t="s">
        <v>661</v>
      </c>
      <c r="N127" s="27" t="s">
        <v>103</v>
      </c>
      <c r="O127" s="33"/>
      <c r="P127" s="34"/>
      <c r="Q127" s="35"/>
      <c r="R127" s="36"/>
      <c r="S127" s="33"/>
      <c r="T127" s="34"/>
      <c r="U127" s="35"/>
      <c r="V127" s="36"/>
      <c r="W127" s="33"/>
      <c r="X127" s="34"/>
      <c r="Y127" s="35"/>
      <c r="Z127" s="36"/>
      <c r="AA127" s="33"/>
      <c r="AB127" s="34"/>
      <c r="AC127" s="35"/>
      <c r="AD127" s="36"/>
      <c r="AE127" s="33"/>
      <c r="AF127" s="34"/>
      <c r="AG127" s="26" t="s">
        <v>619</v>
      </c>
      <c r="AH127" s="27" t="s">
        <v>103</v>
      </c>
      <c r="AI127" s="33"/>
      <c r="AJ127" s="34"/>
      <c r="AK127" s="26" t="s">
        <v>621</v>
      </c>
      <c r="AL127" s="27" t="s">
        <v>103</v>
      </c>
      <c r="AM127" s="33"/>
      <c r="AN127" s="34"/>
      <c r="AO127" s="26" t="s">
        <v>622</v>
      </c>
      <c r="AP127" s="27" t="s">
        <v>103</v>
      </c>
    </row>
    <row r="128" spans="1:42" x14ac:dyDescent="0.25">
      <c r="A128" s="14"/>
      <c r="B128" s="91"/>
      <c r="C128" s="33"/>
      <c r="D128" s="34"/>
      <c r="E128" s="26" t="s">
        <v>604</v>
      </c>
      <c r="F128" s="27" t="s">
        <v>103</v>
      </c>
      <c r="G128" s="33"/>
      <c r="H128" s="34"/>
      <c r="I128" s="26" t="s">
        <v>659</v>
      </c>
      <c r="J128" s="27" t="s">
        <v>103</v>
      </c>
      <c r="K128" s="33"/>
      <c r="L128" s="34"/>
      <c r="M128" s="26" t="s">
        <v>611</v>
      </c>
      <c r="N128" s="27" t="s">
        <v>103</v>
      </c>
      <c r="O128" s="33"/>
      <c r="P128" s="34"/>
      <c r="Q128" s="35"/>
      <c r="R128" s="36"/>
      <c r="S128" s="33"/>
      <c r="T128" s="34"/>
      <c r="U128" s="35"/>
      <c r="V128" s="36"/>
      <c r="W128" s="33"/>
      <c r="X128" s="34"/>
      <c r="Y128" s="35"/>
      <c r="Z128" s="36"/>
      <c r="AA128" s="33"/>
      <c r="AB128" s="34"/>
      <c r="AC128" s="35"/>
      <c r="AD128" s="36"/>
      <c r="AE128" s="33"/>
      <c r="AF128" s="34"/>
      <c r="AG128" s="26" t="s">
        <v>620</v>
      </c>
      <c r="AH128" s="27" t="s">
        <v>103</v>
      </c>
      <c r="AI128" s="33"/>
      <c r="AJ128" s="34"/>
      <c r="AK128" s="26" t="s">
        <v>620</v>
      </c>
      <c r="AL128" s="27" t="s">
        <v>103</v>
      </c>
      <c r="AM128" s="33"/>
      <c r="AN128" s="34"/>
      <c r="AO128" s="26" t="s">
        <v>623</v>
      </c>
      <c r="AP128" s="27" t="s">
        <v>103</v>
      </c>
    </row>
    <row r="129" spans="1:42" x14ac:dyDescent="0.25">
      <c r="A129" s="14"/>
      <c r="B129" s="91"/>
      <c r="C129" s="33"/>
      <c r="D129" s="34"/>
      <c r="E129" s="26"/>
      <c r="F129" s="27"/>
      <c r="G129" s="33"/>
      <c r="H129" s="34"/>
      <c r="I129" s="26" t="s">
        <v>660</v>
      </c>
      <c r="J129" s="27" t="s">
        <v>103</v>
      </c>
      <c r="K129" s="33"/>
      <c r="L129" s="34"/>
      <c r="M129" s="26" t="s">
        <v>612</v>
      </c>
      <c r="N129" s="27" t="s">
        <v>103</v>
      </c>
      <c r="O129" s="33"/>
      <c r="P129" s="34"/>
      <c r="Q129" s="35"/>
      <c r="R129" s="36"/>
      <c r="S129" s="33"/>
      <c r="T129" s="34"/>
      <c r="U129" s="35"/>
      <c r="V129" s="36"/>
      <c r="W129" s="33"/>
      <c r="X129" s="34"/>
      <c r="Y129" s="35"/>
      <c r="Z129" s="36"/>
      <c r="AA129" s="33"/>
      <c r="AB129" s="34"/>
      <c r="AC129" s="35"/>
      <c r="AD129" s="36"/>
      <c r="AE129" s="33"/>
      <c r="AF129" s="34"/>
      <c r="AG129" s="26"/>
      <c r="AH129" s="27"/>
      <c r="AI129" s="33"/>
      <c r="AJ129" s="34"/>
      <c r="AK129" s="26"/>
      <c r="AL129" s="27"/>
      <c r="AM129" s="33"/>
      <c r="AN129" s="34"/>
      <c r="AO129" s="26"/>
      <c r="AP129" s="27"/>
    </row>
    <row r="130" spans="1:42" x14ac:dyDescent="0.25">
      <c r="A130" s="14"/>
      <c r="B130" s="91"/>
      <c r="C130" s="33"/>
      <c r="D130" s="34"/>
      <c r="E130" s="26"/>
      <c r="F130" s="27"/>
      <c r="G130" s="33"/>
      <c r="H130" s="34"/>
      <c r="I130" s="26"/>
      <c r="J130" s="27"/>
      <c r="K130" s="33"/>
      <c r="L130" s="34"/>
      <c r="M130" s="26" t="s">
        <v>613</v>
      </c>
      <c r="N130" s="27" t="s">
        <v>103</v>
      </c>
      <c r="O130" s="33"/>
      <c r="P130" s="34"/>
      <c r="Q130" s="35"/>
      <c r="R130" s="36"/>
      <c r="S130" s="33"/>
      <c r="T130" s="34"/>
      <c r="U130" s="35"/>
      <c r="V130" s="36"/>
      <c r="W130" s="33"/>
      <c r="X130" s="34"/>
      <c r="Y130" s="35"/>
      <c r="Z130" s="36"/>
      <c r="AA130" s="33"/>
      <c r="AB130" s="34"/>
      <c r="AC130" s="35"/>
      <c r="AD130" s="36"/>
      <c r="AE130" s="33"/>
      <c r="AF130" s="34"/>
      <c r="AG130" s="26"/>
      <c r="AH130" s="27"/>
      <c r="AI130" s="33"/>
      <c r="AJ130" s="34"/>
      <c r="AK130" s="26"/>
      <c r="AL130" s="27"/>
      <c r="AM130" s="33"/>
      <c r="AN130" s="34"/>
      <c r="AO130" s="26"/>
      <c r="AP130" s="27"/>
    </row>
    <row r="131" spans="1:42" ht="15.75" thickBot="1" x14ac:dyDescent="0.3">
      <c r="A131" s="14"/>
      <c r="B131" s="92"/>
      <c r="C131" s="94"/>
      <c r="D131" s="99"/>
      <c r="E131" s="58"/>
      <c r="F131" s="59"/>
      <c r="G131" s="94"/>
      <c r="H131" s="99"/>
      <c r="I131" s="58"/>
      <c r="J131" s="59"/>
      <c r="K131" s="94"/>
      <c r="L131" s="99"/>
      <c r="M131" s="58" t="s">
        <v>614</v>
      </c>
      <c r="N131" s="59" t="s">
        <v>103</v>
      </c>
      <c r="O131" s="94"/>
      <c r="P131" s="99"/>
      <c r="Q131" s="284"/>
      <c r="R131" s="286"/>
      <c r="S131" s="94"/>
      <c r="T131" s="99"/>
      <c r="U131" s="284"/>
      <c r="V131" s="286"/>
      <c r="W131" s="94"/>
      <c r="X131" s="99"/>
      <c r="Y131" s="284"/>
      <c r="Z131" s="286"/>
      <c r="AA131" s="94"/>
      <c r="AB131" s="99"/>
      <c r="AC131" s="284"/>
      <c r="AD131" s="286"/>
      <c r="AE131" s="94"/>
      <c r="AF131" s="99"/>
      <c r="AG131" s="58"/>
      <c r="AH131" s="59"/>
      <c r="AI131" s="94"/>
      <c r="AJ131" s="99"/>
      <c r="AK131" s="58"/>
      <c r="AL131" s="59"/>
      <c r="AM131" s="94"/>
      <c r="AN131" s="99"/>
      <c r="AO131" s="58"/>
      <c r="AP131" s="59"/>
    </row>
    <row r="132" spans="1:42" x14ac:dyDescent="0.25">
      <c r="A132" s="14"/>
      <c r="B132" s="16" t="s">
        <v>264</v>
      </c>
      <c r="C132" s="18"/>
      <c r="D132" s="19"/>
      <c r="E132" s="20" t="s">
        <v>1329</v>
      </c>
      <c r="F132" s="21" t="s">
        <v>103</v>
      </c>
      <c r="G132" s="18"/>
      <c r="H132" s="21"/>
      <c r="I132" s="64" t="s">
        <v>1277</v>
      </c>
      <c r="J132" s="21" t="s">
        <v>103</v>
      </c>
      <c r="K132" s="18"/>
      <c r="L132" s="19"/>
      <c r="M132" s="20" t="s">
        <v>1330</v>
      </c>
      <c r="N132" s="21" t="s">
        <v>395</v>
      </c>
      <c r="O132" s="18"/>
      <c r="P132" s="21"/>
      <c r="Q132" s="64" t="s">
        <v>1277</v>
      </c>
      <c r="R132" s="21" t="s">
        <v>103</v>
      </c>
      <c r="S132" s="18"/>
      <c r="T132" s="21"/>
      <c r="U132" s="64" t="s">
        <v>581</v>
      </c>
      <c r="V132" s="21" t="s">
        <v>103</v>
      </c>
      <c r="W132" s="18"/>
      <c r="X132" s="19"/>
      <c r="Y132" s="20" t="s">
        <v>1331</v>
      </c>
      <c r="Z132" s="21" t="s">
        <v>103</v>
      </c>
      <c r="AA132" s="18"/>
      <c r="AB132" s="19"/>
      <c r="AC132" s="20" t="s">
        <v>1292</v>
      </c>
      <c r="AD132" s="21" t="s">
        <v>395</v>
      </c>
      <c r="AE132" s="18"/>
      <c r="AF132" s="21"/>
      <c r="AG132" s="64" t="s">
        <v>906</v>
      </c>
      <c r="AH132" s="21" t="s">
        <v>103</v>
      </c>
      <c r="AI132" s="18"/>
      <c r="AJ132" s="19"/>
      <c r="AK132" s="20" t="s">
        <v>1332</v>
      </c>
      <c r="AL132" s="21" t="s">
        <v>103</v>
      </c>
      <c r="AM132" s="18"/>
      <c r="AN132" s="19"/>
      <c r="AO132" s="20" t="s">
        <v>1268</v>
      </c>
      <c r="AP132" s="21" t="s">
        <v>103</v>
      </c>
    </row>
    <row r="133" spans="1:42" x14ac:dyDescent="0.25">
      <c r="A133" s="14"/>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65"/>
    </row>
    <row r="134" spans="1:42" x14ac:dyDescent="0.25">
      <c r="A134" s="14"/>
      <c r="B134" s="22" t="s">
        <v>1255</v>
      </c>
      <c r="C134" s="23"/>
      <c r="D134" s="24"/>
      <c r="E134" s="67">
        <v>1927</v>
      </c>
      <c r="F134" s="27" t="s">
        <v>103</v>
      </c>
      <c r="G134" s="23"/>
      <c r="H134" s="27"/>
      <c r="I134" s="266" t="s">
        <v>364</v>
      </c>
      <c r="J134" s="27" t="s">
        <v>103</v>
      </c>
      <c r="K134" s="23"/>
      <c r="L134" s="27"/>
      <c r="M134" s="266" t="s">
        <v>364</v>
      </c>
      <c r="N134" s="27" t="s">
        <v>103</v>
      </c>
      <c r="O134" s="23"/>
      <c r="P134" s="27"/>
      <c r="Q134" s="266" t="s">
        <v>364</v>
      </c>
      <c r="R134" s="27" t="s">
        <v>103</v>
      </c>
      <c r="S134" s="23"/>
      <c r="T134" s="27"/>
      <c r="U134" s="266" t="s">
        <v>364</v>
      </c>
      <c r="V134" s="27" t="s">
        <v>103</v>
      </c>
      <c r="W134" s="23"/>
      <c r="X134" s="27"/>
      <c r="Y134" s="266" t="s">
        <v>364</v>
      </c>
      <c r="Z134" s="27" t="s">
        <v>103</v>
      </c>
      <c r="AA134" s="23"/>
      <c r="AB134" s="24"/>
      <c r="AC134" s="26" t="s">
        <v>1333</v>
      </c>
      <c r="AD134" s="27" t="s">
        <v>395</v>
      </c>
      <c r="AE134" s="23"/>
      <c r="AF134" s="27"/>
      <c r="AG134" s="266" t="s">
        <v>364</v>
      </c>
      <c r="AH134" s="27" t="s">
        <v>103</v>
      </c>
      <c r="AI134" s="23"/>
      <c r="AJ134" s="27"/>
      <c r="AK134" s="266" t="s">
        <v>364</v>
      </c>
      <c r="AL134" s="27" t="s">
        <v>103</v>
      </c>
      <c r="AM134" s="23"/>
      <c r="AN134" s="24"/>
      <c r="AO134" s="67">
        <v>1010</v>
      </c>
      <c r="AP134" s="27" t="s">
        <v>103</v>
      </c>
    </row>
    <row r="135" spans="1:42" x14ac:dyDescent="0.25">
      <c r="A135" s="14"/>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65"/>
    </row>
    <row r="136" spans="1:42" x14ac:dyDescent="0.25">
      <c r="A136" s="14"/>
      <c r="B136" s="16" t="s">
        <v>1257</v>
      </c>
      <c r="C136" s="18"/>
      <c r="D136" s="19"/>
      <c r="E136" s="69">
        <v>1412</v>
      </c>
      <c r="F136" s="21" t="s">
        <v>103</v>
      </c>
      <c r="G136" s="18"/>
      <c r="H136" s="19"/>
      <c r="I136" s="20">
        <v>10</v>
      </c>
      <c r="J136" s="21" t="s">
        <v>103</v>
      </c>
      <c r="K136" s="18"/>
      <c r="L136" s="19"/>
      <c r="M136" s="20">
        <v>2</v>
      </c>
      <c r="N136" s="21" t="s">
        <v>103</v>
      </c>
      <c r="O136" s="18"/>
      <c r="P136" s="21"/>
      <c r="Q136" s="64" t="s">
        <v>364</v>
      </c>
      <c r="R136" s="21" t="s">
        <v>103</v>
      </c>
      <c r="S136" s="18"/>
      <c r="T136" s="21"/>
      <c r="U136" s="64" t="s">
        <v>364</v>
      </c>
      <c r="V136" s="21" t="s">
        <v>103</v>
      </c>
      <c r="W136" s="18"/>
      <c r="X136" s="19"/>
      <c r="Y136" s="20">
        <v>708</v>
      </c>
      <c r="Z136" s="21" t="s">
        <v>103</v>
      </c>
      <c r="AA136" s="18"/>
      <c r="AB136" s="19"/>
      <c r="AC136" s="20" t="s">
        <v>678</v>
      </c>
      <c r="AD136" s="21" t="s">
        <v>395</v>
      </c>
      <c r="AE136" s="18"/>
      <c r="AF136" s="19"/>
      <c r="AG136" s="20">
        <v>126</v>
      </c>
      <c r="AH136" s="21" t="s">
        <v>103</v>
      </c>
      <c r="AI136" s="18"/>
      <c r="AJ136" s="19"/>
      <c r="AK136" s="20" t="s">
        <v>1334</v>
      </c>
      <c r="AL136" s="21" t="s">
        <v>395</v>
      </c>
      <c r="AM136" s="18"/>
      <c r="AN136" s="19"/>
      <c r="AO136" s="69">
        <v>1019</v>
      </c>
      <c r="AP136" s="21" t="s">
        <v>103</v>
      </c>
    </row>
    <row r="137" spans="1:42" x14ac:dyDescent="0.25">
      <c r="A137" s="14"/>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65"/>
    </row>
    <row r="138" spans="1:42" x14ac:dyDescent="0.25">
      <c r="A138" s="14"/>
      <c r="B138" s="22" t="s">
        <v>1258</v>
      </c>
      <c r="C138" s="23"/>
      <c r="D138" s="24"/>
      <c r="E138" s="67">
        <v>2584</v>
      </c>
      <c r="F138" s="27" t="s">
        <v>103</v>
      </c>
      <c r="G138" s="23"/>
      <c r="H138" s="24"/>
      <c r="I138" s="26">
        <v>1</v>
      </c>
      <c r="J138" s="27" t="s">
        <v>103</v>
      </c>
      <c r="K138" s="23"/>
      <c r="L138" s="24"/>
      <c r="M138" s="26">
        <v>239</v>
      </c>
      <c r="N138" s="27" t="s">
        <v>103</v>
      </c>
      <c r="O138" s="23"/>
      <c r="P138" s="27"/>
      <c r="Q138" s="266" t="s">
        <v>364</v>
      </c>
      <c r="R138" s="27" t="s">
        <v>103</v>
      </c>
      <c r="S138" s="23"/>
      <c r="T138" s="27"/>
      <c r="U138" s="266" t="s">
        <v>364</v>
      </c>
      <c r="V138" s="27" t="s">
        <v>103</v>
      </c>
      <c r="W138" s="23"/>
      <c r="X138" s="24"/>
      <c r="Y138" s="67">
        <v>1624</v>
      </c>
      <c r="Z138" s="27" t="s">
        <v>103</v>
      </c>
      <c r="AA138" s="23"/>
      <c r="AB138" s="24"/>
      <c r="AC138" s="26" t="s">
        <v>1335</v>
      </c>
      <c r="AD138" s="27" t="s">
        <v>395</v>
      </c>
      <c r="AE138" s="23"/>
      <c r="AF138" s="24"/>
      <c r="AG138" s="26">
        <v>714</v>
      </c>
      <c r="AH138" s="27" t="s">
        <v>103</v>
      </c>
      <c r="AI138" s="23"/>
      <c r="AJ138" s="24"/>
      <c r="AK138" s="26" t="s">
        <v>1336</v>
      </c>
      <c r="AL138" s="27" t="s">
        <v>395</v>
      </c>
      <c r="AM138" s="23"/>
      <c r="AN138" s="24"/>
      <c r="AO138" s="67">
        <v>3387</v>
      </c>
      <c r="AP138" s="27" t="s">
        <v>103</v>
      </c>
    </row>
    <row r="139" spans="1:42" x14ac:dyDescent="0.25">
      <c r="A139" s="14"/>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65"/>
    </row>
    <row r="140" spans="1:42" x14ac:dyDescent="0.25">
      <c r="A140" s="14"/>
      <c r="B140" s="16" t="s">
        <v>1259</v>
      </c>
      <c r="C140" s="18"/>
      <c r="D140" s="19"/>
      <c r="E140" s="69">
        <v>1917</v>
      </c>
      <c r="F140" s="21" t="s">
        <v>103</v>
      </c>
      <c r="G140" s="18"/>
      <c r="H140" s="19"/>
      <c r="I140" s="20">
        <v>22</v>
      </c>
      <c r="J140" s="21" t="s">
        <v>103</v>
      </c>
      <c r="K140" s="18"/>
      <c r="L140" s="19"/>
      <c r="M140" s="20">
        <v>43</v>
      </c>
      <c r="N140" s="21" t="s">
        <v>103</v>
      </c>
      <c r="O140" s="18"/>
      <c r="P140" s="19"/>
      <c r="Q140" s="20" t="s">
        <v>1337</v>
      </c>
      <c r="R140" s="21" t="s">
        <v>395</v>
      </c>
      <c r="S140" s="18"/>
      <c r="T140" s="21"/>
      <c r="U140" s="64" t="s">
        <v>364</v>
      </c>
      <c r="V140" s="21" t="s">
        <v>103</v>
      </c>
      <c r="W140" s="18"/>
      <c r="X140" s="19"/>
      <c r="Y140" s="20">
        <v>470</v>
      </c>
      <c r="Z140" s="21" t="s">
        <v>103</v>
      </c>
      <c r="AA140" s="18"/>
      <c r="AB140" s="19"/>
      <c r="AC140" s="20" t="s">
        <v>1338</v>
      </c>
      <c r="AD140" s="21" t="s">
        <v>395</v>
      </c>
      <c r="AE140" s="18"/>
      <c r="AF140" s="19"/>
      <c r="AG140" s="20">
        <v>671</v>
      </c>
      <c r="AH140" s="21" t="s">
        <v>103</v>
      </c>
      <c r="AI140" s="18"/>
      <c r="AJ140" s="19"/>
      <c r="AK140" s="20" t="s">
        <v>1339</v>
      </c>
      <c r="AL140" s="21" t="s">
        <v>395</v>
      </c>
      <c r="AM140" s="18"/>
      <c r="AN140" s="19"/>
      <c r="AO140" s="69">
        <v>1837</v>
      </c>
      <c r="AP140" s="21" t="s">
        <v>103</v>
      </c>
    </row>
    <row r="141" spans="1:42" x14ac:dyDescent="0.25">
      <c r="A141" s="14"/>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65"/>
    </row>
    <row r="142" spans="1:42" ht="15.75" thickBot="1" x14ac:dyDescent="0.3">
      <c r="A142" s="14"/>
      <c r="B142" s="78" t="s">
        <v>1260</v>
      </c>
      <c r="C142" s="44"/>
      <c r="D142" s="57"/>
      <c r="E142" s="80">
        <v>11274</v>
      </c>
      <c r="F142" s="59" t="s">
        <v>103</v>
      </c>
      <c r="G142" s="44"/>
      <c r="H142" s="57"/>
      <c r="I142" s="58" t="s">
        <v>1340</v>
      </c>
      <c r="J142" s="59" t="s">
        <v>395</v>
      </c>
      <c r="K142" s="44"/>
      <c r="L142" s="57"/>
      <c r="M142" s="58" t="s">
        <v>647</v>
      </c>
      <c r="N142" s="59" t="s">
        <v>395</v>
      </c>
      <c r="O142" s="44"/>
      <c r="P142" s="59"/>
      <c r="Q142" s="267" t="s">
        <v>364</v>
      </c>
      <c r="R142" s="59" t="s">
        <v>103</v>
      </c>
      <c r="S142" s="44"/>
      <c r="T142" s="57"/>
      <c r="U142" s="58" t="s">
        <v>1341</v>
      </c>
      <c r="V142" s="59" t="s">
        <v>395</v>
      </c>
      <c r="W142" s="44"/>
      <c r="X142" s="59"/>
      <c r="Y142" s="267" t="s">
        <v>364</v>
      </c>
      <c r="Z142" s="59" t="s">
        <v>103</v>
      </c>
      <c r="AA142" s="44"/>
      <c r="AB142" s="57"/>
      <c r="AC142" s="58" t="s">
        <v>1342</v>
      </c>
      <c r="AD142" s="59" t="s">
        <v>395</v>
      </c>
      <c r="AE142" s="44"/>
      <c r="AF142" s="59"/>
      <c r="AG142" s="267" t="s">
        <v>364</v>
      </c>
      <c r="AH142" s="59" t="s">
        <v>103</v>
      </c>
      <c r="AI142" s="44"/>
      <c r="AJ142" s="57"/>
      <c r="AK142" s="58" t="s">
        <v>1343</v>
      </c>
      <c r="AL142" s="59" t="s">
        <v>395</v>
      </c>
      <c r="AM142" s="44"/>
      <c r="AN142" s="57"/>
      <c r="AO142" s="58">
        <v>26</v>
      </c>
      <c r="AP142" s="59" t="s">
        <v>103</v>
      </c>
    </row>
    <row r="143" spans="1:42" ht="15.75" thickBot="1" x14ac:dyDescent="0.3">
      <c r="A143" s="14"/>
      <c r="B143" s="268" t="s">
        <v>142</v>
      </c>
      <c r="C143" s="82"/>
      <c r="D143" s="86"/>
      <c r="E143" s="87">
        <v>19473</v>
      </c>
      <c r="F143" s="88" t="s">
        <v>103</v>
      </c>
      <c r="G143" s="82"/>
      <c r="H143" s="86"/>
      <c r="I143" s="282" t="s">
        <v>1316</v>
      </c>
      <c r="J143" s="88" t="s">
        <v>1324</v>
      </c>
      <c r="K143" s="82"/>
      <c r="L143" s="86"/>
      <c r="M143" s="87">
        <v>276</v>
      </c>
      <c r="N143" s="88" t="s">
        <v>1324</v>
      </c>
      <c r="O143" s="82"/>
      <c r="P143" s="86"/>
      <c r="Q143" s="282" t="s">
        <v>1344</v>
      </c>
      <c r="R143" s="88" t="s">
        <v>395</v>
      </c>
      <c r="S143" s="82"/>
      <c r="T143" s="86"/>
      <c r="U143" s="282" t="s">
        <v>1345</v>
      </c>
      <c r="V143" s="88" t="s">
        <v>395</v>
      </c>
      <c r="W143" s="82"/>
      <c r="X143" s="86"/>
      <c r="Y143" s="87">
        <v>2911</v>
      </c>
      <c r="Z143" s="88" t="s">
        <v>103</v>
      </c>
      <c r="AA143" s="82"/>
      <c r="AB143" s="86"/>
      <c r="AC143" s="282" t="s">
        <v>1346</v>
      </c>
      <c r="AD143" s="88" t="s">
        <v>395</v>
      </c>
      <c r="AE143" s="82"/>
      <c r="AF143" s="86"/>
      <c r="AG143" s="87">
        <v>1511</v>
      </c>
      <c r="AH143" s="88" t="s">
        <v>103</v>
      </c>
      <c r="AI143" s="82"/>
      <c r="AJ143" s="86"/>
      <c r="AK143" s="282" t="s">
        <v>1347</v>
      </c>
      <c r="AL143" s="88" t="s">
        <v>395</v>
      </c>
      <c r="AM143" s="82"/>
      <c r="AN143" s="86"/>
      <c r="AO143" s="87">
        <v>7664</v>
      </c>
      <c r="AP143" s="88" t="s">
        <v>103</v>
      </c>
    </row>
    <row r="144" spans="1:42" ht="15.75" thickTop="1" x14ac:dyDescent="0.25">
      <c r="A144" s="14"/>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row>
    <row r="145" spans="1:42" ht="39" x14ac:dyDescent="0.25">
      <c r="A145" s="14"/>
      <c r="B145" s="117">
        <v>1</v>
      </c>
      <c r="C145" s="117" t="s">
        <v>1348</v>
      </c>
    </row>
    <row r="146" spans="1:42" ht="15" customHeight="1" x14ac:dyDescent="0.25">
      <c r="A146" s="14" t="s">
        <v>2925</v>
      </c>
      <c r="B146" s="41" t="s">
        <v>2926</v>
      </c>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row>
    <row r="147" spans="1:42" x14ac:dyDescent="0.25">
      <c r="A147" s="14"/>
      <c r="B147" s="4"/>
      <c r="C147" s="4"/>
      <c r="D147" s="4"/>
      <c r="E147" s="4"/>
      <c r="F147" s="4"/>
      <c r="G147" s="4"/>
      <c r="H147" s="4"/>
      <c r="I147" s="4"/>
      <c r="J147" s="4"/>
      <c r="K147" s="4"/>
      <c r="L147" s="4"/>
      <c r="M147" s="4"/>
      <c r="N147" s="4"/>
    </row>
    <row r="148" spans="1:42" x14ac:dyDescent="0.25">
      <c r="A148" s="14"/>
      <c r="B148" s="33"/>
      <c r="C148" s="33"/>
      <c r="D148" s="132" t="s">
        <v>1357</v>
      </c>
      <c r="E148" s="132"/>
      <c r="F148" s="132"/>
      <c r="G148" s="132"/>
      <c r="H148" s="132"/>
      <c r="I148" s="132"/>
      <c r="J148" s="132"/>
      <c r="K148" s="132"/>
      <c r="L148" s="132"/>
      <c r="M148" s="132"/>
      <c r="N148" s="33"/>
    </row>
    <row r="149" spans="1:42" x14ac:dyDescent="0.25">
      <c r="A149" s="14"/>
      <c r="B149" s="33"/>
      <c r="C149" s="33"/>
      <c r="D149" s="132" t="s">
        <v>1358</v>
      </c>
      <c r="E149" s="132"/>
      <c r="F149" s="132"/>
      <c r="G149" s="132"/>
      <c r="H149" s="132"/>
      <c r="I149" s="132"/>
      <c r="J149" s="132"/>
      <c r="K149" s="132"/>
      <c r="L149" s="132"/>
      <c r="M149" s="132"/>
      <c r="N149" s="33"/>
    </row>
    <row r="150" spans="1:42" ht="15.75" thickBot="1" x14ac:dyDescent="0.3">
      <c r="A150" s="14"/>
      <c r="B150" s="33"/>
      <c r="C150" s="94"/>
      <c r="D150" s="90" t="s">
        <v>1359</v>
      </c>
      <c r="E150" s="90"/>
      <c r="F150" s="90"/>
      <c r="G150" s="90"/>
      <c r="H150" s="90"/>
      <c r="I150" s="90"/>
      <c r="J150" s="90"/>
      <c r="K150" s="90"/>
      <c r="L150" s="90"/>
      <c r="M150" s="90"/>
      <c r="N150" s="94"/>
    </row>
    <row r="151" spans="1:42" ht="15.75" thickBot="1" x14ac:dyDescent="0.3">
      <c r="A151" s="14"/>
      <c r="B151" s="23"/>
      <c r="C151" s="44"/>
      <c r="D151" s="347" t="s">
        <v>386</v>
      </c>
      <c r="E151" s="347"/>
      <c r="F151" s="347"/>
      <c r="G151" s="347"/>
      <c r="H151" s="347"/>
      <c r="I151" s="347"/>
      <c r="J151" s="347"/>
      <c r="K151" s="347"/>
      <c r="L151" s="347"/>
      <c r="M151" s="347"/>
      <c r="N151" s="44"/>
    </row>
    <row r="152" spans="1:42" ht="15.75" thickBot="1" x14ac:dyDescent="0.3">
      <c r="A152" s="14"/>
      <c r="B152" s="136" t="s">
        <v>344</v>
      </c>
      <c r="C152" s="44"/>
      <c r="D152" s="52"/>
      <c r="E152" s="54">
        <v>2014</v>
      </c>
      <c r="F152" s="56" t="s">
        <v>103</v>
      </c>
      <c r="G152" s="44" t="s">
        <v>559</v>
      </c>
      <c r="H152" s="57"/>
      <c r="I152" s="58">
        <v>2013</v>
      </c>
      <c r="J152" s="59" t="s">
        <v>103</v>
      </c>
      <c r="K152" s="44" t="s">
        <v>559</v>
      </c>
      <c r="L152" s="57"/>
      <c r="M152" s="58">
        <v>2012</v>
      </c>
      <c r="N152" s="59" t="s">
        <v>103</v>
      </c>
    </row>
    <row r="153" spans="1:42" x14ac:dyDescent="0.25">
      <c r="A153" s="14"/>
      <c r="B153" s="16" t="s">
        <v>1360</v>
      </c>
      <c r="C153" s="100"/>
      <c r="D153" s="102"/>
      <c r="E153" s="104" t="s">
        <v>1362</v>
      </c>
      <c r="F153" s="106" t="s">
        <v>395</v>
      </c>
      <c r="G153" s="100" t="s">
        <v>559</v>
      </c>
      <c r="H153" s="111"/>
      <c r="I153" s="112" t="s">
        <v>1363</v>
      </c>
      <c r="J153" s="113" t="s">
        <v>395</v>
      </c>
      <c r="K153" s="100" t="s">
        <v>559</v>
      </c>
      <c r="L153" s="111"/>
      <c r="M153" s="112" t="s">
        <v>1364</v>
      </c>
      <c r="N153" s="113" t="s">
        <v>395</v>
      </c>
    </row>
    <row r="154" spans="1:42" x14ac:dyDescent="0.25">
      <c r="A154" s="14"/>
      <c r="B154" s="16" t="s">
        <v>1361</v>
      </c>
      <c r="C154" s="29"/>
      <c r="D154" s="101"/>
      <c r="E154" s="103"/>
      <c r="F154" s="105"/>
      <c r="G154" s="29"/>
      <c r="H154" s="30"/>
      <c r="I154" s="31"/>
      <c r="J154" s="32"/>
      <c r="K154" s="29"/>
      <c r="L154" s="30"/>
      <c r="M154" s="31"/>
      <c r="N154" s="32"/>
    </row>
    <row r="155" spans="1:42" x14ac:dyDescent="0.25">
      <c r="A155" s="14"/>
      <c r="B155" s="116"/>
      <c r="C155" s="116"/>
      <c r="D155" s="116"/>
      <c r="E155" s="116"/>
      <c r="F155" s="116"/>
      <c r="G155" s="116"/>
      <c r="H155" s="116"/>
      <c r="I155" s="116"/>
      <c r="J155" s="116"/>
      <c r="K155" s="116"/>
      <c r="L155" s="116"/>
      <c r="M155" s="116"/>
      <c r="N155" s="65"/>
    </row>
    <row r="156" spans="1:42" x14ac:dyDescent="0.25">
      <c r="A156" s="14"/>
      <c r="B156" s="22" t="s">
        <v>1365</v>
      </c>
      <c r="C156" s="348"/>
      <c r="D156" s="349"/>
      <c r="E156" s="350" t="s">
        <v>1367</v>
      </c>
      <c r="F156" s="351" t="s">
        <v>395</v>
      </c>
      <c r="G156" s="348" t="s">
        <v>559</v>
      </c>
      <c r="H156" s="352"/>
      <c r="I156" s="353">
        <v>683</v>
      </c>
      <c r="J156" s="354" t="s">
        <v>103</v>
      </c>
      <c r="K156" s="348" t="s">
        <v>559</v>
      </c>
      <c r="L156" s="352"/>
      <c r="M156" s="353" t="s">
        <v>1368</v>
      </c>
      <c r="N156" s="354" t="s">
        <v>395</v>
      </c>
    </row>
    <row r="157" spans="1:42" x14ac:dyDescent="0.25">
      <c r="A157" s="14"/>
      <c r="B157" s="22" t="s">
        <v>1366</v>
      </c>
      <c r="C157" s="33"/>
      <c r="D157" s="95"/>
      <c r="E157" s="275"/>
      <c r="F157" s="278"/>
      <c r="G157" s="33"/>
      <c r="H157" s="34"/>
      <c r="I157" s="35"/>
      <c r="J157" s="36"/>
      <c r="K157" s="33"/>
      <c r="L157" s="34"/>
      <c r="M157" s="35"/>
      <c r="N157" s="36"/>
    </row>
    <row r="158" spans="1:42" x14ac:dyDescent="0.25">
      <c r="A158" s="14"/>
      <c r="B158" s="116"/>
      <c r="C158" s="116"/>
      <c r="D158" s="116"/>
      <c r="E158" s="116"/>
      <c r="F158" s="116"/>
      <c r="G158" s="116"/>
      <c r="H158" s="116"/>
      <c r="I158" s="116"/>
      <c r="J158" s="116"/>
      <c r="K158" s="116"/>
      <c r="L158" s="116"/>
      <c r="M158" s="116"/>
      <c r="N158" s="65"/>
    </row>
    <row r="159" spans="1:42" x14ac:dyDescent="0.25">
      <c r="A159" s="14"/>
      <c r="B159" s="16" t="s">
        <v>1369</v>
      </c>
      <c r="C159" s="355"/>
      <c r="D159" s="356"/>
      <c r="E159" s="357" t="s">
        <v>1371</v>
      </c>
      <c r="F159" s="358" t="s">
        <v>395</v>
      </c>
      <c r="G159" s="355" t="s">
        <v>559</v>
      </c>
      <c r="H159" s="359"/>
      <c r="I159" s="360" t="s">
        <v>1372</v>
      </c>
      <c r="J159" s="361" t="s">
        <v>395</v>
      </c>
      <c r="K159" s="355" t="s">
        <v>559</v>
      </c>
      <c r="L159" s="359"/>
      <c r="M159" s="360" t="s">
        <v>1373</v>
      </c>
      <c r="N159" s="361" t="s">
        <v>395</v>
      </c>
    </row>
    <row r="160" spans="1:42" x14ac:dyDescent="0.25">
      <c r="A160" s="14"/>
      <c r="B160" s="16" t="s">
        <v>1370</v>
      </c>
      <c r="C160" s="29"/>
      <c r="D160" s="101"/>
      <c r="E160" s="103"/>
      <c r="F160" s="105"/>
      <c r="G160" s="29"/>
      <c r="H160" s="30"/>
      <c r="I160" s="31"/>
      <c r="J160" s="32"/>
      <c r="K160" s="29"/>
      <c r="L160" s="30"/>
      <c r="M160" s="31"/>
      <c r="N160" s="32"/>
    </row>
    <row r="161" spans="1:42" x14ac:dyDescent="0.25">
      <c r="A161" s="14"/>
      <c r="B161" s="116"/>
      <c r="C161" s="116"/>
      <c r="D161" s="116"/>
      <c r="E161" s="116"/>
      <c r="F161" s="116"/>
      <c r="G161" s="116"/>
      <c r="H161" s="116"/>
      <c r="I161" s="116"/>
      <c r="J161" s="116"/>
      <c r="K161" s="116"/>
      <c r="L161" s="116"/>
      <c r="M161" s="116"/>
      <c r="N161" s="65"/>
    </row>
    <row r="162" spans="1:42" ht="15.75" thickBot="1" x14ac:dyDescent="0.3">
      <c r="A162" s="14"/>
      <c r="B162" s="78" t="s">
        <v>1374</v>
      </c>
      <c r="C162" s="44"/>
      <c r="D162" s="52"/>
      <c r="E162" s="54" t="s">
        <v>1375</v>
      </c>
      <c r="F162" s="56" t="s">
        <v>395</v>
      </c>
      <c r="G162" s="44" t="s">
        <v>559</v>
      </c>
      <c r="H162" s="57"/>
      <c r="I162" s="58" t="s">
        <v>1376</v>
      </c>
      <c r="J162" s="59" t="s">
        <v>395</v>
      </c>
      <c r="K162" s="44" t="s">
        <v>559</v>
      </c>
      <c r="L162" s="57"/>
      <c r="M162" s="58" t="s">
        <v>1377</v>
      </c>
      <c r="N162" s="59" t="s">
        <v>395</v>
      </c>
    </row>
    <row r="163" spans="1:42" ht="15.75" thickBot="1" x14ac:dyDescent="0.3">
      <c r="A163" s="14"/>
      <c r="B163" s="81" t="s">
        <v>142</v>
      </c>
      <c r="C163" s="82"/>
      <c r="D163" s="83"/>
      <c r="E163" s="274" t="s">
        <v>1378</v>
      </c>
      <c r="F163" s="85" t="s">
        <v>395</v>
      </c>
      <c r="G163" s="82" t="s">
        <v>559</v>
      </c>
      <c r="H163" s="86"/>
      <c r="I163" s="282" t="s">
        <v>1379</v>
      </c>
      <c r="J163" s="88" t="s">
        <v>395</v>
      </c>
      <c r="K163" s="82" t="s">
        <v>559</v>
      </c>
      <c r="L163" s="86"/>
      <c r="M163" s="282" t="s">
        <v>1380</v>
      </c>
      <c r="N163" s="88" t="s">
        <v>395</v>
      </c>
    </row>
    <row r="164" spans="1:42" ht="15.75" thickTop="1" x14ac:dyDescent="0.25">
      <c r="A164" s="14"/>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row>
    <row r="165" spans="1:42" ht="39" x14ac:dyDescent="0.25">
      <c r="A165" s="14"/>
      <c r="B165" s="117">
        <v>1</v>
      </c>
      <c r="C165" s="117" t="s">
        <v>1381</v>
      </c>
    </row>
    <row r="166" spans="1:42" x14ac:dyDescent="0.25">
      <c r="A166" s="14"/>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row>
    <row r="167" spans="1:42" ht="39" x14ac:dyDescent="0.25">
      <c r="A167" s="14"/>
      <c r="B167" s="117">
        <v>2</v>
      </c>
      <c r="C167" s="117" t="s">
        <v>1382</v>
      </c>
    </row>
    <row r="168" spans="1:42" x14ac:dyDescent="0.25">
      <c r="A168" s="14"/>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5"/>
      <c r="AN168" s="135"/>
      <c r="AO168" s="135"/>
      <c r="AP168" s="135"/>
    </row>
    <row r="169" spans="1:42" ht="39" x14ac:dyDescent="0.25">
      <c r="A169" s="14"/>
      <c r="B169" s="117">
        <v>3</v>
      </c>
      <c r="C169" s="117" t="s">
        <v>1383</v>
      </c>
    </row>
    <row r="170" spans="1:42" x14ac:dyDescent="0.25">
      <c r="A170" s="14"/>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row>
    <row r="171" spans="1:42" ht="48.75" x14ac:dyDescent="0.25">
      <c r="A171" s="14"/>
      <c r="B171" s="117">
        <v>4</v>
      </c>
      <c r="C171" s="117" t="s">
        <v>1384</v>
      </c>
    </row>
    <row r="172" spans="1:42" x14ac:dyDescent="0.25">
      <c r="A172" s="14" t="s">
        <v>1386</v>
      </c>
      <c r="B172" s="41" t="s">
        <v>1387</v>
      </c>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row>
    <row r="173" spans="1:42" ht="17.25" x14ac:dyDescent="0.3">
      <c r="A173" s="14"/>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33"/>
    </row>
    <row r="174" spans="1:42" x14ac:dyDescent="0.25">
      <c r="A174" s="14"/>
      <c r="B174" s="4"/>
      <c r="C174" s="4"/>
      <c r="D174" s="4"/>
      <c r="E174" s="4"/>
      <c r="F174" s="4"/>
      <c r="G174" s="4"/>
      <c r="H174" s="4"/>
      <c r="I174" s="4"/>
      <c r="J174" s="4"/>
    </row>
    <row r="175" spans="1:42" ht="15.75" thickBot="1" x14ac:dyDescent="0.3">
      <c r="A175" s="14"/>
      <c r="B175" s="23"/>
      <c r="C175" s="44"/>
      <c r="D175" s="90" t="s">
        <v>414</v>
      </c>
      <c r="E175" s="90"/>
      <c r="F175" s="90"/>
      <c r="G175" s="90"/>
      <c r="H175" s="90"/>
      <c r="I175" s="90"/>
      <c r="J175" s="44"/>
    </row>
    <row r="176" spans="1:42" ht="15.75" thickBot="1" x14ac:dyDescent="0.3">
      <c r="A176" s="14"/>
      <c r="B176" s="136" t="s">
        <v>344</v>
      </c>
      <c r="C176" s="44"/>
      <c r="D176" s="52"/>
      <c r="E176" s="54">
        <v>2014</v>
      </c>
      <c r="F176" s="56" t="s">
        <v>103</v>
      </c>
      <c r="G176" s="44" t="s">
        <v>103</v>
      </c>
      <c r="H176" s="57"/>
      <c r="I176" s="58">
        <v>2013</v>
      </c>
      <c r="J176" s="59" t="s">
        <v>103</v>
      </c>
    </row>
    <row r="177" spans="1:42" x14ac:dyDescent="0.25">
      <c r="A177" s="14"/>
      <c r="B177" s="290" t="s">
        <v>1388</v>
      </c>
      <c r="C177" s="18"/>
      <c r="D177" s="17"/>
      <c r="E177" s="17"/>
      <c r="F177" s="17"/>
      <c r="G177" s="18" t="s">
        <v>103</v>
      </c>
      <c r="H177" s="17"/>
      <c r="I177" s="17"/>
      <c r="J177" s="17"/>
    </row>
    <row r="178" spans="1:42" ht="19.5" x14ac:dyDescent="0.25">
      <c r="A178" s="14"/>
      <c r="B178" s="22" t="s">
        <v>1389</v>
      </c>
      <c r="C178" s="23"/>
      <c r="D178" s="51"/>
      <c r="E178" s="291">
        <v>1699</v>
      </c>
      <c r="F178" s="55" t="s">
        <v>103</v>
      </c>
      <c r="G178" s="23" t="s">
        <v>103</v>
      </c>
      <c r="H178" s="24"/>
      <c r="I178" s="138">
        <v>3106</v>
      </c>
      <c r="J178" s="27" t="s">
        <v>103</v>
      </c>
    </row>
    <row r="179" spans="1:42" x14ac:dyDescent="0.25">
      <c r="A179" s="14"/>
      <c r="B179" s="116"/>
      <c r="C179" s="116"/>
      <c r="D179" s="116"/>
      <c r="E179" s="116"/>
      <c r="F179" s="116"/>
      <c r="G179" s="116"/>
      <c r="H179" s="116"/>
      <c r="I179" s="116"/>
      <c r="J179" s="65"/>
    </row>
    <row r="180" spans="1:42" ht="21" x14ac:dyDescent="0.25">
      <c r="A180" s="14"/>
      <c r="B180" s="290" t="s">
        <v>1390</v>
      </c>
      <c r="C180" s="18"/>
      <c r="D180" s="17"/>
      <c r="E180" s="17"/>
      <c r="F180" s="17"/>
      <c r="G180" s="18" t="s">
        <v>103</v>
      </c>
      <c r="H180" s="17"/>
      <c r="I180" s="17"/>
      <c r="J180" s="17"/>
    </row>
    <row r="181" spans="1:42" ht="29.25" x14ac:dyDescent="0.25">
      <c r="A181" s="14"/>
      <c r="B181" s="22" t="s">
        <v>1391</v>
      </c>
      <c r="C181" s="23"/>
      <c r="D181" s="51"/>
      <c r="E181" s="66">
        <v>13106</v>
      </c>
      <c r="F181" s="55" t="s">
        <v>103</v>
      </c>
      <c r="G181" s="23" t="s">
        <v>103</v>
      </c>
      <c r="H181" s="24"/>
      <c r="I181" s="67">
        <v>11041</v>
      </c>
      <c r="J181" s="27" t="s">
        <v>103</v>
      </c>
    </row>
    <row r="182" spans="1:42" x14ac:dyDescent="0.25">
      <c r="A182" s="14"/>
      <c r="B182" s="116"/>
      <c r="C182" s="116"/>
      <c r="D182" s="116"/>
      <c r="E182" s="116"/>
      <c r="F182" s="116"/>
      <c r="G182" s="116"/>
      <c r="H182" s="116"/>
      <c r="I182" s="116"/>
      <c r="J182" s="65"/>
    </row>
    <row r="183" spans="1:42" ht="20.25" thickBot="1" x14ac:dyDescent="0.3">
      <c r="A183" s="14"/>
      <c r="B183" s="146" t="s">
        <v>1392</v>
      </c>
      <c r="C183" s="124"/>
      <c r="D183" s="125"/>
      <c r="E183" s="126">
        <v>3333</v>
      </c>
      <c r="F183" s="127" t="s">
        <v>103</v>
      </c>
      <c r="G183" s="124" t="s">
        <v>103</v>
      </c>
      <c r="H183" s="128"/>
      <c r="I183" s="129">
        <v>2781</v>
      </c>
      <c r="J183" s="130" t="s">
        <v>103</v>
      </c>
    </row>
    <row r="184" spans="1:42" x14ac:dyDescent="0.25">
      <c r="A184" s="14"/>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row>
    <row r="185" spans="1:42" ht="48.75" x14ac:dyDescent="0.25">
      <c r="A185" s="14"/>
      <c r="B185" s="117">
        <v>1</v>
      </c>
      <c r="C185" s="117" t="s">
        <v>1393</v>
      </c>
    </row>
    <row r="186" spans="1:42" x14ac:dyDescent="0.25">
      <c r="A186" s="14" t="s">
        <v>1399</v>
      </c>
      <c r="B186" s="41" t="s">
        <v>1400</v>
      </c>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row>
    <row r="187" spans="1:42" ht="17.25" x14ac:dyDescent="0.3">
      <c r="A187" s="14"/>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row>
    <row r="188" spans="1:42" x14ac:dyDescent="0.25">
      <c r="A188" s="14"/>
      <c r="B188" s="4"/>
      <c r="C188" s="4"/>
      <c r="D188" s="4"/>
      <c r="E188" s="4"/>
      <c r="F188" s="4"/>
      <c r="G188" s="4"/>
      <c r="H188" s="4"/>
      <c r="I188" s="4"/>
      <c r="J188" s="4"/>
      <c r="K188" s="4"/>
      <c r="L188" s="4"/>
      <c r="M188" s="4"/>
      <c r="N188" s="4"/>
    </row>
    <row r="189" spans="1:42" ht="15.75" thickBot="1" x14ac:dyDescent="0.3">
      <c r="A189" s="14"/>
      <c r="B189" s="23"/>
      <c r="C189" s="44"/>
      <c r="D189" s="90" t="s">
        <v>386</v>
      </c>
      <c r="E189" s="90"/>
      <c r="F189" s="90"/>
      <c r="G189" s="90"/>
      <c r="H189" s="90"/>
      <c r="I189" s="90"/>
      <c r="J189" s="90"/>
      <c r="K189" s="90"/>
      <c r="L189" s="90"/>
      <c r="M189" s="90"/>
      <c r="N189" s="44"/>
    </row>
    <row r="190" spans="1:42" ht="15.75" thickBot="1" x14ac:dyDescent="0.3">
      <c r="A190" s="14"/>
      <c r="B190" s="136" t="s">
        <v>344</v>
      </c>
      <c r="C190" s="44"/>
      <c r="D190" s="52"/>
      <c r="E190" s="54">
        <v>2014</v>
      </c>
      <c r="F190" s="56" t="s">
        <v>103</v>
      </c>
      <c r="G190" s="44" t="s">
        <v>103</v>
      </c>
      <c r="H190" s="57"/>
      <c r="I190" s="58">
        <v>2013</v>
      </c>
      <c r="J190" s="59" t="s">
        <v>103</v>
      </c>
      <c r="K190" s="44" t="s">
        <v>103</v>
      </c>
      <c r="L190" s="57"/>
      <c r="M190" s="58">
        <v>2012</v>
      </c>
      <c r="N190" s="59" t="s">
        <v>103</v>
      </c>
    </row>
    <row r="191" spans="1:42" x14ac:dyDescent="0.25">
      <c r="A191" s="14"/>
      <c r="B191" s="16" t="s">
        <v>1401</v>
      </c>
      <c r="C191" s="18"/>
      <c r="D191" s="60"/>
      <c r="E191" s="145">
        <v>144</v>
      </c>
      <c r="F191" s="62" t="s">
        <v>103</v>
      </c>
      <c r="G191" s="18" t="s">
        <v>103</v>
      </c>
      <c r="H191" s="19"/>
      <c r="I191" s="20" t="s">
        <v>1402</v>
      </c>
      <c r="J191" s="21" t="s">
        <v>395</v>
      </c>
      <c r="K191" s="18" t="s">
        <v>103</v>
      </c>
      <c r="L191" s="19"/>
      <c r="M191" s="20" t="s">
        <v>1403</v>
      </c>
      <c r="N191" s="21" t="s">
        <v>395</v>
      </c>
    </row>
    <row r="192" spans="1:42" x14ac:dyDescent="0.25">
      <c r="A192" s="14"/>
      <c r="B192" s="116"/>
      <c r="C192" s="116"/>
      <c r="D192" s="116"/>
      <c r="E192" s="116"/>
      <c r="F192" s="116"/>
      <c r="G192" s="116"/>
      <c r="H192" s="116"/>
      <c r="I192" s="116"/>
      <c r="J192" s="116"/>
      <c r="K192" s="116"/>
      <c r="L192" s="116"/>
      <c r="M192" s="116"/>
      <c r="N192" s="65"/>
    </row>
    <row r="193" spans="1:14" ht="15.75" thickBot="1" x14ac:dyDescent="0.3">
      <c r="A193" s="14"/>
      <c r="B193" s="78" t="s">
        <v>1404</v>
      </c>
      <c r="C193" s="44"/>
      <c r="D193" s="52"/>
      <c r="E193" s="54">
        <v>142</v>
      </c>
      <c r="F193" s="56" t="s">
        <v>103</v>
      </c>
      <c r="G193" s="44" t="s">
        <v>103</v>
      </c>
      <c r="H193" s="57"/>
      <c r="I193" s="58" t="s">
        <v>1405</v>
      </c>
      <c r="J193" s="59" t="s">
        <v>395</v>
      </c>
      <c r="K193" s="44" t="s">
        <v>103</v>
      </c>
      <c r="L193" s="57"/>
      <c r="M193" s="58" t="s">
        <v>1406</v>
      </c>
      <c r="N193" s="59" t="s">
        <v>395</v>
      </c>
    </row>
  </sheetData>
  <mergeCells count="242">
    <mergeCell ref="A172:A185"/>
    <mergeCell ref="B172:AP172"/>
    <mergeCell ref="B173:AP173"/>
    <mergeCell ref="B184:AP184"/>
    <mergeCell ref="A186:A193"/>
    <mergeCell ref="B186:AP186"/>
    <mergeCell ref="B187:AP187"/>
    <mergeCell ref="B123:AP123"/>
    <mergeCell ref="B144:AP144"/>
    <mergeCell ref="A146:A171"/>
    <mergeCell ref="B146:AP146"/>
    <mergeCell ref="B164:AP164"/>
    <mergeCell ref="B166:AP166"/>
    <mergeCell ref="B168:AP168"/>
    <mergeCell ref="B170:AP170"/>
    <mergeCell ref="B64:AP64"/>
    <mergeCell ref="A66:A145"/>
    <mergeCell ref="B66:AP66"/>
    <mergeCell ref="B67:AP67"/>
    <mergeCell ref="B80:AP80"/>
    <mergeCell ref="B82:AP82"/>
    <mergeCell ref="B103:AP103"/>
    <mergeCell ref="B105:AP105"/>
    <mergeCell ref="B106:AP106"/>
    <mergeCell ref="B121:AP121"/>
    <mergeCell ref="B182:I182"/>
    <mergeCell ref="D189:M189"/>
    <mergeCell ref="B192:M192"/>
    <mergeCell ref="A1:A2"/>
    <mergeCell ref="B1:AP1"/>
    <mergeCell ref="B2:AP2"/>
    <mergeCell ref="B3:AP3"/>
    <mergeCell ref="A4:A65"/>
    <mergeCell ref="B4:AP4"/>
    <mergeCell ref="B5:AP5"/>
    <mergeCell ref="L159:L160"/>
    <mergeCell ref="M159:M160"/>
    <mergeCell ref="N159:N160"/>
    <mergeCell ref="B161:M161"/>
    <mergeCell ref="D175:I175"/>
    <mergeCell ref="B179:I179"/>
    <mergeCell ref="B158:M158"/>
    <mergeCell ref="C159:C160"/>
    <mergeCell ref="D159:D160"/>
    <mergeCell ref="E159:E160"/>
    <mergeCell ref="F159:F160"/>
    <mergeCell ref="G159:G160"/>
    <mergeCell ref="H159:H160"/>
    <mergeCell ref="I159:I160"/>
    <mergeCell ref="J159:J160"/>
    <mergeCell ref="K159:K160"/>
    <mergeCell ref="I156:I157"/>
    <mergeCell ref="J156:J157"/>
    <mergeCell ref="K156:K157"/>
    <mergeCell ref="L156:L157"/>
    <mergeCell ref="M156:M157"/>
    <mergeCell ref="N156:N157"/>
    <mergeCell ref="L153:L154"/>
    <mergeCell ref="M153:M154"/>
    <mergeCell ref="N153:N154"/>
    <mergeCell ref="B155:M155"/>
    <mergeCell ref="C156:C157"/>
    <mergeCell ref="D156:D157"/>
    <mergeCell ref="E156:E157"/>
    <mergeCell ref="F156:F157"/>
    <mergeCell ref="G156:G157"/>
    <mergeCell ref="H156:H157"/>
    <mergeCell ref="D151:M151"/>
    <mergeCell ref="C153:C154"/>
    <mergeCell ref="D153:D154"/>
    <mergeCell ref="E153:E154"/>
    <mergeCell ref="F153:F154"/>
    <mergeCell ref="G153:G154"/>
    <mergeCell ref="H153:H154"/>
    <mergeCell ref="I153:I154"/>
    <mergeCell ref="J153:J154"/>
    <mergeCell ref="K153:K154"/>
    <mergeCell ref="B137:AO137"/>
    <mergeCell ref="B139:AO139"/>
    <mergeCell ref="B141:AO141"/>
    <mergeCell ref="B148:B150"/>
    <mergeCell ref="C148:C150"/>
    <mergeCell ref="D148:M148"/>
    <mergeCell ref="D149:M149"/>
    <mergeCell ref="D150:M150"/>
    <mergeCell ref="N148:N150"/>
    <mergeCell ref="AI126:AI131"/>
    <mergeCell ref="AJ126:AJ131"/>
    <mergeCell ref="AM126:AM131"/>
    <mergeCell ref="AN126:AN131"/>
    <mergeCell ref="B133:AO133"/>
    <mergeCell ref="B135:AO135"/>
    <mergeCell ref="AA126:AA131"/>
    <mergeCell ref="AB126:AB131"/>
    <mergeCell ref="AC126:AC131"/>
    <mergeCell ref="AD126:AD131"/>
    <mergeCell ref="AE126:AE131"/>
    <mergeCell ref="AF126:AF131"/>
    <mergeCell ref="U126:U131"/>
    <mergeCell ref="V126:V131"/>
    <mergeCell ref="W126:W131"/>
    <mergeCell ref="X126:X131"/>
    <mergeCell ref="Y126:Y131"/>
    <mergeCell ref="Z126:Z131"/>
    <mergeCell ref="O126:O131"/>
    <mergeCell ref="P126:P131"/>
    <mergeCell ref="Q126:Q131"/>
    <mergeCell ref="R126:R131"/>
    <mergeCell ref="S126:S131"/>
    <mergeCell ref="T126:T131"/>
    <mergeCell ref="B116:AO116"/>
    <mergeCell ref="B118:AO118"/>
    <mergeCell ref="D125:AO125"/>
    <mergeCell ref="B126:B131"/>
    <mergeCell ref="C126:C131"/>
    <mergeCell ref="D126:D131"/>
    <mergeCell ref="G126:G131"/>
    <mergeCell ref="H126:H131"/>
    <mergeCell ref="K126:K131"/>
    <mergeCell ref="L126:L131"/>
    <mergeCell ref="AE109:AE114"/>
    <mergeCell ref="AF109:AF114"/>
    <mergeCell ref="AI109:AI114"/>
    <mergeCell ref="AJ109:AJ114"/>
    <mergeCell ref="AM109:AM114"/>
    <mergeCell ref="AN109:AN114"/>
    <mergeCell ref="Y109:Y114"/>
    <mergeCell ref="Z109:Z114"/>
    <mergeCell ref="AA109:AA114"/>
    <mergeCell ref="AB109:AB114"/>
    <mergeCell ref="AC109:AC114"/>
    <mergeCell ref="AD109:AD114"/>
    <mergeCell ref="S109:S114"/>
    <mergeCell ref="T109:T114"/>
    <mergeCell ref="U109:U114"/>
    <mergeCell ref="V109:V114"/>
    <mergeCell ref="W109:W114"/>
    <mergeCell ref="X109:X114"/>
    <mergeCell ref="K109:K114"/>
    <mergeCell ref="L109:L114"/>
    <mergeCell ref="O109:O114"/>
    <mergeCell ref="P109:P114"/>
    <mergeCell ref="Q109:Q114"/>
    <mergeCell ref="R109:R114"/>
    <mergeCell ref="B94:AO94"/>
    <mergeCell ref="B96:AO96"/>
    <mergeCell ref="B98:AO98"/>
    <mergeCell ref="B100:AO100"/>
    <mergeCell ref="D108:AO108"/>
    <mergeCell ref="B109:B114"/>
    <mergeCell ref="C109:C114"/>
    <mergeCell ref="D109:D114"/>
    <mergeCell ref="G109:G114"/>
    <mergeCell ref="H109:H114"/>
    <mergeCell ref="AF85:AF90"/>
    <mergeCell ref="AI85:AI90"/>
    <mergeCell ref="AJ85:AJ90"/>
    <mergeCell ref="AM85:AM90"/>
    <mergeCell ref="AN85:AN90"/>
    <mergeCell ref="B92:AO92"/>
    <mergeCell ref="Z85:Z90"/>
    <mergeCell ref="AA85:AA90"/>
    <mergeCell ref="AB85:AB90"/>
    <mergeCell ref="AC85:AC90"/>
    <mergeCell ref="AD85:AD90"/>
    <mergeCell ref="AE85:AE90"/>
    <mergeCell ref="T85:T90"/>
    <mergeCell ref="U85:U90"/>
    <mergeCell ref="V85:V90"/>
    <mergeCell ref="W85:W90"/>
    <mergeCell ref="X85:X90"/>
    <mergeCell ref="Y85:Y90"/>
    <mergeCell ref="L85:L90"/>
    <mergeCell ref="O85:O90"/>
    <mergeCell ref="P85:P90"/>
    <mergeCell ref="Q85:Q90"/>
    <mergeCell ref="R85:R90"/>
    <mergeCell ref="S85:S90"/>
    <mergeCell ref="B85:B90"/>
    <mergeCell ref="C85:C90"/>
    <mergeCell ref="D85:D90"/>
    <mergeCell ref="G85:G90"/>
    <mergeCell ref="H85:H90"/>
    <mergeCell ref="K85:K90"/>
    <mergeCell ref="AI70:AI75"/>
    <mergeCell ref="AJ70:AJ75"/>
    <mergeCell ref="AM70:AM75"/>
    <mergeCell ref="AN70:AN75"/>
    <mergeCell ref="B77:AO77"/>
    <mergeCell ref="D84:AO84"/>
    <mergeCell ref="AA70:AA75"/>
    <mergeCell ref="AB70:AB75"/>
    <mergeCell ref="AC70:AC75"/>
    <mergeCell ref="AD70:AD75"/>
    <mergeCell ref="AE70:AE75"/>
    <mergeCell ref="AF70:AF75"/>
    <mergeCell ref="U70:U75"/>
    <mergeCell ref="V70:V75"/>
    <mergeCell ref="W70:W75"/>
    <mergeCell ref="X70:X75"/>
    <mergeCell ref="Y70:Y75"/>
    <mergeCell ref="Z70:Z75"/>
    <mergeCell ref="O70:O75"/>
    <mergeCell ref="P70:P75"/>
    <mergeCell ref="Q70:Q75"/>
    <mergeCell ref="R70:R75"/>
    <mergeCell ref="S70:S75"/>
    <mergeCell ref="T70:T75"/>
    <mergeCell ref="B59:Q59"/>
    <mergeCell ref="B61:Q61"/>
    <mergeCell ref="D69:AO69"/>
    <mergeCell ref="B70:B75"/>
    <mergeCell ref="C70:C75"/>
    <mergeCell ref="D70:D75"/>
    <mergeCell ref="G70:G75"/>
    <mergeCell ref="H70:H75"/>
    <mergeCell ref="K70:K75"/>
    <mergeCell ref="L70:L75"/>
    <mergeCell ref="C47:R47"/>
    <mergeCell ref="D48:Q48"/>
    <mergeCell ref="B51:Q51"/>
    <mergeCell ref="B53:Q53"/>
    <mergeCell ref="B55:Q55"/>
    <mergeCell ref="B57:Q57"/>
    <mergeCell ref="C34:R34"/>
    <mergeCell ref="D35:Q35"/>
    <mergeCell ref="B38:Q38"/>
    <mergeCell ref="B40:Q40"/>
    <mergeCell ref="B42:Q42"/>
    <mergeCell ref="B44:Q44"/>
    <mergeCell ref="B21:Q21"/>
    <mergeCell ref="B23:Q23"/>
    <mergeCell ref="B25:Q25"/>
    <mergeCell ref="B27:Q27"/>
    <mergeCell ref="B29:Q29"/>
    <mergeCell ref="B31:Q31"/>
    <mergeCell ref="D7:Q7"/>
    <mergeCell ref="B10:Q10"/>
    <mergeCell ref="B12:Q12"/>
    <mergeCell ref="B14:Q14"/>
    <mergeCell ref="C17:R17"/>
    <mergeCell ref="D18:Q1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2" width="36.5703125" bestFit="1" customWidth="1"/>
    <col min="3" max="4" width="14.7109375" customWidth="1"/>
    <col min="5" max="5" width="13.28515625" customWidth="1"/>
    <col min="6" max="7" width="3.42578125" customWidth="1"/>
    <col min="8" max="8" width="14.7109375" customWidth="1"/>
    <col min="9" max="9" width="10.5703125" customWidth="1"/>
    <col min="10" max="10" width="2.7109375" customWidth="1"/>
  </cols>
  <sheetData>
    <row r="1" spans="1:10" ht="15" customHeight="1" x14ac:dyDescent="0.25">
      <c r="A1" s="9" t="s">
        <v>2927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1407</v>
      </c>
      <c r="B3" s="37"/>
      <c r="C3" s="37"/>
      <c r="D3" s="37"/>
      <c r="E3" s="37"/>
      <c r="F3" s="37"/>
      <c r="G3" s="37"/>
      <c r="H3" s="37"/>
      <c r="I3" s="37"/>
      <c r="J3" s="37"/>
    </row>
    <row r="4" spans="1:10" x14ac:dyDescent="0.25">
      <c r="A4" s="14" t="s">
        <v>2928</v>
      </c>
      <c r="B4" s="41" t="s">
        <v>2929</v>
      </c>
      <c r="C4" s="41"/>
      <c r="D4" s="41"/>
      <c r="E4" s="41"/>
      <c r="F4" s="41"/>
      <c r="G4" s="41"/>
      <c r="H4" s="41"/>
      <c r="I4" s="41"/>
      <c r="J4" s="41"/>
    </row>
    <row r="5" spans="1:10" ht="17.25" x14ac:dyDescent="0.3">
      <c r="A5" s="14"/>
      <c r="B5" s="133"/>
      <c r="C5" s="133"/>
      <c r="D5" s="133"/>
      <c r="E5" s="133"/>
      <c r="F5" s="133"/>
      <c r="G5" s="133"/>
      <c r="H5" s="133"/>
      <c r="I5" s="133"/>
      <c r="J5" s="133"/>
    </row>
    <row r="6" spans="1:10" x14ac:dyDescent="0.25">
      <c r="A6" s="14"/>
      <c r="B6" s="4"/>
      <c r="C6" s="4"/>
      <c r="D6" s="4"/>
      <c r="E6" s="4"/>
      <c r="F6" s="4"/>
      <c r="G6" s="4"/>
      <c r="H6" s="4"/>
      <c r="I6" s="4"/>
      <c r="J6" s="4"/>
    </row>
    <row r="7" spans="1:10" ht="15.75" thickBot="1" x14ac:dyDescent="0.3">
      <c r="A7" s="14"/>
      <c r="B7" s="23"/>
      <c r="C7" s="44"/>
      <c r="D7" s="90" t="s">
        <v>414</v>
      </c>
      <c r="E7" s="90"/>
      <c r="F7" s="90"/>
      <c r="G7" s="90"/>
      <c r="H7" s="90"/>
      <c r="I7" s="90"/>
      <c r="J7" s="44"/>
    </row>
    <row r="8" spans="1:10" ht="15.75" thickBot="1" x14ac:dyDescent="0.3">
      <c r="A8" s="14"/>
      <c r="B8" s="136" t="s">
        <v>344</v>
      </c>
      <c r="C8" s="44"/>
      <c r="D8" s="52"/>
      <c r="E8" s="54">
        <v>2014</v>
      </c>
      <c r="F8" s="56" t="s">
        <v>103</v>
      </c>
      <c r="G8" s="44" t="s">
        <v>103</v>
      </c>
      <c r="H8" s="57"/>
      <c r="I8" s="58">
        <v>2013</v>
      </c>
      <c r="J8" s="59" t="s">
        <v>103</v>
      </c>
    </row>
    <row r="9" spans="1:10" x14ac:dyDescent="0.25">
      <c r="A9" s="14"/>
      <c r="B9" s="16" t="s">
        <v>1410</v>
      </c>
      <c r="C9" s="18"/>
      <c r="D9" s="60"/>
      <c r="E9" s="145">
        <v>15044</v>
      </c>
      <c r="F9" s="62" t="s">
        <v>103</v>
      </c>
      <c r="G9" s="18" t="s">
        <v>103</v>
      </c>
      <c r="H9" s="19"/>
      <c r="I9" s="20" t="s">
        <v>1411</v>
      </c>
      <c r="J9" s="21" t="s">
        <v>103</v>
      </c>
    </row>
    <row r="10" spans="1:10" x14ac:dyDescent="0.25">
      <c r="A10" s="14"/>
      <c r="B10" s="116"/>
      <c r="C10" s="116"/>
      <c r="D10" s="116"/>
      <c r="E10" s="116"/>
      <c r="F10" s="116"/>
      <c r="G10" s="116"/>
      <c r="H10" s="116"/>
      <c r="I10" s="116"/>
      <c r="J10" s="65"/>
    </row>
    <row r="11" spans="1:10" x14ac:dyDescent="0.25">
      <c r="A11" s="14"/>
      <c r="B11" s="22" t="s">
        <v>1412</v>
      </c>
      <c r="C11" s="23"/>
      <c r="D11" s="51"/>
      <c r="E11" s="66">
        <v>11289</v>
      </c>
      <c r="F11" s="55" t="s">
        <v>103</v>
      </c>
      <c r="G11" s="23" t="s">
        <v>103</v>
      </c>
      <c r="H11" s="24"/>
      <c r="I11" s="67">
        <v>6558</v>
      </c>
      <c r="J11" s="27" t="s">
        <v>103</v>
      </c>
    </row>
    <row r="12" spans="1:10" x14ac:dyDescent="0.25">
      <c r="A12" s="14"/>
      <c r="B12" s="116"/>
      <c r="C12" s="116"/>
      <c r="D12" s="116"/>
      <c r="E12" s="116"/>
      <c r="F12" s="116"/>
      <c r="G12" s="116"/>
      <c r="H12" s="116"/>
      <c r="I12" s="116"/>
      <c r="J12" s="65"/>
    </row>
    <row r="13" spans="1:10" x14ac:dyDescent="0.25">
      <c r="A13" s="14"/>
      <c r="B13" s="16" t="s">
        <v>1413</v>
      </c>
      <c r="C13" s="18"/>
      <c r="D13" s="60"/>
      <c r="E13" s="68">
        <v>1705</v>
      </c>
      <c r="F13" s="62" t="s">
        <v>103</v>
      </c>
      <c r="G13" s="18" t="s">
        <v>103</v>
      </c>
      <c r="H13" s="19"/>
      <c r="I13" s="20">
        <v>809</v>
      </c>
      <c r="J13" s="21" t="s">
        <v>103</v>
      </c>
    </row>
    <row r="14" spans="1:10" x14ac:dyDescent="0.25">
      <c r="A14" s="14"/>
      <c r="B14" s="116"/>
      <c r="C14" s="116"/>
      <c r="D14" s="116"/>
      <c r="E14" s="116"/>
      <c r="F14" s="116"/>
      <c r="G14" s="116"/>
      <c r="H14" s="116"/>
      <c r="I14" s="116"/>
      <c r="J14" s="65"/>
    </row>
    <row r="15" spans="1:10" ht="15.75" thickBot="1" x14ac:dyDescent="0.3">
      <c r="A15" s="14"/>
      <c r="B15" s="78" t="s">
        <v>1414</v>
      </c>
      <c r="C15" s="44"/>
      <c r="D15" s="52"/>
      <c r="E15" s="79">
        <v>1128</v>
      </c>
      <c r="F15" s="56" t="s">
        <v>103</v>
      </c>
      <c r="G15" s="44" t="s">
        <v>103</v>
      </c>
      <c r="H15" s="59"/>
      <c r="I15" s="267" t="s">
        <v>364</v>
      </c>
      <c r="J15" s="59" t="s">
        <v>103</v>
      </c>
    </row>
    <row r="16" spans="1:10" x14ac:dyDescent="0.25">
      <c r="A16" s="14"/>
      <c r="B16" s="16" t="s">
        <v>376</v>
      </c>
      <c r="C16" s="18"/>
      <c r="D16" s="60"/>
      <c r="E16" s="68">
        <v>29166</v>
      </c>
      <c r="F16" s="62" t="s">
        <v>103</v>
      </c>
      <c r="G16" s="18" t="s">
        <v>103</v>
      </c>
      <c r="H16" s="19"/>
      <c r="I16" s="69">
        <v>15034</v>
      </c>
      <c r="J16" s="21" t="s">
        <v>103</v>
      </c>
    </row>
    <row r="17" spans="1:10" x14ac:dyDescent="0.25">
      <c r="A17" s="14"/>
      <c r="B17" s="116"/>
      <c r="C17" s="116"/>
      <c r="D17" s="116"/>
      <c r="E17" s="116"/>
      <c r="F17" s="116"/>
      <c r="G17" s="116"/>
      <c r="H17" s="116"/>
      <c r="I17" s="116"/>
      <c r="J17" s="65"/>
    </row>
    <row r="18" spans="1:10" ht="15.75" thickBot="1" x14ac:dyDescent="0.3">
      <c r="A18" s="14"/>
      <c r="B18" s="78" t="s">
        <v>1415</v>
      </c>
      <c r="C18" s="44"/>
      <c r="D18" s="52"/>
      <c r="E18" s="54" t="s">
        <v>1416</v>
      </c>
      <c r="F18" s="56" t="s">
        <v>395</v>
      </c>
      <c r="G18" s="44" t="s">
        <v>103</v>
      </c>
      <c r="H18" s="57"/>
      <c r="I18" s="58" t="s">
        <v>1417</v>
      </c>
      <c r="J18" s="59" t="s">
        <v>395</v>
      </c>
    </row>
    <row r="19" spans="1:10" ht="15.75" thickBot="1" x14ac:dyDescent="0.3">
      <c r="A19" s="14"/>
      <c r="B19" s="81" t="s">
        <v>1418</v>
      </c>
      <c r="C19" s="82"/>
      <c r="D19" s="83"/>
      <c r="E19" s="84">
        <v>28938</v>
      </c>
      <c r="F19" s="85" t="s">
        <v>103</v>
      </c>
      <c r="G19" s="82" t="s">
        <v>103</v>
      </c>
      <c r="H19" s="86"/>
      <c r="I19" s="87">
        <v>14895</v>
      </c>
      <c r="J19" s="88" t="s">
        <v>103</v>
      </c>
    </row>
    <row r="20" spans="1:10" ht="15.75" thickTop="1" x14ac:dyDescent="0.25">
      <c r="A20" s="14"/>
      <c r="B20" s="500"/>
      <c r="C20" s="500"/>
      <c r="D20" s="500"/>
      <c r="E20" s="500"/>
      <c r="F20" s="500"/>
      <c r="G20" s="500"/>
      <c r="H20" s="500"/>
      <c r="I20" s="500"/>
      <c r="J20" s="500"/>
    </row>
    <row r="21" spans="1:10" ht="25.5" customHeight="1" x14ac:dyDescent="0.25">
      <c r="A21" s="14" t="s">
        <v>2930</v>
      </c>
      <c r="B21" s="41" t="s">
        <v>1435</v>
      </c>
      <c r="C21" s="41"/>
      <c r="D21" s="41"/>
      <c r="E21" s="41"/>
      <c r="F21" s="41"/>
      <c r="G21" s="41"/>
      <c r="H21" s="41"/>
      <c r="I21" s="41"/>
      <c r="J21" s="41"/>
    </row>
    <row r="22" spans="1:10" ht="17.25" x14ac:dyDescent="0.3">
      <c r="A22" s="14"/>
      <c r="B22" s="133"/>
      <c r="C22" s="133"/>
      <c r="D22" s="133"/>
      <c r="E22" s="133"/>
      <c r="F22" s="133"/>
      <c r="G22" s="133"/>
      <c r="H22" s="133"/>
      <c r="I22" s="133"/>
      <c r="J22" s="133"/>
    </row>
    <row r="23" spans="1:10" x14ac:dyDescent="0.25">
      <c r="A23" s="14"/>
      <c r="B23" s="4"/>
      <c r="C23" s="4"/>
      <c r="D23" s="4"/>
      <c r="E23" s="4"/>
      <c r="F23" s="4"/>
      <c r="G23" s="4"/>
      <c r="H23" s="4"/>
      <c r="I23" s="4"/>
      <c r="J23" s="4"/>
    </row>
    <row r="24" spans="1:10" x14ac:dyDescent="0.25">
      <c r="A24" s="14"/>
      <c r="B24" s="118" t="s">
        <v>344</v>
      </c>
      <c r="C24" s="33"/>
      <c r="D24" s="132" t="s">
        <v>1436</v>
      </c>
      <c r="E24" s="132"/>
      <c r="F24" s="132"/>
      <c r="G24" s="132"/>
      <c r="H24" s="132"/>
      <c r="I24" s="132"/>
      <c r="J24" s="33"/>
    </row>
    <row r="25" spans="1:10" ht="15.75" thickBot="1" x14ac:dyDescent="0.3">
      <c r="A25" s="14"/>
      <c r="B25" s="42"/>
      <c r="C25" s="94"/>
      <c r="D25" s="90"/>
      <c r="E25" s="90"/>
      <c r="F25" s="90"/>
      <c r="G25" s="90"/>
      <c r="H25" s="90"/>
      <c r="I25" s="90"/>
      <c r="J25" s="94"/>
    </row>
    <row r="26" spans="1:10" ht="15.75" thickBot="1" x14ac:dyDescent="0.3">
      <c r="A26" s="14"/>
      <c r="B26" s="52" t="s">
        <v>1415</v>
      </c>
      <c r="C26" s="44"/>
      <c r="D26" s="52"/>
      <c r="E26" s="54">
        <v>2014</v>
      </c>
      <c r="F26" s="56" t="s">
        <v>103</v>
      </c>
      <c r="G26" s="44" t="s">
        <v>559</v>
      </c>
      <c r="H26" s="57"/>
      <c r="I26" s="58">
        <v>2013</v>
      </c>
      <c r="J26" s="59" t="s">
        <v>103</v>
      </c>
    </row>
    <row r="27" spans="1:10" x14ac:dyDescent="0.25">
      <c r="A27" s="14"/>
      <c r="B27" s="16" t="s">
        <v>1437</v>
      </c>
      <c r="C27" s="18"/>
      <c r="D27" s="60"/>
      <c r="E27" s="145">
        <v>139</v>
      </c>
      <c r="F27" s="62" t="s">
        <v>103</v>
      </c>
      <c r="G27" s="18" t="s">
        <v>559</v>
      </c>
      <c r="H27" s="19"/>
      <c r="I27" s="20" t="s">
        <v>1438</v>
      </c>
      <c r="J27" s="21" t="s">
        <v>103</v>
      </c>
    </row>
    <row r="28" spans="1:10" x14ac:dyDescent="0.25">
      <c r="A28" s="14"/>
      <c r="B28" s="116"/>
      <c r="C28" s="116"/>
      <c r="D28" s="116"/>
      <c r="E28" s="116"/>
      <c r="F28" s="116"/>
      <c r="G28" s="116"/>
      <c r="H28" s="116"/>
      <c r="I28" s="116"/>
      <c r="J28" s="65"/>
    </row>
    <row r="29" spans="1:10" x14ac:dyDescent="0.25">
      <c r="A29" s="14"/>
      <c r="B29" s="22" t="s">
        <v>1439</v>
      </c>
      <c r="C29" s="23"/>
      <c r="D29" s="51"/>
      <c r="E29" s="53" t="s">
        <v>1337</v>
      </c>
      <c r="F29" s="55" t="s">
        <v>395</v>
      </c>
      <c r="G29" s="23" t="s">
        <v>559</v>
      </c>
      <c r="H29" s="27"/>
      <c r="I29" s="266" t="s">
        <v>364</v>
      </c>
      <c r="J29" s="27" t="s">
        <v>103</v>
      </c>
    </row>
    <row r="30" spans="1:10" x14ac:dyDescent="0.25">
      <c r="A30" s="14"/>
      <c r="B30" s="116"/>
      <c r="C30" s="116"/>
      <c r="D30" s="116"/>
      <c r="E30" s="116"/>
      <c r="F30" s="116"/>
      <c r="G30" s="116"/>
      <c r="H30" s="116"/>
      <c r="I30" s="116"/>
      <c r="J30" s="65"/>
    </row>
    <row r="31" spans="1:10" ht="15.75" thickBot="1" x14ac:dyDescent="0.3">
      <c r="A31" s="14"/>
      <c r="B31" s="146" t="s">
        <v>1440</v>
      </c>
      <c r="C31" s="124"/>
      <c r="D31" s="125"/>
      <c r="E31" s="147">
        <v>92</v>
      </c>
      <c r="F31" s="127" t="s">
        <v>103</v>
      </c>
      <c r="G31" s="124" t="s">
        <v>559</v>
      </c>
      <c r="H31" s="128"/>
      <c r="I31" s="148">
        <v>115</v>
      </c>
      <c r="J31" s="130" t="s">
        <v>103</v>
      </c>
    </row>
    <row r="32" spans="1:10" ht="15.75" thickBot="1" x14ac:dyDescent="0.3">
      <c r="A32" s="14"/>
      <c r="B32" s="149" t="s">
        <v>1441</v>
      </c>
      <c r="C32" s="150"/>
      <c r="D32" s="151"/>
      <c r="E32" s="152">
        <v>228</v>
      </c>
      <c r="F32" s="153" t="s">
        <v>103</v>
      </c>
      <c r="G32" s="150" t="s">
        <v>559</v>
      </c>
      <c r="H32" s="154"/>
      <c r="I32" s="155">
        <v>139</v>
      </c>
      <c r="J32" s="156" t="s">
        <v>103</v>
      </c>
    </row>
    <row r="33" spans="1:10" ht="15.75" thickTop="1" x14ac:dyDescent="0.25">
      <c r="A33" s="14"/>
      <c r="B33" s="13"/>
      <c r="C33" s="264"/>
      <c r="D33" s="264"/>
      <c r="E33" s="264"/>
      <c r="F33" s="264"/>
      <c r="G33" s="264"/>
      <c r="H33" s="264"/>
      <c r="I33" s="264"/>
      <c r="J33" s="264"/>
    </row>
    <row r="34" spans="1:10" x14ac:dyDescent="0.25">
      <c r="A34" s="14"/>
      <c r="B34" s="118" t="s">
        <v>344</v>
      </c>
      <c r="C34" s="33"/>
      <c r="D34" s="132" t="s">
        <v>1436</v>
      </c>
      <c r="E34" s="132"/>
      <c r="F34" s="132"/>
      <c r="G34" s="132"/>
      <c r="H34" s="132"/>
      <c r="I34" s="132"/>
      <c r="J34" s="33"/>
    </row>
    <row r="35" spans="1:10" ht="15.75" thickBot="1" x14ac:dyDescent="0.3">
      <c r="A35" s="14"/>
      <c r="B35" s="42"/>
      <c r="C35" s="94"/>
      <c r="D35" s="90"/>
      <c r="E35" s="90"/>
      <c r="F35" s="90"/>
      <c r="G35" s="90"/>
      <c r="H35" s="90"/>
      <c r="I35" s="90"/>
      <c r="J35" s="94"/>
    </row>
    <row r="36" spans="1:10" ht="21.75" thickBot="1" x14ac:dyDescent="0.3">
      <c r="A36" s="14"/>
      <c r="B36" s="52" t="s">
        <v>1442</v>
      </c>
      <c r="C36" s="44"/>
      <c r="D36" s="52"/>
      <c r="E36" s="54">
        <v>2014</v>
      </c>
      <c r="F36" s="56" t="s">
        <v>103</v>
      </c>
      <c r="G36" s="44" t="s">
        <v>559</v>
      </c>
      <c r="H36" s="57"/>
      <c r="I36" s="58">
        <v>2013</v>
      </c>
      <c r="J36" s="59" t="s">
        <v>103</v>
      </c>
    </row>
    <row r="37" spans="1:10" x14ac:dyDescent="0.25">
      <c r="A37" s="14"/>
      <c r="B37" s="16" t="s">
        <v>1437</v>
      </c>
      <c r="C37" s="18"/>
      <c r="D37" s="60"/>
      <c r="E37" s="61" t="s">
        <v>1443</v>
      </c>
      <c r="F37" s="62" t="s">
        <v>103</v>
      </c>
      <c r="G37" s="18" t="s">
        <v>559</v>
      </c>
      <c r="H37" s="19"/>
      <c r="I37" s="20" t="s">
        <v>1444</v>
      </c>
      <c r="J37" s="21" t="s">
        <v>103</v>
      </c>
    </row>
    <row r="38" spans="1:10" x14ac:dyDescent="0.25">
      <c r="A38" s="14"/>
      <c r="B38" s="116"/>
      <c r="C38" s="116"/>
      <c r="D38" s="116"/>
      <c r="E38" s="116"/>
      <c r="F38" s="116"/>
      <c r="G38" s="116"/>
      <c r="H38" s="116"/>
      <c r="I38" s="116"/>
      <c r="J38" s="65"/>
    </row>
    <row r="39" spans="1:10" ht="15.75" thickBot="1" x14ac:dyDescent="0.3">
      <c r="A39" s="14"/>
      <c r="B39" s="78" t="s">
        <v>1445</v>
      </c>
      <c r="C39" s="44"/>
      <c r="D39" s="52"/>
      <c r="E39" s="54">
        <v>29</v>
      </c>
      <c r="F39" s="56" t="s">
        <v>103</v>
      </c>
      <c r="G39" s="44" t="s">
        <v>559</v>
      </c>
      <c r="H39" s="57"/>
      <c r="I39" s="58">
        <v>29</v>
      </c>
      <c r="J39" s="59" t="s">
        <v>103</v>
      </c>
    </row>
    <row r="40" spans="1:10" ht="15.75" thickBot="1" x14ac:dyDescent="0.3">
      <c r="A40" s="14"/>
      <c r="B40" s="81" t="s">
        <v>1441</v>
      </c>
      <c r="C40" s="82"/>
      <c r="D40" s="83"/>
      <c r="E40" s="274" t="s">
        <v>1446</v>
      </c>
      <c r="F40" s="85" t="s">
        <v>103</v>
      </c>
      <c r="G40" s="82" t="s">
        <v>559</v>
      </c>
      <c r="H40" s="86"/>
      <c r="I40" s="282" t="s">
        <v>1443</v>
      </c>
      <c r="J40" s="88" t="s">
        <v>103</v>
      </c>
    </row>
  </sheetData>
  <mergeCells count="26">
    <mergeCell ref="B38:I38"/>
    <mergeCell ref="A1:A2"/>
    <mergeCell ref="B1:J1"/>
    <mergeCell ref="B2:J2"/>
    <mergeCell ref="B3:J3"/>
    <mergeCell ref="A4:A20"/>
    <mergeCell ref="B4:J4"/>
    <mergeCell ref="B5:J5"/>
    <mergeCell ref="B20:J20"/>
    <mergeCell ref="A21:A40"/>
    <mergeCell ref="J24:J25"/>
    <mergeCell ref="B28:I28"/>
    <mergeCell ref="B30:I30"/>
    <mergeCell ref="C33:J33"/>
    <mergeCell ref="C34:C35"/>
    <mergeCell ref="D34:I35"/>
    <mergeCell ref="J34:J35"/>
    <mergeCell ref="D7:I7"/>
    <mergeCell ref="B10:I10"/>
    <mergeCell ref="B12:I12"/>
    <mergeCell ref="B14:I14"/>
    <mergeCell ref="B17:I17"/>
    <mergeCell ref="C24:C25"/>
    <mergeCell ref="D24:I25"/>
    <mergeCell ref="B21:J21"/>
    <mergeCell ref="B22:J2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7"/>
  <sheetViews>
    <sheetView showGridLines="0" workbookViewId="0"/>
  </sheetViews>
  <sheetFormatPr defaultRowHeight="15" x14ac:dyDescent="0.25"/>
  <cols>
    <col min="1" max="3" width="36.5703125" bestFit="1" customWidth="1"/>
    <col min="4" max="4" width="25.140625" customWidth="1"/>
    <col min="5" max="5" width="36.5703125" customWidth="1"/>
    <col min="6" max="6" width="7.42578125" customWidth="1"/>
    <col min="7" max="7" width="4.28515625" customWidth="1"/>
    <col min="8" max="8" width="25.140625" customWidth="1"/>
    <col min="9" max="9" width="25.5703125" customWidth="1"/>
    <col min="10" max="10" width="7.42578125" customWidth="1"/>
    <col min="11" max="11" width="4.28515625" customWidth="1"/>
    <col min="12" max="12" width="25.140625" customWidth="1"/>
    <col min="13" max="13" width="22.85546875" customWidth="1"/>
    <col min="14" max="14" width="5.42578125" customWidth="1"/>
    <col min="15" max="15" width="29.85546875" customWidth="1"/>
    <col min="16" max="16" width="5.85546875" customWidth="1"/>
    <col min="17" max="18" width="25.140625" customWidth="1"/>
    <col min="19" max="19" width="25.5703125" customWidth="1"/>
    <col min="20" max="20" width="5.85546875" customWidth="1"/>
  </cols>
  <sheetData>
    <row r="1" spans="1:20" ht="15" customHeight="1" x14ac:dyDescent="0.25">
      <c r="A1" s="9" t="s">
        <v>2931</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339</v>
      </c>
      <c r="B3" s="37"/>
      <c r="C3" s="37"/>
      <c r="D3" s="37"/>
      <c r="E3" s="37"/>
      <c r="F3" s="37"/>
      <c r="G3" s="37"/>
      <c r="H3" s="37"/>
      <c r="I3" s="37"/>
      <c r="J3" s="37"/>
      <c r="K3" s="37"/>
      <c r="L3" s="37"/>
      <c r="M3" s="37"/>
      <c r="N3" s="37"/>
      <c r="O3" s="37"/>
      <c r="P3" s="37"/>
      <c r="Q3" s="37"/>
      <c r="R3" s="37"/>
      <c r="S3" s="37"/>
      <c r="T3" s="37"/>
    </row>
    <row r="4" spans="1:20" x14ac:dyDescent="0.25">
      <c r="A4" s="14" t="s">
        <v>2932</v>
      </c>
      <c r="B4" s="41" t="s">
        <v>1451</v>
      </c>
      <c r="C4" s="41"/>
      <c r="D4" s="41"/>
      <c r="E4" s="41"/>
      <c r="F4" s="41"/>
      <c r="G4" s="41"/>
      <c r="H4" s="41"/>
      <c r="I4" s="41"/>
      <c r="J4" s="41"/>
      <c r="K4" s="41"/>
      <c r="L4" s="41"/>
      <c r="M4" s="41"/>
      <c r="N4" s="41"/>
      <c r="O4" s="41"/>
      <c r="P4" s="41"/>
      <c r="Q4" s="41"/>
      <c r="R4" s="41"/>
      <c r="S4" s="41"/>
      <c r="T4" s="41"/>
    </row>
    <row r="5" spans="1:20" ht="17.25" x14ac:dyDescent="0.3">
      <c r="A5" s="14"/>
      <c r="B5" s="133"/>
      <c r="C5" s="133"/>
      <c r="D5" s="133"/>
      <c r="E5" s="133"/>
      <c r="F5" s="133"/>
      <c r="G5" s="133"/>
      <c r="H5" s="133"/>
      <c r="I5" s="133"/>
      <c r="J5" s="133"/>
      <c r="K5" s="133"/>
      <c r="L5" s="133"/>
      <c r="M5" s="133"/>
      <c r="N5" s="133"/>
      <c r="O5" s="133"/>
      <c r="P5" s="133"/>
      <c r="Q5" s="133"/>
      <c r="R5" s="133"/>
      <c r="S5" s="133"/>
      <c r="T5" s="133"/>
    </row>
    <row r="6" spans="1:20" x14ac:dyDescent="0.25">
      <c r="A6" s="14"/>
      <c r="B6" s="4"/>
      <c r="C6" s="4"/>
      <c r="D6" s="4"/>
      <c r="E6" s="4"/>
      <c r="F6" s="4"/>
      <c r="G6" s="4"/>
      <c r="H6" s="4"/>
      <c r="I6" s="4"/>
      <c r="J6" s="4"/>
    </row>
    <row r="7" spans="1:20" ht="15.75" thickBot="1" x14ac:dyDescent="0.3">
      <c r="A7" s="14"/>
      <c r="B7" s="23"/>
      <c r="C7" s="44"/>
      <c r="D7" s="90" t="s">
        <v>414</v>
      </c>
      <c r="E7" s="90"/>
      <c r="F7" s="90"/>
      <c r="G7" s="90"/>
      <c r="H7" s="90"/>
      <c r="I7" s="90"/>
      <c r="J7" s="44"/>
    </row>
    <row r="8" spans="1:20" ht="15.75" thickBot="1" x14ac:dyDescent="0.3">
      <c r="A8" s="14"/>
      <c r="B8" s="136" t="s">
        <v>344</v>
      </c>
      <c r="C8" s="44"/>
      <c r="D8" s="52"/>
      <c r="E8" s="54">
        <v>2014</v>
      </c>
      <c r="F8" s="56" t="s">
        <v>103</v>
      </c>
      <c r="G8" s="44" t="s">
        <v>103</v>
      </c>
      <c r="H8" s="57"/>
      <c r="I8" s="58">
        <v>2013</v>
      </c>
      <c r="J8" s="59" t="s">
        <v>103</v>
      </c>
    </row>
    <row r="9" spans="1:20" x14ac:dyDescent="0.25">
      <c r="A9" s="14"/>
      <c r="B9" s="16" t="s">
        <v>1452</v>
      </c>
      <c r="C9" s="18"/>
      <c r="D9" s="60"/>
      <c r="E9" s="145">
        <v>127938</v>
      </c>
      <c r="F9" s="62" t="s">
        <v>103</v>
      </c>
      <c r="G9" s="18" t="s">
        <v>103</v>
      </c>
      <c r="H9" s="19"/>
      <c r="I9" s="137">
        <v>161732</v>
      </c>
      <c r="J9" s="21" t="s">
        <v>103</v>
      </c>
    </row>
    <row r="10" spans="1:20" x14ac:dyDescent="0.25">
      <c r="A10" s="14"/>
      <c r="B10" s="116"/>
      <c r="C10" s="116"/>
      <c r="D10" s="116"/>
      <c r="E10" s="116"/>
      <c r="F10" s="116"/>
      <c r="G10" s="116"/>
      <c r="H10" s="116"/>
      <c r="I10" s="116"/>
      <c r="J10" s="65"/>
    </row>
    <row r="11" spans="1:20" x14ac:dyDescent="0.25">
      <c r="A11" s="14"/>
      <c r="B11" s="22" t="s">
        <v>1453</v>
      </c>
      <c r="C11" s="23"/>
      <c r="D11" s="51"/>
      <c r="E11" s="66">
        <v>160722</v>
      </c>
      <c r="F11" s="55" t="s">
        <v>103</v>
      </c>
      <c r="G11" s="23" t="s">
        <v>103</v>
      </c>
      <c r="H11" s="24"/>
      <c r="I11" s="67">
        <v>164566</v>
      </c>
      <c r="J11" s="27" t="s">
        <v>103</v>
      </c>
    </row>
    <row r="12" spans="1:20" x14ac:dyDescent="0.25">
      <c r="A12" s="14"/>
      <c r="B12" s="116"/>
      <c r="C12" s="116"/>
      <c r="D12" s="116"/>
      <c r="E12" s="116"/>
      <c r="F12" s="116"/>
      <c r="G12" s="116"/>
      <c r="H12" s="116"/>
      <c r="I12" s="116"/>
      <c r="J12" s="65"/>
    </row>
    <row r="13" spans="1:20" x14ac:dyDescent="0.25">
      <c r="A13" s="14"/>
      <c r="B13" s="16" t="s">
        <v>1454</v>
      </c>
      <c r="C13" s="18"/>
      <c r="D13" s="60"/>
      <c r="E13" s="68">
        <v>88215</v>
      </c>
      <c r="F13" s="62" t="s">
        <v>103</v>
      </c>
      <c r="G13" s="18" t="s">
        <v>103</v>
      </c>
      <c r="H13" s="19"/>
      <c r="I13" s="69">
        <v>164782</v>
      </c>
      <c r="J13" s="21" t="s">
        <v>103</v>
      </c>
    </row>
    <row r="14" spans="1:20" x14ac:dyDescent="0.25">
      <c r="A14" s="14"/>
      <c r="B14" s="116"/>
      <c r="C14" s="116"/>
      <c r="D14" s="116"/>
      <c r="E14" s="116"/>
      <c r="F14" s="116"/>
      <c r="G14" s="116"/>
      <c r="H14" s="116"/>
      <c r="I14" s="116"/>
      <c r="J14" s="65"/>
    </row>
    <row r="15" spans="1:20" ht="15.75" thickBot="1" x14ac:dyDescent="0.3">
      <c r="A15" s="14"/>
      <c r="B15" s="78" t="s">
        <v>1455</v>
      </c>
      <c r="C15" s="44"/>
      <c r="D15" s="52"/>
      <c r="E15" s="79">
        <v>5570</v>
      </c>
      <c r="F15" s="56" t="s">
        <v>103</v>
      </c>
      <c r="G15" s="44" t="s">
        <v>103</v>
      </c>
      <c r="H15" s="57"/>
      <c r="I15" s="80">
        <v>18745</v>
      </c>
      <c r="J15" s="59" t="s">
        <v>103</v>
      </c>
    </row>
    <row r="16" spans="1:20" x14ac:dyDescent="0.25">
      <c r="A16" s="14"/>
      <c r="B16" s="40"/>
      <c r="C16" s="40"/>
      <c r="D16" s="40"/>
      <c r="E16" s="40"/>
      <c r="F16" s="40"/>
      <c r="G16" s="40"/>
      <c r="H16" s="40"/>
      <c r="I16" s="40"/>
      <c r="J16" s="40"/>
      <c r="K16" s="40"/>
      <c r="L16" s="40"/>
      <c r="M16" s="40"/>
      <c r="N16" s="40"/>
      <c r="O16" s="40"/>
      <c r="P16" s="40"/>
      <c r="Q16" s="40"/>
      <c r="R16" s="40"/>
      <c r="S16" s="40"/>
      <c r="T16" s="40"/>
    </row>
    <row r="17" spans="1:20" ht="48.75" x14ac:dyDescent="0.25">
      <c r="A17" s="14"/>
      <c r="B17" s="117">
        <v>1</v>
      </c>
      <c r="C17" s="117" t="s">
        <v>1456</v>
      </c>
    </row>
    <row r="18" spans="1:20" x14ac:dyDescent="0.25">
      <c r="A18" s="14"/>
      <c r="B18" s="135"/>
      <c r="C18" s="135"/>
      <c r="D18" s="135"/>
      <c r="E18" s="135"/>
      <c r="F18" s="135"/>
      <c r="G18" s="135"/>
      <c r="H18" s="135"/>
      <c r="I18" s="135"/>
      <c r="J18" s="135"/>
      <c r="K18" s="135"/>
      <c r="L18" s="135"/>
      <c r="M18" s="135"/>
      <c r="N18" s="135"/>
      <c r="O18" s="135"/>
      <c r="P18" s="135"/>
      <c r="Q18" s="135"/>
      <c r="R18" s="135"/>
      <c r="S18" s="135"/>
      <c r="T18" s="135"/>
    </row>
    <row r="19" spans="1:20" ht="39" x14ac:dyDescent="0.25">
      <c r="A19" s="14"/>
      <c r="B19" s="117">
        <v>2</v>
      </c>
      <c r="C19" s="117" t="s">
        <v>1457</v>
      </c>
    </row>
    <row r="20" spans="1:20" ht="25.5" customHeight="1" x14ac:dyDescent="0.25">
      <c r="A20" s="14" t="s">
        <v>1470</v>
      </c>
      <c r="B20" s="41" t="s">
        <v>1471</v>
      </c>
      <c r="C20" s="41"/>
      <c r="D20" s="41"/>
      <c r="E20" s="41"/>
      <c r="F20" s="41"/>
      <c r="G20" s="41"/>
      <c r="H20" s="41"/>
      <c r="I20" s="41"/>
      <c r="J20" s="41"/>
      <c r="K20" s="41"/>
      <c r="L20" s="41"/>
      <c r="M20" s="41"/>
      <c r="N20" s="41"/>
      <c r="O20" s="41"/>
      <c r="P20" s="41"/>
      <c r="Q20" s="41"/>
      <c r="R20" s="41"/>
      <c r="S20" s="41"/>
      <c r="T20" s="41"/>
    </row>
    <row r="21" spans="1:20" ht="17.25" x14ac:dyDescent="0.3">
      <c r="A21" s="14"/>
      <c r="B21" s="133"/>
      <c r="C21" s="133"/>
      <c r="D21" s="133"/>
      <c r="E21" s="133"/>
      <c r="F21" s="133"/>
      <c r="G21" s="133"/>
      <c r="H21" s="133"/>
      <c r="I21" s="133"/>
      <c r="J21" s="133"/>
      <c r="K21" s="133"/>
      <c r="L21" s="133"/>
      <c r="M21" s="133"/>
      <c r="N21" s="133"/>
      <c r="O21" s="133"/>
      <c r="P21" s="133"/>
      <c r="Q21" s="133"/>
      <c r="R21" s="133"/>
      <c r="S21" s="133"/>
      <c r="T21" s="133"/>
    </row>
    <row r="22" spans="1:20" x14ac:dyDescent="0.25">
      <c r="A22" s="14"/>
      <c r="B22" s="4"/>
      <c r="C22" s="4"/>
      <c r="D22" s="4"/>
      <c r="E22" s="4"/>
      <c r="F22" s="4"/>
      <c r="G22" s="4"/>
      <c r="H22" s="4"/>
      <c r="I22" s="4"/>
      <c r="J22" s="4"/>
      <c r="K22" s="4"/>
      <c r="L22" s="4"/>
      <c r="M22" s="4"/>
      <c r="N22" s="4"/>
      <c r="O22" s="4"/>
      <c r="P22" s="4"/>
      <c r="Q22" s="4"/>
      <c r="R22" s="4"/>
      <c r="S22" s="4"/>
      <c r="T22" s="4"/>
    </row>
    <row r="23" spans="1:20" ht="15.75" thickBot="1" x14ac:dyDescent="0.3">
      <c r="A23" s="14"/>
      <c r="B23" s="23"/>
      <c r="C23" s="44"/>
      <c r="D23" s="89" t="s">
        <v>342</v>
      </c>
      <c r="E23" s="89"/>
      <c r="F23" s="89"/>
      <c r="G23" s="89"/>
      <c r="H23" s="89"/>
      <c r="I23" s="89"/>
      <c r="J23" s="89"/>
      <c r="K23" s="89"/>
      <c r="L23" s="89"/>
      <c r="M23" s="89"/>
      <c r="N23" s="89"/>
      <c r="O23" s="89"/>
      <c r="P23" s="89"/>
      <c r="Q23" s="89"/>
      <c r="R23" s="89"/>
      <c r="S23" s="89"/>
      <c r="T23" s="44"/>
    </row>
    <row r="24" spans="1:20" ht="15.75" thickBot="1" x14ac:dyDescent="0.3">
      <c r="A24" s="14"/>
      <c r="B24" s="23"/>
      <c r="C24" s="44"/>
      <c r="D24" s="369" t="s">
        <v>76</v>
      </c>
      <c r="E24" s="369"/>
      <c r="F24" s="369"/>
      <c r="G24" s="369"/>
      <c r="H24" s="369"/>
      <c r="I24" s="369"/>
      <c r="J24" s="44"/>
      <c r="K24" s="23"/>
      <c r="L24" s="23"/>
      <c r="M24" s="44"/>
      <c r="N24" s="369" t="s">
        <v>749</v>
      </c>
      <c r="O24" s="369"/>
      <c r="P24" s="369"/>
      <c r="Q24" s="369"/>
      <c r="R24" s="369"/>
      <c r="S24" s="369"/>
      <c r="T24" s="44"/>
    </row>
    <row r="25" spans="1:20" x14ac:dyDescent="0.25">
      <c r="A25" s="14"/>
      <c r="B25" s="91" t="s">
        <v>344</v>
      </c>
      <c r="C25" s="93"/>
      <c r="D25" s="96"/>
      <c r="E25" s="53" t="s">
        <v>1472</v>
      </c>
      <c r="F25" s="55" t="s">
        <v>103</v>
      </c>
      <c r="G25" s="93"/>
      <c r="H25" s="96"/>
      <c r="I25" s="53" t="s">
        <v>1474</v>
      </c>
      <c r="J25" s="55" t="s">
        <v>103</v>
      </c>
      <c r="K25" s="33"/>
      <c r="L25" s="33"/>
      <c r="M25" s="93"/>
      <c r="N25" s="96"/>
      <c r="O25" s="53" t="s">
        <v>1476</v>
      </c>
      <c r="P25" s="55" t="s">
        <v>103</v>
      </c>
      <c r="Q25" s="93"/>
      <c r="R25" s="96"/>
      <c r="S25" s="53" t="s">
        <v>1474</v>
      </c>
      <c r="T25" s="55" t="s">
        <v>103</v>
      </c>
    </row>
    <row r="26" spans="1:20" ht="15.75" thickBot="1" x14ac:dyDescent="0.3">
      <c r="A26" s="14"/>
      <c r="B26" s="92"/>
      <c r="C26" s="94"/>
      <c r="D26" s="97"/>
      <c r="E26" s="54" t="s">
        <v>1473</v>
      </c>
      <c r="F26" s="56" t="s">
        <v>103</v>
      </c>
      <c r="G26" s="94"/>
      <c r="H26" s="97"/>
      <c r="I26" s="54" t="s">
        <v>1475</v>
      </c>
      <c r="J26" s="56" t="s">
        <v>103</v>
      </c>
      <c r="K26" s="94"/>
      <c r="L26" s="94"/>
      <c r="M26" s="94"/>
      <c r="N26" s="97"/>
      <c r="O26" s="54" t="s">
        <v>1473</v>
      </c>
      <c r="P26" s="56" t="s">
        <v>103</v>
      </c>
      <c r="Q26" s="94"/>
      <c r="R26" s="97"/>
      <c r="S26" s="54" t="s">
        <v>1477</v>
      </c>
      <c r="T26" s="56" t="s">
        <v>103</v>
      </c>
    </row>
    <row r="27" spans="1:20" ht="19.5" x14ac:dyDescent="0.25">
      <c r="A27" s="14"/>
      <c r="B27" s="290" t="s">
        <v>1478</v>
      </c>
      <c r="C27" s="18"/>
      <c r="D27" s="17"/>
      <c r="E27" s="17"/>
      <c r="F27" s="17"/>
      <c r="G27" s="18"/>
      <c r="H27" s="17"/>
      <c r="I27" s="17"/>
      <c r="J27" s="17"/>
      <c r="K27" s="18"/>
      <c r="L27" s="17"/>
      <c r="M27" s="18"/>
      <c r="N27" s="17"/>
      <c r="O27" s="17"/>
      <c r="P27" s="17"/>
      <c r="Q27" s="18"/>
      <c r="R27" s="17"/>
      <c r="S27" s="17"/>
      <c r="T27" s="17"/>
    </row>
    <row r="28" spans="1:20" x14ac:dyDescent="0.25">
      <c r="A28" s="14"/>
      <c r="B28" s="22" t="s">
        <v>1479</v>
      </c>
      <c r="C28" s="23"/>
      <c r="D28" s="51"/>
      <c r="E28" s="53" t="s">
        <v>1480</v>
      </c>
      <c r="F28" s="55" t="s">
        <v>103</v>
      </c>
      <c r="G28" s="23"/>
      <c r="H28" s="51"/>
      <c r="I28" s="53" t="s">
        <v>1481</v>
      </c>
      <c r="J28" s="55" t="s">
        <v>103</v>
      </c>
      <c r="K28" s="23"/>
      <c r="L28" s="4"/>
      <c r="M28" s="23"/>
      <c r="N28" s="51"/>
      <c r="O28" s="53" t="s">
        <v>1482</v>
      </c>
      <c r="P28" s="55" t="s">
        <v>103</v>
      </c>
      <c r="Q28" s="23"/>
      <c r="R28" s="51"/>
      <c r="S28" s="53" t="s">
        <v>1483</v>
      </c>
      <c r="T28" s="55" t="s">
        <v>103</v>
      </c>
    </row>
    <row r="29" spans="1:20" x14ac:dyDescent="0.25">
      <c r="A29" s="14"/>
      <c r="B29" s="116"/>
      <c r="C29" s="116"/>
      <c r="D29" s="116"/>
      <c r="E29" s="116"/>
      <c r="F29" s="116"/>
      <c r="G29" s="116"/>
      <c r="H29" s="116"/>
      <c r="I29" s="116"/>
      <c r="J29" s="116"/>
      <c r="K29" s="116"/>
      <c r="L29" s="116"/>
      <c r="M29" s="116"/>
      <c r="N29" s="116"/>
      <c r="O29" s="116"/>
      <c r="P29" s="116"/>
      <c r="Q29" s="116"/>
      <c r="R29" s="116"/>
      <c r="S29" s="116"/>
      <c r="T29" s="65"/>
    </row>
    <row r="30" spans="1:20" ht="15.75" thickBot="1" x14ac:dyDescent="0.3">
      <c r="A30" s="14"/>
      <c r="B30" s="365" t="s">
        <v>767</v>
      </c>
      <c r="C30" s="124"/>
      <c r="D30" s="125"/>
      <c r="E30" s="147" t="s">
        <v>1484</v>
      </c>
      <c r="F30" s="127" t="s">
        <v>395</v>
      </c>
      <c r="G30" s="124"/>
      <c r="H30" s="125"/>
      <c r="I30" s="147" t="s">
        <v>1485</v>
      </c>
      <c r="J30" s="127" t="s">
        <v>395</v>
      </c>
      <c r="K30" s="124"/>
      <c r="L30" s="124"/>
      <c r="M30" s="124"/>
      <c r="N30" s="125"/>
      <c r="O30" s="147" t="s">
        <v>1484</v>
      </c>
      <c r="P30" s="127" t="s">
        <v>395</v>
      </c>
      <c r="Q30" s="124"/>
      <c r="R30" s="125"/>
      <c r="S30" s="147" t="s">
        <v>1485</v>
      </c>
      <c r="T30" s="127" t="s">
        <v>395</v>
      </c>
    </row>
    <row r="31" spans="1:20" ht="15.75" thickBot="1" x14ac:dyDescent="0.3">
      <c r="A31" s="14"/>
      <c r="B31" s="149" t="s">
        <v>142</v>
      </c>
      <c r="C31" s="150"/>
      <c r="D31" s="151"/>
      <c r="E31" s="366">
        <v>133980</v>
      </c>
      <c r="F31" s="273" t="s">
        <v>360</v>
      </c>
      <c r="G31" s="150"/>
      <c r="H31" s="151"/>
      <c r="I31" s="366">
        <v>167804</v>
      </c>
      <c r="J31" s="273" t="s">
        <v>360</v>
      </c>
      <c r="K31" s="150"/>
      <c r="L31" s="150"/>
      <c r="M31" s="150"/>
      <c r="N31" s="151"/>
      <c r="O31" s="366">
        <v>88215</v>
      </c>
      <c r="P31" s="153" t="s">
        <v>103</v>
      </c>
      <c r="Q31" s="150"/>
      <c r="R31" s="151"/>
      <c r="S31" s="366">
        <v>5570</v>
      </c>
      <c r="T31" s="153" t="s">
        <v>103</v>
      </c>
    </row>
    <row r="32" spans="1:20" ht="20.25" thickTop="1" x14ac:dyDescent="0.25">
      <c r="A32" s="14"/>
      <c r="B32" s="290" t="s">
        <v>1486</v>
      </c>
      <c r="C32" s="18"/>
      <c r="D32" s="17"/>
      <c r="E32" s="17"/>
      <c r="F32" s="17"/>
      <c r="G32" s="18"/>
      <c r="H32" s="17"/>
      <c r="I32" s="17"/>
      <c r="J32" s="17"/>
      <c r="K32" s="18"/>
      <c r="L32" s="17"/>
      <c r="M32" s="18"/>
      <c r="N32" s="17"/>
      <c r="O32" s="17"/>
      <c r="P32" s="17"/>
      <c r="Q32" s="18"/>
      <c r="R32" s="17"/>
      <c r="S32" s="17"/>
      <c r="T32" s="17"/>
    </row>
    <row r="33" spans="1:20" x14ac:dyDescent="0.25">
      <c r="A33" s="14"/>
      <c r="B33" s="367" t="s">
        <v>1487</v>
      </c>
      <c r="C33" s="23"/>
      <c r="D33" s="51"/>
      <c r="E33" s="53" t="s">
        <v>1488</v>
      </c>
      <c r="F33" s="55" t="s">
        <v>395</v>
      </c>
      <c r="G33" s="23"/>
      <c r="H33" s="51"/>
      <c r="I33" s="53" t="s">
        <v>1489</v>
      </c>
      <c r="J33" s="55" t="s">
        <v>395</v>
      </c>
      <c r="K33" s="23"/>
      <c r="L33" s="4"/>
      <c r="M33" s="23"/>
      <c r="N33" s="51"/>
      <c r="O33" s="53" t="s">
        <v>1488</v>
      </c>
      <c r="P33" s="55" t="s">
        <v>395</v>
      </c>
      <c r="Q33" s="23"/>
      <c r="R33" s="51"/>
      <c r="S33" s="53" t="s">
        <v>1489</v>
      </c>
      <c r="T33" s="55" t="s">
        <v>395</v>
      </c>
    </row>
    <row r="34" spans="1:20" x14ac:dyDescent="0.25">
      <c r="A34" s="14"/>
      <c r="B34" s="116"/>
      <c r="C34" s="116"/>
      <c r="D34" s="116"/>
      <c r="E34" s="116"/>
      <c r="F34" s="116"/>
      <c r="G34" s="116"/>
      <c r="H34" s="116"/>
      <c r="I34" s="116"/>
      <c r="J34" s="116"/>
      <c r="K34" s="116"/>
      <c r="L34" s="116"/>
      <c r="M34" s="116"/>
      <c r="N34" s="116"/>
      <c r="O34" s="116"/>
      <c r="P34" s="116"/>
      <c r="Q34" s="116"/>
      <c r="R34" s="116"/>
      <c r="S34" s="116"/>
      <c r="T34" s="65"/>
    </row>
    <row r="35" spans="1:20" ht="15.75" thickBot="1" x14ac:dyDescent="0.3">
      <c r="A35" s="14"/>
      <c r="B35" s="146" t="s">
        <v>903</v>
      </c>
      <c r="C35" s="124"/>
      <c r="D35" s="125"/>
      <c r="E35" s="147" t="s">
        <v>1490</v>
      </c>
      <c r="F35" s="127" t="s">
        <v>395</v>
      </c>
      <c r="G35" s="124"/>
      <c r="H35" s="125"/>
      <c r="I35" s="147" t="s">
        <v>1491</v>
      </c>
      <c r="J35" s="127" t="s">
        <v>395</v>
      </c>
      <c r="K35" s="124"/>
      <c r="L35" s="124"/>
      <c r="M35" s="124"/>
      <c r="N35" s="125"/>
      <c r="O35" s="147" t="s">
        <v>1492</v>
      </c>
      <c r="P35" s="127" t="s">
        <v>395</v>
      </c>
      <c r="Q35" s="124"/>
      <c r="R35" s="125"/>
      <c r="S35" s="147" t="s">
        <v>1493</v>
      </c>
      <c r="T35" s="127" t="s">
        <v>395</v>
      </c>
    </row>
    <row r="36" spans="1:20" ht="15.75" thickBot="1" x14ac:dyDescent="0.3">
      <c r="A36" s="14"/>
      <c r="B36" s="149" t="s">
        <v>142</v>
      </c>
      <c r="C36" s="150"/>
      <c r="D36" s="151"/>
      <c r="E36" s="262" t="s">
        <v>1494</v>
      </c>
      <c r="F36" s="153" t="s">
        <v>103</v>
      </c>
      <c r="G36" s="150"/>
      <c r="H36" s="151"/>
      <c r="I36" s="262" t="s">
        <v>1495</v>
      </c>
      <c r="J36" s="153" t="s">
        <v>103</v>
      </c>
      <c r="K36" s="150"/>
      <c r="L36" s="150"/>
      <c r="M36" s="150"/>
      <c r="N36" s="151"/>
      <c r="O36" s="262" t="s">
        <v>1496</v>
      </c>
      <c r="P36" s="153" t="s">
        <v>103</v>
      </c>
      <c r="Q36" s="150"/>
      <c r="R36" s="151"/>
      <c r="S36" s="262" t="s">
        <v>1497</v>
      </c>
      <c r="T36" s="153" t="s">
        <v>103</v>
      </c>
    </row>
    <row r="37" spans="1:20" ht="15.75" thickTop="1" x14ac:dyDescent="0.25">
      <c r="A37" s="14"/>
      <c r="B37" s="13"/>
      <c r="C37" s="264"/>
      <c r="D37" s="264"/>
      <c r="E37" s="264"/>
      <c r="F37" s="264"/>
      <c r="G37" s="264"/>
      <c r="H37" s="264"/>
      <c r="I37" s="264"/>
      <c r="J37" s="264"/>
      <c r="K37" s="264"/>
      <c r="L37" s="264"/>
      <c r="M37" s="264"/>
      <c r="N37" s="264"/>
      <c r="O37" s="264"/>
      <c r="P37" s="264"/>
      <c r="Q37" s="264"/>
      <c r="R37" s="264"/>
      <c r="S37" s="264"/>
      <c r="T37" s="264"/>
    </row>
    <row r="38" spans="1:20" ht="15.75" thickBot="1" x14ac:dyDescent="0.3">
      <c r="A38" s="14"/>
      <c r="B38" s="23"/>
      <c r="C38" s="44"/>
      <c r="D38" s="90" t="s">
        <v>343</v>
      </c>
      <c r="E38" s="90"/>
      <c r="F38" s="90"/>
      <c r="G38" s="90"/>
      <c r="H38" s="90"/>
      <c r="I38" s="90"/>
      <c r="J38" s="90"/>
      <c r="K38" s="90"/>
      <c r="L38" s="90"/>
      <c r="M38" s="90"/>
      <c r="N38" s="90"/>
      <c r="O38" s="90"/>
      <c r="P38" s="90"/>
      <c r="Q38" s="90"/>
      <c r="R38" s="90"/>
      <c r="S38" s="90"/>
      <c r="T38" s="44"/>
    </row>
    <row r="39" spans="1:20" ht="15.75" thickBot="1" x14ac:dyDescent="0.3">
      <c r="A39" s="14"/>
      <c r="B39" s="23"/>
      <c r="C39" s="44"/>
      <c r="D39" s="347" t="s">
        <v>76</v>
      </c>
      <c r="E39" s="347"/>
      <c r="F39" s="347"/>
      <c r="G39" s="347"/>
      <c r="H39" s="347"/>
      <c r="I39" s="347"/>
      <c r="J39" s="44"/>
      <c r="K39" s="23"/>
      <c r="L39" s="23"/>
      <c r="M39" s="44"/>
      <c r="N39" s="347" t="s">
        <v>749</v>
      </c>
      <c r="O39" s="347"/>
      <c r="P39" s="347"/>
      <c r="Q39" s="347"/>
      <c r="R39" s="347"/>
      <c r="S39" s="347"/>
      <c r="T39" s="44"/>
    </row>
    <row r="40" spans="1:20" x14ac:dyDescent="0.25">
      <c r="A40" s="14"/>
      <c r="B40" s="91" t="s">
        <v>344</v>
      </c>
      <c r="C40" s="93"/>
      <c r="D40" s="98"/>
      <c r="E40" s="26" t="s">
        <v>1472</v>
      </c>
      <c r="F40" s="27" t="s">
        <v>103</v>
      </c>
      <c r="G40" s="93"/>
      <c r="H40" s="98"/>
      <c r="I40" s="26" t="s">
        <v>1474</v>
      </c>
      <c r="J40" s="27" t="s">
        <v>103</v>
      </c>
      <c r="K40" s="33"/>
      <c r="L40" s="33"/>
      <c r="M40" s="93"/>
      <c r="N40" s="98"/>
      <c r="O40" s="26" t="s">
        <v>1476</v>
      </c>
      <c r="P40" s="27" t="s">
        <v>103</v>
      </c>
      <c r="Q40" s="93"/>
      <c r="R40" s="98"/>
      <c r="S40" s="26" t="s">
        <v>1474</v>
      </c>
      <c r="T40" s="27" t="s">
        <v>103</v>
      </c>
    </row>
    <row r="41" spans="1:20" ht="15.75" thickBot="1" x14ac:dyDescent="0.3">
      <c r="A41" s="14"/>
      <c r="B41" s="92"/>
      <c r="C41" s="94"/>
      <c r="D41" s="99"/>
      <c r="E41" s="58" t="s">
        <v>1473</v>
      </c>
      <c r="F41" s="59" t="s">
        <v>103</v>
      </c>
      <c r="G41" s="94"/>
      <c r="H41" s="99"/>
      <c r="I41" s="58" t="s">
        <v>1475</v>
      </c>
      <c r="J41" s="59" t="s">
        <v>103</v>
      </c>
      <c r="K41" s="94"/>
      <c r="L41" s="94"/>
      <c r="M41" s="94"/>
      <c r="N41" s="99"/>
      <c r="O41" s="58" t="s">
        <v>1473</v>
      </c>
      <c r="P41" s="59" t="s">
        <v>103</v>
      </c>
      <c r="Q41" s="94"/>
      <c r="R41" s="99"/>
      <c r="S41" s="58" t="s">
        <v>1477</v>
      </c>
      <c r="T41" s="59" t="s">
        <v>103</v>
      </c>
    </row>
    <row r="42" spans="1:20" ht="19.5" x14ac:dyDescent="0.25">
      <c r="A42" s="14"/>
      <c r="B42" s="290" t="s">
        <v>1478</v>
      </c>
      <c r="C42" s="18"/>
      <c r="D42" s="17"/>
      <c r="E42" s="17"/>
      <c r="F42" s="17"/>
      <c r="G42" s="18"/>
      <c r="H42" s="17"/>
      <c r="I42" s="17"/>
      <c r="J42" s="17"/>
      <c r="K42" s="18"/>
      <c r="L42" s="17"/>
      <c r="M42" s="18"/>
      <c r="N42" s="17"/>
      <c r="O42" s="17"/>
      <c r="P42" s="17"/>
      <c r="Q42" s="18"/>
      <c r="R42" s="17"/>
      <c r="S42" s="17"/>
      <c r="T42" s="17"/>
    </row>
    <row r="43" spans="1:20" x14ac:dyDescent="0.25">
      <c r="A43" s="14"/>
      <c r="B43" s="22" t="s">
        <v>1498</v>
      </c>
      <c r="C43" s="23"/>
      <c r="D43" s="24"/>
      <c r="E43" s="26" t="s">
        <v>1499</v>
      </c>
      <c r="F43" s="27" t="s">
        <v>103</v>
      </c>
      <c r="G43" s="23"/>
      <c r="H43" s="24"/>
      <c r="I43" s="26" t="s">
        <v>1500</v>
      </c>
      <c r="J43" s="27" t="s">
        <v>103</v>
      </c>
      <c r="K43" s="23"/>
      <c r="L43" s="4"/>
      <c r="M43" s="23"/>
      <c r="N43" s="24"/>
      <c r="O43" s="26" t="s">
        <v>1501</v>
      </c>
      <c r="P43" s="27" t="s">
        <v>103</v>
      </c>
      <c r="Q43" s="23"/>
      <c r="R43" s="24"/>
      <c r="S43" s="26" t="s">
        <v>1502</v>
      </c>
      <c r="T43" s="27" t="s">
        <v>103</v>
      </c>
    </row>
    <row r="44" spans="1:20" x14ac:dyDescent="0.25">
      <c r="A44" s="14"/>
      <c r="B44" s="116"/>
      <c r="C44" s="116"/>
      <c r="D44" s="116"/>
      <c r="E44" s="116"/>
      <c r="F44" s="116"/>
      <c r="G44" s="116"/>
      <c r="H44" s="116"/>
      <c r="I44" s="116"/>
      <c r="J44" s="116"/>
      <c r="K44" s="116"/>
      <c r="L44" s="116"/>
      <c r="M44" s="116"/>
      <c r="N44" s="116"/>
      <c r="O44" s="116"/>
      <c r="P44" s="116"/>
      <c r="Q44" s="116"/>
      <c r="R44" s="116"/>
      <c r="S44" s="116"/>
      <c r="T44" s="65"/>
    </row>
    <row r="45" spans="1:20" ht="15.75" thickBot="1" x14ac:dyDescent="0.3">
      <c r="A45" s="14"/>
      <c r="B45" s="146" t="s">
        <v>767</v>
      </c>
      <c r="C45" s="124"/>
      <c r="D45" s="128"/>
      <c r="E45" s="148" t="s">
        <v>1503</v>
      </c>
      <c r="F45" s="130" t="s">
        <v>395</v>
      </c>
      <c r="G45" s="124"/>
      <c r="H45" s="128"/>
      <c r="I45" s="148" t="s">
        <v>1504</v>
      </c>
      <c r="J45" s="130" t="s">
        <v>395</v>
      </c>
      <c r="K45" s="124"/>
      <c r="L45" s="124"/>
      <c r="M45" s="124"/>
      <c r="N45" s="128"/>
      <c r="O45" s="148" t="s">
        <v>1503</v>
      </c>
      <c r="P45" s="130" t="s">
        <v>395</v>
      </c>
      <c r="Q45" s="124"/>
      <c r="R45" s="128"/>
      <c r="S45" s="148" t="s">
        <v>1504</v>
      </c>
      <c r="T45" s="130" t="s">
        <v>395</v>
      </c>
    </row>
    <row r="46" spans="1:20" ht="15.75" thickBot="1" x14ac:dyDescent="0.3">
      <c r="A46" s="14"/>
      <c r="B46" s="270" t="s">
        <v>142</v>
      </c>
      <c r="C46" s="150"/>
      <c r="D46" s="154"/>
      <c r="E46" s="368">
        <v>171405</v>
      </c>
      <c r="F46" s="281" t="s">
        <v>361</v>
      </c>
      <c r="G46" s="150"/>
      <c r="H46" s="154"/>
      <c r="I46" s="368">
        <v>167328</v>
      </c>
      <c r="J46" s="281" t="s">
        <v>361</v>
      </c>
      <c r="K46" s="150"/>
      <c r="L46" s="150"/>
      <c r="M46" s="150"/>
      <c r="N46" s="154"/>
      <c r="O46" s="368">
        <v>164782</v>
      </c>
      <c r="P46" s="156" t="s">
        <v>103</v>
      </c>
      <c r="Q46" s="150"/>
      <c r="R46" s="154"/>
      <c r="S46" s="368">
        <v>18745</v>
      </c>
      <c r="T46" s="156" t="s">
        <v>103</v>
      </c>
    </row>
    <row r="47" spans="1:20" ht="20.25" thickTop="1" x14ac:dyDescent="0.25">
      <c r="A47" s="14"/>
      <c r="B47" s="290" t="s">
        <v>1486</v>
      </c>
      <c r="C47" s="18"/>
      <c r="D47" s="17"/>
      <c r="E47" s="17"/>
      <c r="F47" s="17"/>
      <c r="G47" s="18"/>
      <c r="H47" s="17"/>
      <c r="I47" s="17"/>
      <c r="J47" s="17"/>
      <c r="K47" s="18"/>
      <c r="L47" s="17"/>
      <c r="M47" s="18"/>
      <c r="N47" s="17"/>
      <c r="O47" s="17"/>
      <c r="P47" s="17"/>
      <c r="Q47" s="18"/>
      <c r="R47" s="17"/>
      <c r="S47" s="17"/>
      <c r="T47" s="17"/>
    </row>
    <row r="48" spans="1:20" x14ac:dyDescent="0.25">
      <c r="A48" s="14"/>
      <c r="B48" s="22" t="s">
        <v>767</v>
      </c>
      <c r="C48" s="23"/>
      <c r="D48" s="24"/>
      <c r="E48" s="26" t="s">
        <v>1505</v>
      </c>
      <c r="F48" s="27" t="s">
        <v>395</v>
      </c>
      <c r="G48" s="23"/>
      <c r="H48" s="24"/>
      <c r="I48" s="26" t="s">
        <v>1506</v>
      </c>
      <c r="J48" s="27" t="s">
        <v>395</v>
      </c>
      <c r="K48" s="23"/>
      <c r="L48" s="4"/>
      <c r="M48" s="23"/>
      <c r="N48" s="24"/>
      <c r="O48" s="26" t="s">
        <v>1505</v>
      </c>
      <c r="P48" s="27" t="s">
        <v>395</v>
      </c>
      <c r="Q48" s="23"/>
      <c r="R48" s="24"/>
      <c r="S48" s="26" t="s">
        <v>1506</v>
      </c>
      <c r="T48" s="27" t="s">
        <v>395</v>
      </c>
    </row>
    <row r="49" spans="1:20" x14ac:dyDescent="0.25">
      <c r="A49" s="14"/>
      <c r="B49" s="116"/>
      <c r="C49" s="116"/>
      <c r="D49" s="116"/>
      <c r="E49" s="116"/>
      <c r="F49" s="116"/>
      <c r="G49" s="116"/>
      <c r="H49" s="116"/>
      <c r="I49" s="116"/>
      <c r="J49" s="116"/>
      <c r="K49" s="116"/>
      <c r="L49" s="116"/>
      <c r="M49" s="116"/>
      <c r="N49" s="116"/>
      <c r="O49" s="116"/>
      <c r="P49" s="116"/>
      <c r="Q49" s="116"/>
      <c r="R49" s="116"/>
      <c r="S49" s="116"/>
      <c r="T49" s="65"/>
    </row>
    <row r="50" spans="1:20" ht="15.75" thickBot="1" x14ac:dyDescent="0.3">
      <c r="A50" s="14"/>
      <c r="B50" s="146" t="s">
        <v>903</v>
      </c>
      <c r="C50" s="124"/>
      <c r="D50" s="128"/>
      <c r="E50" s="148" t="s">
        <v>1507</v>
      </c>
      <c r="F50" s="130" t="s">
        <v>395</v>
      </c>
      <c r="G50" s="124"/>
      <c r="H50" s="128"/>
      <c r="I50" s="148" t="s">
        <v>1508</v>
      </c>
      <c r="J50" s="130" t="s">
        <v>395</v>
      </c>
      <c r="K50" s="124"/>
      <c r="L50" s="124"/>
      <c r="M50" s="124"/>
      <c r="N50" s="128"/>
      <c r="O50" s="148" t="s">
        <v>1509</v>
      </c>
      <c r="P50" s="130" t="s">
        <v>395</v>
      </c>
      <c r="Q50" s="124"/>
      <c r="R50" s="128"/>
      <c r="S50" s="148" t="s">
        <v>1510</v>
      </c>
      <c r="T50" s="130" t="s">
        <v>395</v>
      </c>
    </row>
    <row r="51" spans="1:20" ht="15.75" thickBot="1" x14ac:dyDescent="0.3">
      <c r="A51" s="14"/>
      <c r="B51" s="270" t="s">
        <v>142</v>
      </c>
      <c r="C51" s="150"/>
      <c r="D51" s="154"/>
      <c r="E51" s="271" t="s">
        <v>1511</v>
      </c>
      <c r="F51" s="156" t="s">
        <v>103</v>
      </c>
      <c r="G51" s="150"/>
      <c r="H51" s="154"/>
      <c r="I51" s="271" t="s">
        <v>1512</v>
      </c>
      <c r="J51" s="156" t="s">
        <v>103</v>
      </c>
      <c r="K51" s="150"/>
      <c r="L51" s="150"/>
      <c r="M51" s="150"/>
      <c r="N51" s="154"/>
      <c r="O51" s="271" t="s">
        <v>1513</v>
      </c>
      <c r="P51" s="156" t="s">
        <v>103</v>
      </c>
      <c r="Q51" s="150"/>
      <c r="R51" s="154"/>
      <c r="S51" s="271" t="s">
        <v>1514</v>
      </c>
      <c r="T51" s="156" t="s">
        <v>103</v>
      </c>
    </row>
    <row r="52" spans="1:20" ht="15.75" thickTop="1" x14ac:dyDescent="0.25">
      <c r="A52" s="14"/>
      <c r="B52" s="134"/>
      <c r="C52" s="134"/>
      <c r="D52" s="134"/>
      <c r="E52" s="134"/>
      <c r="F52" s="134"/>
      <c r="G52" s="134"/>
      <c r="H52" s="134"/>
      <c r="I52" s="134"/>
      <c r="J52" s="134"/>
      <c r="K52" s="134"/>
      <c r="L52" s="134"/>
      <c r="M52" s="134"/>
      <c r="N52" s="134"/>
      <c r="O52" s="134"/>
      <c r="P52" s="134"/>
      <c r="Q52" s="134"/>
      <c r="R52" s="134"/>
      <c r="S52" s="134"/>
      <c r="T52" s="134"/>
    </row>
    <row r="53" spans="1:20" ht="78" x14ac:dyDescent="0.25">
      <c r="A53" s="14"/>
      <c r="B53" s="117">
        <v>1</v>
      </c>
      <c r="C53" s="117" t="s">
        <v>1515</v>
      </c>
    </row>
    <row r="54" spans="1:20" x14ac:dyDescent="0.25">
      <c r="A54" s="14" t="s">
        <v>1516</v>
      </c>
      <c r="B54" s="4"/>
      <c r="C54" s="4"/>
      <c r="D54" s="4"/>
      <c r="E54" s="4"/>
      <c r="F54" s="4"/>
      <c r="G54" s="4"/>
      <c r="H54" s="4"/>
      <c r="I54" s="4"/>
      <c r="J54" s="4"/>
      <c r="K54" s="4"/>
      <c r="L54" s="4"/>
      <c r="M54" s="4"/>
      <c r="N54" s="4"/>
    </row>
    <row r="55" spans="1:20" x14ac:dyDescent="0.25">
      <c r="A55" s="14"/>
      <c r="B55" s="4"/>
      <c r="C55" s="33"/>
      <c r="D55" s="417" t="s">
        <v>342</v>
      </c>
      <c r="E55" s="417"/>
      <c r="F55" s="417"/>
      <c r="G55" s="417"/>
      <c r="H55" s="417"/>
      <c r="I55" s="417"/>
      <c r="J55" s="417"/>
      <c r="K55" s="417"/>
      <c r="L55" s="417"/>
      <c r="M55" s="417"/>
      <c r="N55" s="33"/>
    </row>
    <row r="56" spans="1:20" x14ac:dyDescent="0.25">
      <c r="A56" s="14"/>
      <c r="B56" s="4"/>
      <c r="C56" s="33"/>
      <c r="D56" s="417"/>
      <c r="E56" s="417"/>
      <c r="F56" s="417"/>
      <c r="G56" s="417"/>
      <c r="H56" s="417"/>
      <c r="I56" s="417"/>
      <c r="J56" s="417"/>
      <c r="K56" s="417"/>
      <c r="L56" s="417"/>
      <c r="M56" s="417"/>
      <c r="N56" s="33"/>
    </row>
    <row r="57" spans="1:20" ht="26.25" x14ac:dyDescent="0.25">
      <c r="A57" s="14"/>
      <c r="B57" s="12" t="s">
        <v>1524</v>
      </c>
      <c r="C57" s="33"/>
      <c r="D57" s="417"/>
      <c r="E57" s="417"/>
      <c r="F57" s="417"/>
      <c r="G57" s="417"/>
      <c r="H57" s="417"/>
      <c r="I57" s="417"/>
      <c r="J57" s="417"/>
      <c r="K57" s="417"/>
      <c r="L57" s="417"/>
      <c r="M57" s="417"/>
      <c r="N57" s="33"/>
    </row>
    <row r="58" spans="1:20" x14ac:dyDescent="0.25">
      <c r="A58" s="14"/>
      <c r="B58" s="23"/>
      <c r="C58" s="33"/>
      <c r="D58" s="417"/>
      <c r="E58" s="417"/>
      <c r="F58" s="417"/>
      <c r="G58" s="417"/>
      <c r="H58" s="417"/>
      <c r="I58" s="417"/>
      <c r="J58" s="417"/>
      <c r="K58" s="417"/>
      <c r="L58" s="417"/>
      <c r="M58" s="417"/>
      <c r="N58" s="33"/>
    </row>
    <row r="59" spans="1:20" x14ac:dyDescent="0.25">
      <c r="A59" s="14"/>
      <c r="B59" s="4"/>
      <c r="C59" s="33"/>
      <c r="D59" s="417"/>
      <c r="E59" s="417"/>
      <c r="F59" s="417"/>
      <c r="G59" s="417"/>
      <c r="H59" s="417"/>
      <c r="I59" s="417"/>
      <c r="J59" s="417"/>
      <c r="K59" s="417"/>
      <c r="L59" s="417"/>
      <c r="M59" s="417"/>
      <c r="N59" s="33"/>
    </row>
    <row r="60" spans="1:20" ht="15.75" thickBot="1" x14ac:dyDescent="0.3">
      <c r="A60" s="14"/>
      <c r="B60" s="23" t="s">
        <v>2933</v>
      </c>
      <c r="C60" s="94"/>
      <c r="D60" s="89"/>
      <c r="E60" s="89"/>
      <c r="F60" s="89"/>
      <c r="G60" s="89"/>
      <c r="H60" s="89"/>
      <c r="I60" s="89"/>
      <c r="J60" s="89"/>
      <c r="K60" s="89"/>
      <c r="L60" s="89"/>
      <c r="M60" s="89"/>
      <c r="N60" s="94"/>
    </row>
    <row r="61" spans="1:20" x14ac:dyDescent="0.25">
      <c r="A61" s="14"/>
      <c r="B61" s="91" t="s">
        <v>344</v>
      </c>
      <c r="C61" s="93"/>
      <c r="D61" s="96"/>
      <c r="E61" s="53" t="s">
        <v>1525</v>
      </c>
      <c r="F61" s="55" t="s">
        <v>103</v>
      </c>
      <c r="G61" s="93" t="s">
        <v>103</v>
      </c>
      <c r="H61" s="279"/>
      <c r="I61" s="76" t="s">
        <v>1527</v>
      </c>
      <c r="J61" s="55" t="s">
        <v>103</v>
      </c>
      <c r="K61" s="93" t="s">
        <v>103</v>
      </c>
      <c r="L61" s="96"/>
      <c r="M61" s="276" t="s">
        <v>142</v>
      </c>
      <c r="N61" s="279" t="s">
        <v>103</v>
      </c>
    </row>
    <row r="62" spans="1:20" ht="15.75" thickBot="1" x14ac:dyDescent="0.3">
      <c r="A62" s="14"/>
      <c r="B62" s="92"/>
      <c r="C62" s="94"/>
      <c r="D62" s="97"/>
      <c r="E62" s="54" t="s">
        <v>1526</v>
      </c>
      <c r="F62" s="56" t="s">
        <v>103</v>
      </c>
      <c r="G62" s="94"/>
      <c r="H62" s="280"/>
      <c r="I62" s="120" t="s">
        <v>1526</v>
      </c>
      <c r="J62" s="56" t="s">
        <v>103</v>
      </c>
      <c r="K62" s="94"/>
      <c r="L62" s="97"/>
      <c r="M62" s="277"/>
      <c r="N62" s="280"/>
    </row>
    <row r="63" spans="1:20" x14ac:dyDescent="0.25">
      <c r="A63" s="14"/>
      <c r="B63" s="16" t="s">
        <v>1528</v>
      </c>
      <c r="C63" s="18"/>
      <c r="D63" s="17"/>
      <c r="E63" s="17"/>
      <c r="F63" s="17"/>
      <c r="G63" s="18" t="s">
        <v>103</v>
      </c>
      <c r="H63" s="17"/>
      <c r="I63" s="17"/>
      <c r="J63" s="17"/>
      <c r="K63" s="18" t="s">
        <v>103</v>
      </c>
      <c r="L63" s="17"/>
      <c r="M63" s="17"/>
      <c r="N63" s="17"/>
    </row>
    <row r="64" spans="1:20" x14ac:dyDescent="0.25">
      <c r="A64" s="14"/>
      <c r="B64" s="75" t="s">
        <v>1529</v>
      </c>
      <c r="C64" s="23"/>
      <c r="D64" s="51"/>
      <c r="E64" s="53" t="s">
        <v>1530</v>
      </c>
      <c r="F64" s="55" t="s">
        <v>103</v>
      </c>
      <c r="G64" s="23" t="s">
        <v>103</v>
      </c>
      <c r="H64" s="51"/>
      <c r="I64" s="53" t="s">
        <v>1531</v>
      </c>
      <c r="J64" s="55" t="s">
        <v>103</v>
      </c>
      <c r="K64" s="23" t="s">
        <v>103</v>
      </c>
      <c r="L64" s="51"/>
      <c r="M64" s="291">
        <v>15555</v>
      </c>
      <c r="N64" s="55" t="s">
        <v>103</v>
      </c>
    </row>
    <row r="65" spans="1:20" x14ac:dyDescent="0.25">
      <c r="A65" s="14"/>
      <c r="B65" s="116"/>
      <c r="C65" s="116"/>
      <c r="D65" s="116"/>
      <c r="E65" s="116"/>
      <c r="F65" s="116"/>
      <c r="G65" s="116"/>
      <c r="H65" s="116"/>
      <c r="I65" s="116"/>
      <c r="J65" s="116"/>
      <c r="K65" s="116"/>
      <c r="L65" s="116"/>
      <c r="M65" s="116"/>
      <c r="N65" s="65"/>
    </row>
    <row r="66" spans="1:20" x14ac:dyDescent="0.25">
      <c r="A66" s="14"/>
      <c r="B66" s="70" t="s">
        <v>1532</v>
      </c>
      <c r="C66" s="18"/>
      <c r="D66" s="60"/>
      <c r="E66" s="61">
        <v>5</v>
      </c>
      <c r="F66" s="62" t="s">
        <v>103</v>
      </c>
      <c r="G66" s="18" t="s">
        <v>103</v>
      </c>
      <c r="H66" s="62"/>
      <c r="I66" s="63" t="s">
        <v>364</v>
      </c>
      <c r="J66" s="62" t="s">
        <v>103</v>
      </c>
      <c r="K66" s="18" t="s">
        <v>103</v>
      </c>
      <c r="L66" s="60"/>
      <c r="M66" s="61">
        <v>5</v>
      </c>
      <c r="N66" s="62" t="s">
        <v>103</v>
      </c>
    </row>
    <row r="67" spans="1:20" x14ac:dyDescent="0.25">
      <c r="A67" s="14"/>
      <c r="B67" s="116"/>
      <c r="C67" s="116"/>
      <c r="D67" s="116"/>
      <c r="E67" s="116"/>
      <c r="F67" s="116"/>
      <c r="G67" s="116"/>
      <c r="H67" s="116"/>
      <c r="I67" s="116"/>
      <c r="J67" s="116"/>
      <c r="K67" s="116"/>
      <c r="L67" s="116"/>
      <c r="M67" s="116"/>
      <c r="N67" s="65"/>
    </row>
    <row r="68" spans="1:20" ht="15.75" thickBot="1" x14ac:dyDescent="0.3">
      <c r="A68" s="14"/>
      <c r="B68" s="375" t="s">
        <v>1533</v>
      </c>
      <c r="C68" s="44"/>
      <c r="D68" s="376"/>
      <c r="E68" s="377">
        <v>4.3299999999999998E-2</v>
      </c>
      <c r="F68" s="378" t="s">
        <v>103</v>
      </c>
      <c r="G68" s="44" t="s">
        <v>103</v>
      </c>
      <c r="H68" s="376"/>
      <c r="I68" s="446" t="s">
        <v>1534</v>
      </c>
      <c r="J68" s="378" t="s">
        <v>103</v>
      </c>
      <c r="K68" s="44" t="s">
        <v>103</v>
      </c>
      <c r="L68" s="44"/>
      <c r="M68" s="44"/>
      <c r="N68" s="44"/>
    </row>
    <row r="69" spans="1:20" x14ac:dyDescent="0.25">
      <c r="A69" s="14"/>
      <c r="B69" s="16" t="s">
        <v>1535</v>
      </c>
      <c r="C69" s="18"/>
      <c r="D69" s="17"/>
      <c r="E69" s="17"/>
      <c r="F69" s="17"/>
      <c r="G69" s="18" t="s">
        <v>103</v>
      </c>
      <c r="H69" s="17"/>
      <c r="I69" s="17"/>
      <c r="J69" s="17"/>
      <c r="K69" s="18" t="s">
        <v>103</v>
      </c>
      <c r="L69" s="17"/>
      <c r="M69" s="17"/>
      <c r="N69" s="17"/>
    </row>
    <row r="70" spans="1:20" x14ac:dyDescent="0.25">
      <c r="A70" s="14"/>
      <c r="B70" s="75" t="s">
        <v>1529</v>
      </c>
      <c r="C70" s="23"/>
      <c r="D70" s="51"/>
      <c r="E70" s="66">
        <v>3290</v>
      </c>
      <c r="F70" s="55" t="s">
        <v>103</v>
      </c>
      <c r="G70" s="23" t="s">
        <v>103</v>
      </c>
      <c r="H70" s="51"/>
      <c r="I70" s="66">
        <v>2605</v>
      </c>
      <c r="J70" s="55" t="s">
        <v>103</v>
      </c>
      <c r="K70" s="23" t="s">
        <v>103</v>
      </c>
      <c r="L70" s="51"/>
      <c r="M70" s="66">
        <v>5895</v>
      </c>
      <c r="N70" s="55" t="s">
        <v>103</v>
      </c>
    </row>
    <row r="71" spans="1:20" x14ac:dyDescent="0.25">
      <c r="A71" s="14"/>
      <c r="B71" s="116"/>
      <c r="C71" s="116"/>
      <c r="D71" s="116"/>
      <c r="E71" s="116"/>
      <c r="F71" s="116"/>
      <c r="G71" s="116"/>
      <c r="H71" s="116"/>
      <c r="I71" s="116"/>
      <c r="J71" s="116"/>
      <c r="K71" s="116"/>
      <c r="L71" s="116"/>
      <c r="M71" s="116"/>
      <c r="N71" s="65"/>
    </row>
    <row r="72" spans="1:20" x14ac:dyDescent="0.25">
      <c r="A72" s="14"/>
      <c r="B72" s="70" t="s">
        <v>1532</v>
      </c>
      <c r="C72" s="18"/>
      <c r="D72" s="60"/>
      <c r="E72" s="61">
        <v>580</v>
      </c>
      <c r="F72" s="62" t="s">
        <v>103</v>
      </c>
      <c r="G72" s="18" t="s">
        <v>103</v>
      </c>
      <c r="H72" s="60"/>
      <c r="I72" s="61">
        <v>774</v>
      </c>
      <c r="J72" s="62" t="s">
        <v>103</v>
      </c>
      <c r="K72" s="18" t="s">
        <v>103</v>
      </c>
      <c r="L72" s="60"/>
      <c r="M72" s="68">
        <v>1354</v>
      </c>
      <c r="N72" s="62" t="s">
        <v>103</v>
      </c>
    </row>
    <row r="73" spans="1:20" x14ac:dyDescent="0.25">
      <c r="A73" s="14"/>
      <c r="B73" s="116"/>
      <c r="C73" s="116"/>
      <c r="D73" s="116"/>
      <c r="E73" s="116"/>
      <c r="F73" s="116"/>
      <c r="G73" s="116"/>
      <c r="H73" s="116"/>
      <c r="I73" s="116"/>
      <c r="J73" s="116"/>
      <c r="K73" s="116"/>
      <c r="L73" s="116"/>
      <c r="M73" s="116"/>
      <c r="N73" s="65"/>
    </row>
    <row r="74" spans="1:20" ht="15.75" thickBot="1" x14ac:dyDescent="0.3">
      <c r="A74" s="14"/>
      <c r="B74" s="375" t="s">
        <v>1533</v>
      </c>
      <c r="C74" s="44"/>
      <c r="D74" s="376"/>
      <c r="E74" s="377">
        <v>2.69E-2</v>
      </c>
      <c r="F74" s="378" t="s">
        <v>103</v>
      </c>
      <c r="G74" s="44" t="s">
        <v>103</v>
      </c>
      <c r="H74" s="376"/>
      <c r="I74" s="377">
        <v>2.3099999999999999E-2</v>
      </c>
      <c r="J74" s="378" t="s">
        <v>103</v>
      </c>
      <c r="K74" s="44" t="s">
        <v>103</v>
      </c>
      <c r="L74" s="44"/>
      <c r="M74" s="44"/>
      <c r="N74" s="44"/>
    </row>
    <row r="75" spans="1:20" ht="15.75" thickBot="1" x14ac:dyDescent="0.3">
      <c r="A75" s="14"/>
      <c r="B75" s="81" t="s">
        <v>567</v>
      </c>
      <c r="C75" s="82"/>
      <c r="D75" s="83"/>
      <c r="E75" s="84">
        <v>11762</v>
      </c>
      <c r="F75" s="85" t="s">
        <v>103</v>
      </c>
      <c r="G75" s="82" t="s">
        <v>103</v>
      </c>
      <c r="H75" s="83"/>
      <c r="I75" s="84">
        <v>11047</v>
      </c>
      <c r="J75" s="85" t="s">
        <v>103</v>
      </c>
      <c r="K75" s="82" t="s">
        <v>103</v>
      </c>
      <c r="L75" s="83"/>
      <c r="M75" s="84">
        <v>22809</v>
      </c>
      <c r="N75" s="85" t="s">
        <v>103</v>
      </c>
    </row>
    <row r="76" spans="1:20" ht="15.75" thickTop="1" x14ac:dyDescent="0.25">
      <c r="A76" s="14"/>
      <c r="B76" s="22" t="s">
        <v>1536</v>
      </c>
      <c r="C76" s="23"/>
      <c r="D76" s="4"/>
      <c r="E76" s="4"/>
      <c r="F76" s="4"/>
      <c r="G76" s="23" t="s">
        <v>103</v>
      </c>
      <c r="H76" s="4"/>
      <c r="I76" s="4"/>
      <c r="J76" s="4"/>
      <c r="K76" s="23" t="s">
        <v>103</v>
      </c>
      <c r="L76" s="4"/>
      <c r="M76" s="4"/>
      <c r="N76" s="4"/>
    </row>
    <row r="77" spans="1:20" x14ac:dyDescent="0.25">
      <c r="A77" s="14"/>
      <c r="B77" s="379" t="s">
        <v>1537</v>
      </c>
      <c r="C77" s="18"/>
      <c r="D77" s="60"/>
      <c r="E77" s="145">
        <v>11460</v>
      </c>
      <c r="F77" s="62" t="s">
        <v>103</v>
      </c>
      <c r="G77" s="18" t="s">
        <v>103</v>
      </c>
      <c r="H77" s="60"/>
      <c r="I77" s="145">
        <v>10483</v>
      </c>
      <c r="J77" s="62" t="s">
        <v>103</v>
      </c>
      <c r="K77" s="18" t="s">
        <v>103</v>
      </c>
      <c r="L77" s="60"/>
      <c r="M77" s="145">
        <v>21943</v>
      </c>
      <c r="N77" s="62" t="s">
        <v>103</v>
      </c>
    </row>
    <row r="78" spans="1:20" x14ac:dyDescent="0.25">
      <c r="A78" s="14"/>
      <c r="B78" s="116"/>
      <c r="C78" s="116"/>
      <c r="D78" s="116"/>
      <c r="E78" s="116"/>
      <c r="F78" s="116"/>
      <c r="G78" s="116"/>
      <c r="H78" s="116"/>
      <c r="I78" s="116"/>
      <c r="J78" s="116"/>
      <c r="K78" s="116"/>
      <c r="L78" s="116"/>
      <c r="M78" s="116"/>
      <c r="N78" s="65"/>
    </row>
    <row r="79" spans="1:20" ht="15.75" thickBot="1" x14ac:dyDescent="0.3">
      <c r="A79" s="14"/>
      <c r="B79" s="380" t="s">
        <v>1264</v>
      </c>
      <c r="C79" s="44"/>
      <c r="D79" s="52"/>
      <c r="E79" s="54">
        <v>302</v>
      </c>
      <c r="F79" s="56" t="s">
        <v>103</v>
      </c>
      <c r="G79" s="44" t="s">
        <v>103</v>
      </c>
      <c r="H79" s="52"/>
      <c r="I79" s="54">
        <v>564</v>
      </c>
      <c r="J79" s="56" t="s">
        <v>103</v>
      </c>
      <c r="K79" s="44" t="s">
        <v>103</v>
      </c>
      <c r="L79" s="52"/>
      <c r="M79" s="54">
        <v>866</v>
      </c>
      <c r="N79" s="56" t="s">
        <v>103</v>
      </c>
    </row>
    <row r="80" spans="1:20" x14ac:dyDescent="0.25">
      <c r="A80" s="14"/>
      <c r="B80" s="28"/>
      <c r="C80" s="28"/>
      <c r="D80" s="28"/>
      <c r="E80" s="28"/>
      <c r="F80" s="28"/>
      <c r="G80" s="28"/>
      <c r="H80" s="28"/>
      <c r="I80" s="28"/>
      <c r="J80" s="28"/>
      <c r="K80" s="28"/>
      <c r="L80" s="28"/>
      <c r="M80" s="28"/>
      <c r="N80" s="28"/>
      <c r="O80" s="28"/>
      <c r="P80" s="28"/>
      <c r="Q80" s="28"/>
      <c r="R80" s="28"/>
      <c r="S80" s="28"/>
      <c r="T80" s="28"/>
    </row>
    <row r="81" spans="1:14" x14ac:dyDescent="0.25">
      <c r="A81" s="14"/>
      <c r="B81" s="4"/>
      <c r="C81" s="4"/>
      <c r="D81" s="4"/>
      <c r="E81" s="4"/>
      <c r="F81" s="4"/>
      <c r="G81" s="4"/>
      <c r="H81" s="4"/>
      <c r="I81" s="4"/>
      <c r="J81" s="4"/>
      <c r="K81" s="4"/>
      <c r="L81" s="4"/>
      <c r="M81" s="4"/>
      <c r="N81" s="4"/>
    </row>
    <row r="82" spans="1:14" ht="15.75" thickBot="1" x14ac:dyDescent="0.3">
      <c r="A82" s="14"/>
      <c r="B82" s="23"/>
      <c r="C82" s="44"/>
      <c r="D82" s="90" t="s">
        <v>343</v>
      </c>
      <c r="E82" s="90"/>
      <c r="F82" s="90"/>
      <c r="G82" s="90"/>
      <c r="H82" s="90"/>
      <c r="I82" s="90"/>
      <c r="J82" s="90"/>
      <c r="K82" s="90"/>
      <c r="L82" s="90"/>
      <c r="M82" s="90"/>
      <c r="N82" s="44"/>
    </row>
    <row r="83" spans="1:14" x14ac:dyDescent="0.25">
      <c r="A83" s="14"/>
      <c r="B83" s="91" t="s">
        <v>344</v>
      </c>
      <c r="C83" s="93"/>
      <c r="D83" s="98"/>
      <c r="E83" s="26" t="s">
        <v>1525</v>
      </c>
      <c r="F83" s="27" t="s">
        <v>103</v>
      </c>
      <c r="G83" s="93" t="s">
        <v>103</v>
      </c>
      <c r="H83" s="285"/>
      <c r="I83" s="266" t="s">
        <v>1527</v>
      </c>
      <c r="J83" s="27" t="s">
        <v>103</v>
      </c>
      <c r="K83" s="93" t="s">
        <v>103</v>
      </c>
      <c r="L83" s="98"/>
      <c r="M83" s="283" t="s">
        <v>142</v>
      </c>
      <c r="N83" s="285" t="s">
        <v>103</v>
      </c>
    </row>
    <row r="84" spans="1:14" ht="15.75" thickBot="1" x14ac:dyDescent="0.3">
      <c r="A84" s="14"/>
      <c r="B84" s="92"/>
      <c r="C84" s="94"/>
      <c r="D84" s="99"/>
      <c r="E84" s="58" t="s">
        <v>1526</v>
      </c>
      <c r="F84" s="59" t="s">
        <v>103</v>
      </c>
      <c r="G84" s="94"/>
      <c r="H84" s="286"/>
      <c r="I84" s="267" t="s">
        <v>1526</v>
      </c>
      <c r="J84" s="59" t="s">
        <v>103</v>
      </c>
      <c r="K84" s="94"/>
      <c r="L84" s="99"/>
      <c r="M84" s="284"/>
      <c r="N84" s="286"/>
    </row>
    <row r="85" spans="1:14" x14ac:dyDescent="0.25">
      <c r="A85" s="14"/>
      <c r="B85" s="16" t="s">
        <v>1528</v>
      </c>
      <c r="C85" s="18"/>
      <c r="D85" s="17"/>
      <c r="E85" s="17"/>
      <c r="F85" s="17"/>
      <c r="G85" s="18" t="s">
        <v>103</v>
      </c>
      <c r="H85" s="17"/>
      <c r="I85" s="17"/>
      <c r="J85" s="17"/>
      <c r="K85" s="18" t="s">
        <v>103</v>
      </c>
      <c r="L85" s="17"/>
      <c r="M85" s="17"/>
      <c r="N85" s="17"/>
    </row>
    <row r="86" spans="1:14" x14ac:dyDescent="0.25">
      <c r="A86" s="14"/>
      <c r="B86" s="75" t="s">
        <v>1529</v>
      </c>
      <c r="C86" s="23"/>
      <c r="D86" s="24"/>
      <c r="E86" s="26" t="s">
        <v>1538</v>
      </c>
      <c r="F86" s="27" t="s">
        <v>103</v>
      </c>
      <c r="G86" s="23" t="s">
        <v>103</v>
      </c>
      <c r="H86" s="24"/>
      <c r="I86" s="26" t="s">
        <v>1539</v>
      </c>
      <c r="J86" s="27" t="s">
        <v>103</v>
      </c>
      <c r="K86" s="23" t="s">
        <v>103</v>
      </c>
      <c r="L86" s="24"/>
      <c r="M86" s="138">
        <v>17202</v>
      </c>
      <c r="N86" s="27" t="s">
        <v>103</v>
      </c>
    </row>
    <row r="87" spans="1:14" x14ac:dyDescent="0.25">
      <c r="A87" s="14"/>
      <c r="B87" s="116"/>
      <c r="C87" s="116"/>
      <c r="D87" s="116"/>
      <c r="E87" s="116"/>
      <c r="F87" s="116"/>
      <c r="G87" s="116"/>
      <c r="H87" s="116"/>
      <c r="I87" s="116"/>
      <c r="J87" s="116"/>
      <c r="K87" s="116"/>
      <c r="L87" s="116"/>
      <c r="M87" s="116"/>
      <c r="N87" s="65"/>
    </row>
    <row r="88" spans="1:14" x14ac:dyDescent="0.25">
      <c r="A88" s="14"/>
      <c r="B88" s="70" t="s">
        <v>1532</v>
      </c>
      <c r="C88" s="18"/>
      <c r="D88" s="19"/>
      <c r="E88" s="20">
        <v>88</v>
      </c>
      <c r="F88" s="21" t="s">
        <v>103</v>
      </c>
      <c r="G88" s="18" t="s">
        <v>103</v>
      </c>
      <c r="H88" s="21"/>
      <c r="I88" s="64" t="s">
        <v>364</v>
      </c>
      <c r="J88" s="21" t="s">
        <v>103</v>
      </c>
      <c r="K88" s="18" t="s">
        <v>103</v>
      </c>
      <c r="L88" s="19"/>
      <c r="M88" s="20">
        <v>88</v>
      </c>
      <c r="N88" s="21" t="s">
        <v>103</v>
      </c>
    </row>
    <row r="89" spans="1:14" x14ac:dyDescent="0.25">
      <c r="A89" s="14"/>
      <c r="B89" s="116"/>
      <c r="C89" s="116"/>
      <c r="D89" s="116"/>
      <c r="E89" s="116"/>
      <c r="F89" s="116"/>
      <c r="G89" s="116"/>
      <c r="H89" s="116"/>
      <c r="I89" s="116"/>
      <c r="J89" s="116"/>
      <c r="K89" s="116"/>
      <c r="L89" s="116"/>
      <c r="M89" s="116"/>
      <c r="N89" s="65"/>
    </row>
    <row r="90" spans="1:14" x14ac:dyDescent="0.25">
      <c r="A90" s="14"/>
      <c r="B90" s="370" t="s">
        <v>1533</v>
      </c>
      <c r="C90" s="23"/>
      <c r="D90" s="118"/>
      <c r="E90" s="381">
        <v>2.86E-2</v>
      </c>
      <c r="F90" s="50" t="s">
        <v>103</v>
      </c>
      <c r="G90" s="23" t="s">
        <v>103</v>
      </c>
      <c r="H90" s="118"/>
      <c r="I90" s="382" t="s">
        <v>1534</v>
      </c>
      <c r="J90" s="50" t="s">
        <v>103</v>
      </c>
      <c r="K90" s="23" t="s">
        <v>103</v>
      </c>
      <c r="L90" s="4"/>
      <c r="M90" s="4"/>
      <c r="N90" s="4"/>
    </row>
    <row r="91" spans="1:14" x14ac:dyDescent="0.25">
      <c r="A91" s="14"/>
      <c r="B91" s="116"/>
      <c r="C91" s="116"/>
      <c r="D91" s="116"/>
      <c r="E91" s="116"/>
      <c r="F91" s="116"/>
      <c r="G91" s="116"/>
      <c r="H91" s="116"/>
      <c r="I91" s="116"/>
      <c r="J91" s="116"/>
      <c r="K91" s="116"/>
      <c r="L91" s="116"/>
      <c r="M91" s="116"/>
      <c r="N91" s="65"/>
    </row>
    <row r="92" spans="1:14" x14ac:dyDescent="0.25">
      <c r="A92" s="14"/>
      <c r="B92" s="16" t="s">
        <v>1535</v>
      </c>
      <c r="C92" s="18"/>
      <c r="D92" s="17"/>
      <c r="E92" s="17"/>
      <c r="F92" s="17"/>
      <c r="G92" s="18" t="s">
        <v>103</v>
      </c>
      <c r="H92" s="17"/>
      <c r="I92" s="17"/>
      <c r="J92" s="17"/>
      <c r="K92" s="18" t="s">
        <v>103</v>
      </c>
      <c r="L92" s="17"/>
      <c r="M92" s="17"/>
      <c r="N92" s="17"/>
    </row>
    <row r="93" spans="1:14" x14ac:dyDescent="0.25">
      <c r="A93" s="14"/>
      <c r="B93" s="75" t="s">
        <v>1529</v>
      </c>
      <c r="C93" s="23"/>
      <c r="D93" s="24"/>
      <c r="E93" s="67">
        <v>3711</v>
      </c>
      <c r="F93" s="27" t="s">
        <v>103</v>
      </c>
      <c r="G93" s="23" t="s">
        <v>103</v>
      </c>
      <c r="H93" s="24"/>
      <c r="I93" s="67">
        <v>2678</v>
      </c>
      <c r="J93" s="27" t="s">
        <v>103</v>
      </c>
      <c r="K93" s="23" t="s">
        <v>103</v>
      </c>
      <c r="L93" s="24"/>
      <c r="M93" s="67">
        <v>6389</v>
      </c>
      <c r="N93" s="27" t="s">
        <v>103</v>
      </c>
    </row>
    <row r="94" spans="1:14" x14ac:dyDescent="0.25">
      <c r="A94" s="14"/>
      <c r="B94" s="116"/>
      <c r="C94" s="116"/>
      <c r="D94" s="116"/>
      <c r="E94" s="116"/>
      <c r="F94" s="116"/>
      <c r="G94" s="116"/>
      <c r="H94" s="116"/>
      <c r="I94" s="116"/>
      <c r="J94" s="116"/>
      <c r="K94" s="116"/>
      <c r="L94" s="116"/>
      <c r="M94" s="116"/>
      <c r="N94" s="65"/>
    </row>
    <row r="95" spans="1:14" x14ac:dyDescent="0.25">
      <c r="A95" s="14"/>
      <c r="B95" s="70" t="s">
        <v>1532</v>
      </c>
      <c r="C95" s="18"/>
      <c r="D95" s="19"/>
      <c r="E95" s="20">
        <v>372</v>
      </c>
      <c r="F95" s="21" t="s">
        <v>103</v>
      </c>
      <c r="G95" s="18" t="s">
        <v>103</v>
      </c>
      <c r="H95" s="19"/>
      <c r="I95" s="20">
        <v>763</v>
      </c>
      <c r="J95" s="21" t="s">
        <v>103</v>
      </c>
      <c r="K95" s="18" t="s">
        <v>103</v>
      </c>
      <c r="L95" s="19"/>
      <c r="M95" s="69">
        <v>1135</v>
      </c>
      <c r="N95" s="21" t="s">
        <v>103</v>
      </c>
    </row>
    <row r="96" spans="1:14" x14ac:dyDescent="0.25">
      <c r="A96" s="14"/>
      <c r="B96" s="116"/>
      <c r="C96" s="116"/>
      <c r="D96" s="116"/>
      <c r="E96" s="116"/>
      <c r="F96" s="116"/>
      <c r="G96" s="116"/>
      <c r="H96" s="116"/>
      <c r="I96" s="116"/>
      <c r="J96" s="116"/>
      <c r="K96" s="116"/>
      <c r="L96" s="116"/>
      <c r="M96" s="116"/>
      <c r="N96" s="65"/>
    </row>
    <row r="97" spans="1:20" ht="15.75" thickBot="1" x14ac:dyDescent="0.3">
      <c r="A97" s="14"/>
      <c r="B97" s="375" t="s">
        <v>1533</v>
      </c>
      <c r="C97" s="44"/>
      <c r="D97" s="383"/>
      <c r="E97" s="384">
        <v>3.78E-2</v>
      </c>
      <c r="F97" s="136" t="s">
        <v>103</v>
      </c>
      <c r="G97" s="44" t="s">
        <v>103</v>
      </c>
      <c r="H97" s="383"/>
      <c r="I97" s="384">
        <v>1.5299999999999999E-2</v>
      </c>
      <c r="J97" s="136" t="s">
        <v>103</v>
      </c>
      <c r="K97" s="44" t="s">
        <v>103</v>
      </c>
      <c r="L97" s="44"/>
      <c r="M97" s="44"/>
      <c r="N97" s="44"/>
    </row>
    <row r="98" spans="1:20" ht="15.75" thickBot="1" x14ac:dyDescent="0.3">
      <c r="A98" s="14"/>
      <c r="B98" s="268" t="s">
        <v>582</v>
      </c>
      <c r="C98" s="82"/>
      <c r="D98" s="86"/>
      <c r="E98" s="87">
        <v>13545</v>
      </c>
      <c r="F98" s="88" t="s">
        <v>103</v>
      </c>
      <c r="G98" s="82" t="s">
        <v>103</v>
      </c>
      <c r="H98" s="86"/>
      <c r="I98" s="87">
        <v>11269</v>
      </c>
      <c r="J98" s="88" t="s">
        <v>103</v>
      </c>
      <c r="K98" s="82" t="s">
        <v>103</v>
      </c>
      <c r="L98" s="86"/>
      <c r="M98" s="87">
        <v>24814</v>
      </c>
      <c r="N98" s="88" t="s">
        <v>103</v>
      </c>
    </row>
    <row r="99" spans="1:20" ht="15.75" thickTop="1" x14ac:dyDescent="0.25">
      <c r="A99" s="14"/>
      <c r="B99" s="22" t="s">
        <v>1536</v>
      </c>
      <c r="C99" s="23"/>
      <c r="D99" s="4"/>
      <c r="E99" s="4"/>
      <c r="F99" s="4"/>
      <c r="G99" s="23" t="s">
        <v>103</v>
      </c>
      <c r="H99" s="4"/>
      <c r="I99" s="4"/>
      <c r="J99" s="4"/>
      <c r="K99" s="23" t="s">
        <v>103</v>
      </c>
      <c r="L99" s="4"/>
      <c r="M99" s="4"/>
      <c r="N99" s="4"/>
    </row>
    <row r="100" spans="1:20" x14ac:dyDescent="0.25">
      <c r="A100" s="14"/>
      <c r="B100" s="379" t="s">
        <v>1537</v>
      </c>
      <c r="C100" s="18"/>
      <c r="D100" s="19"/>
      <c r="E100" s="137">
        <v>13366</v>
      </c>
      <c r="F100" s="21" t="s">
        <v>103</v>
      </c>
      <c r="G100" s="18" t="s">
        <v>103</v>
      </c>
      <c r="H100" s="19"/>
      <c r="I100" s="137">
        <v>10880</v>
      </c>
      <c r="J100" s="21" t="s">
        <v>103</v>
      </c>
      <c r="K100" s="18" t="s">
        <v>103</v>
      </c>
      <c r="L100" s="19"/>
      <c r="M100" s="137">
        <v>24246</v>
      </c>
      <c r="N100" s="21" t="s">
        <v>103</v>
      </c>
    </row>
    <row r="101" spans="1:20" x14ac:dyDescent="0.25">
      <c r="A101" s="14"/>
      <c r="B101" s="116"/>
      <c r="C101" s="116"/>
      <c r="D101" s="116"/>
      <c r="E101" s="116"/>
      <c r="F101" s="116"/>
      <c r="G101" s="116"/>
      <c r="H101" s="116"/>
      <c r="I101" s="116"/>
      <c r="J101" s="116"/>
      <c r="K101" s="116"/>
      <c r="L101" s="116"/>
      <c r="M101" s="116"/>
      <c r="N101" s="65"/>
    </row>
    <row r="102" spans="1:20" ht="15.75" thickBot="1" x14ac:dyDescent="0.3">
      <c r="A102" s="14"/>
      <c r="B102" s="380" t="s">
        <v>1264</v>
      </c>
      <c r="C102" s="44"/>
      <c r="D102" s="57"/>
      <c r="E102" s="58">
        <v>179</v>
      </c>
      <c r="F102" s="59" t="s">
        <v>103</v>
      </c>
      <c r="G102" s="44" t="s">
        <v>103</v>
      </c>
      <c r="H102" s="57"/>
      <c r="I102" s="58">
        <v>389</v>
      </c>
      <c r="J102" s="59" t="s">
        <v>103</v>
      </c>
      <c r="K102" s="44" t="s">
        <v>103</v>
      </c>
      <c r="L102" s="57"/>
      <c r="M102" s="58">
        <v>568</v>
      </c>
      <c r="N102" s="59" t="s">
        <v>103</v>
      </c>
    </row>
    <row r="103" spans="1:20" x14ac:dyDescent="0.25">
      <c r="A103" s="14"/>
      <c r="B103" s="40"/>
      <c r="C103" s="40"/>
      <c r="D103" s="40"/>
      <c r="E103" s="40"/>
      <c r="F103" s="40"/>
      <c r="G103" s="40"/>
      <c r="H103" s="40"/>
      <c r="I103" s="40"/>
      <c r="J103" s="40"/>
      <c r="K103" s="40"/>
      <c r="L103" s="40"/>
      <c r="M103" s="40"/>
      <c r="N103" s="40"/>
      <c r="O103" s="40"/>
      <c r="P103" s="40"/>
      <c r="Q103" s="40"/>
      <c r="R103" s="40"/>
      <c r="S103" s="40"/>
      <c r="T103" s="40"/>
    </row>
    <row r="104" spans="1:20" ht="78" x14ac:dyDescent="0.25">
      <c r="A104" s="14"/>
      <c r="B104" s="117">
        <v>1</v>
      </c>
      <c r="C104" s="117" t="s">
        <v>1540</v>
      </c>
    </row>
    <row r="105" spans="1:20" x14ac:dyDescent="0.25">
      <c r="A105" s="14"/>
      <c r="B105" s="135"/>
      <c r="C105" s="135"/>
      <c r="D105" s="135"/>
      <c r="E105" s="135"/>
      <c r="F105" s="135"/>
      <c r="G105" s="135"/>
      <c r="H105" s="135"/>
      <c r="I105" s="135"/>
      <c r="J105" s="135"/>
      <c r="K105" s="135"/>
      <c r="L105" s="135"/>
      <c r="M105" s="135"/>
      <c r="N105" s="135"/>
      <c r="O105" s="135"/>
      <c r="P105" s="135"/>
      <c r="Q105" s="135"/>
      <c r="R105" s="135"/>
      <c r="S105" s="135"/>
      <c r="T105" s="135"/>
    </row>
    <row r="106" spans="1:20" ht="78" x14ac:dyDescent="0.25">
      <c r="A106" s="14"/>
      <c r="B106" s="117">
        <v>2</v>
      </c>
      <c r="C106" s="117" t="s">
        <v>1541</v>
      </c>
    </row>
    <row r="107" spans="1:20" x14ac:dyDescent="0.25">
      <c r="A107" s="14" t="s">
        <v>2934</v>
      </c>
      <c r="B107" s="41" t="s">
        <v>1547</v>
      </c>
      <c r="C107" s="41"/>
      <c r="D107" s="41"/>
      <c r="E107" s="41"/>
      <c r="F107" s="41"/>
      <c r="G107" s="41"/>
      <c r="H107" s="41"/>
      <c r="I107" s="41"/>
      <c r="J107" s="41"/>
      <c r="K107" s="41"/>
      <c r="L107" s="41"/>
      <c r="M107" s="41"/>
      <c r="N107" s="41"/>
      <c r="O107" s="41"/>
      <c r="P107" s="41"/>
      <c r="Q107" s="41"/>
      <c r="R107" s="41"/>
      <c r="S107" s="41"/>
      <c r="T107" s="41"/>
    </row>
    <row r="108" spans="1:20" ht="17.25" x14ac:dyDescent="0.3">
      <c r="A108" s="14"/>
      <c r="B108" s="133"/>
      <c r="C108" s="133"/>
      <c r="D108" s="133"/>
      <c r="E108" s="133"/>
      <c r="F108" s="133"/>
      <c r="G108" s="133"/>
      <c r="H108" s="133"/>
      <c r="I108" s="133"/>
      <c r="J108" s="133"/>
      <c r="K108" s="133"/>
      <c r="L108" s="133"/>
      <c r="M108" s="133"/>
      <c r="N108" s="133"/>
      <c r="O108" s="133"/>
      <c r="P108" s="133"/>
      <c r="Q108" s="133"/>
      <c r="R108" s="133"/>
      <c r="S108" s="133"/>
      <c r="T108" s="133"/>
    </row>
    <row r="109" spans="1:20" x14ac:dyDescent="0.25">
      <c r="A109" s="14"/>
      <c r="B109" s="4"/>
      <c r="C109" s="4"/>
      <c r="D109" s="4"/>
      <c r="E109" s="4"/>
      <c r="F109" s="4"/>
    </row>
    <row r="110" spans="1:20" x14ac:dyDescent="0.25">
      <c r="A110" s="14"/>
      <c r="B110" s="91" t="s">
        <v>344</v>
      </c>
      <c r="C110" s="33"/>
      <c r="D110" s="95"/>
      <c r="E110" s="53" t="s">
        <v>1548</v>
      </c>
      <c r="F110" s="55" t="s">
        <v>103</v>
      </c>
    </row>
    <row r="111" spans="1:20" ht="15.75" thickBot="1" x14ac:dyDescent="0.3">
      <c r="A111" s="14"/>
      <c r="B111" s="92"/>
      <c r="C111" s="94"/>
      <c r="D111" s="97"/>
      <c r="E111" s="54" t="s">
        <v>1549</v>
      </c>
      <c r="F111" s="56" t="s">
        <v>103</v>
      </c>
    </row>
    <row r="112" spans="1:20" x14ac:dyDescent="0.25">
      <c r="A112" s="14"/>
      <c r="B112" s="16" t="s">
        <v>1550</v>
      </c>
      <c r="C112" s="18"/>
      <c r="D112" s="60"/>
      <c r="E112" s="145">
        <v>15560</v>
      </c>
      <c r="F112" s="62" t="s">
        <v>103</v>
      </c>
    </row>
    <row r="113" spans="1:20" x14ac:dyDescent="0.25">
      <c r="A113" s="14"/>
      <c r="B113" s="116"/>
      <c r="C113" s="116"/>
      <c r="D113" s="116"/>
      <c r="E113" s="116"/>
      <c r="F113" s="65"/>
    </row>
    <row r="114" spans="1:20" x14ac:dyDescent="0.25">
      <c r="A114" s="14"/>
      <c r="B114" s="22" t="s">
        <v>1535</v>
      </c>
      <c r="C114" s="23"/>
      <c r="D114" s="4"/>
      <c r="E114" s="4"/>
      <c r="F114" s="4"/>
    </row>
    <row r="115" spans="1:20" x14ac:dyDescent="0.25">
      <c r="A115" s="14"/>
      <c r="B115" s="16">
        <v>2016</v>
      </c>
      <c r="C115" s="18"/>
      <c r="D115" s="60"/>
      <c r="E115" s="68">
        <v>3304</v>
      </c>
      <c r="F115" s="62" t="s">
        <v>103</v>
      </c>
    </row>
    <row r="116" spans="1:20" x14ac:dyDescent="0.25">
      <c r="A116" s="14"/>
      <c r="B116" s="116"/>
      <c r="C116" s="116"/>
      <c r="D116" s="116"/>
      <c r="E116" s="116"/>
      <c r="F116" s="65"/>
    </row>
    <row r="117" spans="1:20" x14ac:dyDescent="0.25">
      <c r="A117" s="14"/>
      <c r="B117" s="22">
        <v>2017</v>
      </c>
      <c r="C117" s="23"/>
      <c r="D117" s="51"/>
      <c r="E117" s="66">
        <v>1800</v>
      </c>
      <c r="F117" s="55" t="s">
        <v>103</v>
      </c>
    </row>
    <row r="118" spans="1:20" x14ac:dyDescent="0.25">
      <c r="A118" s="14"/>
      <c r="B118" s="116"/>
      <c r="C118" s="116"/>
      <c r="D118" s="116"/>
      <c r="E118" s="116"/>
      <c r="F118" s="65"/>
    </row>
    <row r="119" spans="1:20" x14ac:dyDescent="0.25">
      <c r="A119" s="14"/>
      <c r="B119" s="16">
        <v>2018</v>
      </c>
      <c r="C119" s="18"/>
      <c r="D119" s="60"/>
      <c r="E119" s="61">
        <v>938</v>
      </c>
      <c r="F119" s="62" t="s">
        <v>103</v>
      </c>
    </row>
    <row r="120" spans="1:20" x14ac:dyDescent="0.25">
      <c r="A120" s="14"/>
      <c r="B120" s="116"/>
      <c r="C120" s="116"/>
      <c r="D120" s="116"/>
      <c r="E120" s="116"/>
      <c r="F120" s="65"/>
    </row>
    <row r="121" spans="1:20" x14ac:dyDescent="0.25">
      <c r="A121" s="14"/>
      <c r="B121" s="22">
        <v>2019</v>
      </c>
      <c r="C121" s="23"/>
      <c r="D121" s="51"/>
      <c r="E121" s="53">
        <v>465</v>
      </c>
      <c r="F121" s="55" t="s">
        <v>103</v>
      </c>
    </row>
    <row r="122" spans="1:20" x14ac:dyDescent="0.25">
      <c r="A122" s="14"/>
      <c r="B122" s="116"/>
      <c r="C122" s="116"/>
      <c r="D122" s="116"/>
      <c r="E122" s="116"/>
      <c r="F122" s="65"/>
    </row>
    <row r="123" spans="1:20" ht="15.75" thickBot="1" x14ac:dyDescent="0.3">
      <c r="A123" s="14"/>
      <c r="B123" s="146" t="s">
        <v>1551</v>
      </c>
      <c r="C123" s="124"/>
      <c r="D123" s="125"/>
      <c r="E123" s="147">
        <v>742</v>
      </c>
      <c r="F123" s="127" t="s">
        <v>103</v>
      </c>
    </row>
    <row r="124" spans="1:20" ht="15.75" thickBot="1" x14ac:dyDescent="0.3">
      <c r="A124" s="14"/>
      <c r="B124" s="78" t="s">
        <v>1552</v>
      </c>
      <c r="C124" s="44"/>
      <c r="D124" s="52"/>
      <c r="E124" s="79">
        <v>7249</v>
      </c>
      <c r="F124" s="56" t="s">
        <v>103</v>
      </c>
    </row>
    <row r="125" spans="1:20" ht="15.75" thickBot="1" x14ac:dyDescent="0.3">
      <c r="A125" s="14"/>
      <c r="B125" s="81" t="s">
        <v>1553</v>
      </c>
      <c r="C125" s="82"/>
      <c r="D125" s="83"/>
      <c r="E125" s="84">
        <v>22809</v>
      </c>
      <c r="F125" s="85" t="s">
        <v>103</v>
      </c>
    </row>
    <row r="126" spans="1:20" ht="15.75" thickTop="1" x14ac:dyDescent="0.25">
      <c r="A126" s="14" t="s">
        <v>2935</v>
      </c>
      <c r="B126" s="41" t="s">
        <v>1558</v>
      </c>
      <c r="C126" s="41"/>
      <c r="D126" s="41"/>
      <c r="E126" s="41"/>
      <c r="F126" s="41"/>
      <c r="G126" s="41"/>
      <c r="H126" s="41"/>
      <c r="I126" s="41"/>
      <c r="J126" s="41"/>
      <c r="K126" s="41"/>
      <c r="L126" s="41"/>
      <c r="M126" s="41"/>
      <c r="N126" s="41"/>
      <c r="O126" s="41"/>
      <c r="P126" s="41"/>
      <c r="Q126" s="41"/>
      <c r="R126" s="41"/>
      <c r="S126" s="41"/>
      <c r="T126" s="41"/>
    </row>
    <row r="127" spans="1:20" ht="17.25" x14ac:dyDescent="0.3">
      <c r="A127" s="14"/>
      <c r="B127" s="133"/>
      <c r="C127" s="133"/>
      <c r="D127" s="133"/>
      <c r="E127" s="133"/>
      <c r="F127" s="133"/>
      <c r="G127" s="133"/>
      <c r="H127" s="133"/>
      <c r="I127" s="133"/>
      <c r="J127" s="133"/>
      <c r="K127" s="133"/>
      <c r="L127" s="133"/>
      <c r="M127" s="133"/>
      <c r="N127" s="133"/>
      <c r="O127" s="133"/>
      <c r="P127" s="133"/>
      <c r="Q127" s="133"/>
      <c r="R127" s="133"/>
      <c r="S127" s="133"/>
      <c r="T127" s="133"/>
    </row>
    <row r="128" spans="1:20" x14ac:dyDescent="0.25">
      <c r="A128" s="14"/>
      <c r="B128" s="4"/>
      <c r="C128" s="4"/>
      <c r="D128" s="4"/>
      <c r="E128" s="4"/>
      <c r="F128" s="4"/>
      <c r="G128" s="4"/>
      <c r="H128" s="4"/>
      <c r="I128" s="4"/>
      <c r="J128" s="4"/>
    </row>
    <row r="129" spans="1:20" ht="15.75" thickBot="1" x14ac:dyDescent="0.3">
      <c r="A129" s="14"/>
      <c r="B129" s="23"/>
      <c r="C129" s="44"/>
      <c r="D129" s="90" t="s">
        <v>414</v>
      </c>
      <c r="E129" s="90"/>
      <c r="F129" s="90"/>
      <c r="G129" s="90"/>
      <c r="H129" s="90"/>
      <c r="I129" s="90"/>
      <c r="J129" s="44"/>
    </row>
    <row r="130" spans="1:20" ht="15.75" thickBot="1" x14ac:dyDescent="0.3">
      <c r="A130" s="14"/>
      <c r="B130" s="136" t="s">
        <v>344</v>
      </c>
      <c r="C130" s="44"/>
      <c r="D130" s="52"/>
      <c r="E130" s="54">
        <v>2014</v>
      </c>
      <c r="F130" s="56" t="s">
        <v>103</v>
      </c>
      <c r="G130" s="44" t="s">
        <v>103</v>
      </c>
      <c r="H130" s="57"/>
      <c r="I130" s="58">
        <v>2013</v>
      </c>
      <c r="J130" s="59" t="s">
        <v>103</v>
      </c>
    </row>
    <row r="131" spans="1:20" x14ac:dyDescent="0.25">
      <c r="A131" s="14"/>
      <c r="B131" s="16" t="s">
        <v>1559</v>
      </c>
      <c r="C131" s="18"/>
      <c r="D131" s="60"/>
      <c r="E131" s="145">
        <v>630046</v>
      </c>
      <c r="F131" s="62" t="s">
        <v>103</v>
      </c>
      <c r="G131" s="18" t="s">
        <v>103</v>
      </c>
      <c r="H131" s="19"/>
      <c r="I131" s="137">
        <v>608390</v>
      </c>
      <c r="J131" s="21" t="s">
        <v>103</v>
      </c>
    </row>
    <row r="132" spans="1:20" x14ac:dyDescent="0.25">
      <c r="A132" s="14"/>
      <c r="B132" s="116"/>
      <c r="C132" s="116"/>
      <c r="D132" s="116"/>
      <c r="E132" s="116"/>
      <c r="F132" s="116"/>
      <c r="G132" s="116"/>
      <c r="H132" s="116"/>
      <c r="I132" s="116"/>
      <c r="J132" s="65"/>
    </row>
    <row r="133" spans="1:20" ht="15.75" thickBot="1" x14ac:dyDescent="0.3">
      <c r="A133" s="14"/>
      <c r="B133" s="78" t="s">
        <v>1560</v>
      </c>
      <c r="C133" s="44"/>
      <c r="D133" s="52"/>
      <c r="E133" s="79">
        <v>474057</v>
      </c>
      <c r="F133" s="56" t="s">
        <v>103</v>
      </c>
      <c r="G133" s="44" t="s">
        <v>103</v>
      </c>
      <c r="H133" s="57"/>
      <c r="I133" s="80">
        <v>450127</v>
      </c>
      <c r="J133" s="59" t="s">
        <v>103</v>
      </c>
    </row>
    <row r="134" spans="1:20" x14ac:dyDescent="0.25">
      <c r="A134" s="14"/>
      <c r="B134" s="40"/>
      <c r="C134" s="40"/>
      <c r="D134" s="40"/>
      <c r="E134" s="40"/>
      <c r="F134" s="40"/>
      <c r="G134" s="40"/>
      <c r="H134" s="40"/>
      <c r="I134" s="40"/>
      <c r="J134" s="40"/>
      <c r="K134" s="40"/>
      <c r="L134" s="40"/>
      <c r="M134" s="40"/>
      <c r="N134" s="40"/>
      <c r="O134" s="40"/>
      <c r="P134" s="40"/>
      <c r="Q134" s="40"/>
      <c r="R134" s="40"/>
      <c r="S134" s="40"/>
      <c r="T134" s="40"/>
    </row>
    <row r="135" spans="1:20" ht="68.25" x14ac:dyDescent="0.25">
      <c r="A135" s="14"/>
      <c r="B135" s="117">
        <v>1</v>
      </c>
      <c r="C135" s="117" t="s">
        <v>1561</v>
      </c>
    </row>
    <row r="136" spans="1:20" x14ac:dyDescent="0.25">
      <c r="A136" s="14" t="s">
        <v>2936</v>
      </c>
      <c r="B136" s="41" t="s">
        <v>1562</v>
      </c>
      <c r="C136" s="41"/>
      <c r="D136" s="41"/>
      <c r="E136" s="41"/>
      <c r="F136" s="41"/>
      <c r="G136" s="41"/>
      <c r="H136" s="41"/>
      <c r="I136" s="41"/>
      <c r="J136" s="41"/>
      <c r="K136" s="41"/>
      <c r="L136" s="41"/>
      <c r="M136" s="41"/>
      <c r="N136" s="41"/>
      <c r="O136" s="41"/>
      <c r="P136" s="41"/>
      <c r="Q136" s="41"/>
      <c r="R136" s="41"/>
      <c r="S136" s="41"/>
      <c r="T136" s="41"/>
    </row>
    <row r="137" spans="1:20" ht="17.25" x14ac:dyDescent="0.3">
      <c r="A137" s="14"/>
      <c r="B137" s="133"/>
      <c r="C137" s="133"/>
      <c r="D137" s="133"/>
      <c r="E137" s="133"/>
      <c r="F137" s="133"/>
      <c r="G137" s="133"/>
      <c r="H137" s="133"/>
      <c r="I137" s="133"/>
      <c r="J137" s="133"/>
      <c r="K137" s="133"/>
      <c r="L137" s="133"/>
      <c r="M137" s="133"/>
      <c r="N137" s="133"/>
      <c r="O137" s="133"/>
      <c r="P137" s="133"/>
      <c r="Q137" s="133"/>
      <c r="R137" s="133"/>
      <c r="S137" s="133"/>
      <c r="T137" s="133"/>
    </row>
    <row r="138" spans="1:20" x14ac:dyDescent="0.25">
      <c r="A138" s="14"/>
      <c r="B138" s="4"/>
      <c r="C138" s="4"/>
      <c r="D138" s="4"/>
      <c r="E138" s="4"/>
      <c r="F138" s="4"/>
      <c r="G138" s="4"/>
      <c r="H138" s="4"/>
      <c r="I138" s="4"/>
      <c r="J138" s="4"/>
    </row>
    <row r="139" spans="1:20" ht="15.75" thickBot="1" x14ac:dyDescent="0.3">
      <c r="A139" s="14"/>
      <c r="B139" s="23"/>
      <c r="C139" s="44"/>
      <c r="D139" s="90" t="s">
        <v>414</v>
      </c>
      <c r="E139" s="90"/>
      <c r="F139" s="90"/>
      <c r="G139" s="90"/>
      <c r="H139" s="90"/>
      <c r="I139" s="90"/>
      <c r="J139" s="44"/>
    </row>
    <row r="140" spans="1:20" ht="15.75" thickBot="1" x14ac:dyDescent="0.3">
      <c r="A140" s="14"/>
      <c r="B140" s="136" t="s">
        <v>344</v>
      </c>
      <c r="C140" s="44"/>
      <c r="D140" s="52"/>
      <c r="E140" s="54">
        <v>2014</v>
      </c>
      <c r="F140" s="56" t="s">
        <v>103</v>
      </c>
      <c r="G140" s="44" t="s">
        <v>103</v>
      </c>
      <c r="H140" s="57"/>
      <c r="I140" s="58">
        <v>2013</v>
      </c>
      <c r="J140" s="59" t="s">
        <v>103</v>
      </c>
    </row>
    <row r="141" spans="1:20" ht="19.5" x14ac:dyDescent="0.25">
      <c r="A141" s="14"/>
      <c r="B141" s="16" t="s">
        <v>1563</v>
      </c>
      <c r="C141" s="18"/>
      <c r="D141" s="17"/>
      <c r="E141" s="17"/>
      <c r="F141" s="17"/>
      <c r="G141" s="18" t="s">
        <v>103</v>
      </c>
      <c r="H141" s="17"/>
      <c r="I141" s="17"/>
      <c r="J141" s="17"/>
    </row>
    <row r="142" spans="1:20" x14ac:dyDescent="0.25">
      <c r="A142" s="14"/>
      <c r="B142" s="385" t="s">
        <v>1564</v>
      </c>
      <c r="C142" s="23"/>
      <c r="D142" s="51"/>
      <c r="E142" s="291">
        <v>64473</v>
      </c>
      <c r="F142" s="55" t="s">
        <v>103</v>
      </c>
      <c r="G142" s="23" t="s">
        <v>103</v>
      </c>
      <c r="H142" s="24"/>
      <c r="I142" s="138">
        <v>62348</v>
      </c>
      <c r="J142" s="27" t="s">
        <v>103</v>
      </c>
    </row>
    <row r="143" spans="1:20" x14ac:dyDescent="0.25">
      <c r="A143" s="14"/>
      <c r="B143" s="116"/>
      <c r="C143" s="116"/>
      <c r="D143" s="116"/>
      <c r="E143" s="116"/>
      <c r="F143" s="116"/>
      <c r="G143" s="116"/>
      <c r="H143" s="116"/>
      <c r="I143" s="116"/>
      <c r="J143" s="65"/>
    </row>
    <row r="144" spans="1:20" x14ac:dyDescent="0.25">
      <c r="A144" s="14"/>
      <c r="B144" s="379" t="s">
        <v>1565</v>
      </c>
      <c r="C144" s="18"/>
      <c r="D144" s="60"/>
      <c r="E144" s="68">
        <v>68027</v>
      </c>
      <c r="F144" s="62" t="s">
        <v>103</v>
      </c>
      <c r="G144" s="18" t="s">
        <v>103</v>
      </c>
      <c r="H144" s="19"/>
      <c r="I144" s="69">
        <v>84799</v>
      </c>
      <c r="J144" s="21" t="s">
        <v>103</v>
      </c>
    </row>
    <row r="145" spans="1:10" x14ac:dyDescent="0.25">
      <c r="A145" s="14"/>
      <c r="B145" s="116"/>
      <c r="C145" s="116"/>
      <c r="D145" s="116"/>
      <c r="E145" s="116"/>
      <c r="F145" s="116"/>
      <c r="G145" s="116"/>
      <c r="H145" s="116"/>
      <c r="I145" s="116"/>
      <c r="J145" s="65"/>
    </row>
    <row r="146" spans="1:10" x14ac:dyDescent="0.25">
      <c r="A146" s="14"/>
      <c r="B146" s="22" t="s">
        <v>1566</v>
      </c>
      <c r="C146" s="23"/>
      <c r="D146" s="4"/>
      <c r="E146" s="4"/>
      <c r="F146" s="4"/>
      <c r="G146" s="23" t="s">
        <v>103</v>
      </c>
      <c r="H146" s="4"/>
      <c r="I146" s="4"/>
      <c r="J146" s="4"/>
    </row>
    <row r="147" spans="1:10" ht="15.75" thickBot="1" x14ac:dyDescent="0.3">
      <c r="A147" s="14"/>
      <c r="B147" s="386" t="s">
        <v>1565</v>
      </c>
      <c r="C147" s="124"/>
      <c r="D147" s="125"/>
      <c r="E147" s="126">
        <v>1304</v>
      </c>
      <c r="F147" s="127" t="s">
        <v>103</v>
      </c>
      <c r="G147" s="124" t="s">
        <v>103</v>
      </c>
      <c r="H147" s="128"/>
      <c r="I147" s="148">
        <v>769</v>
      </c>
      <c r="J147" s="130" t="s">
        <v>103</v>
      </c>
    </row>
  </sheetData>
  <mergeCells count="110">
    <mergeCell ref="A126:A135"/>
    <mergeCell ref="B126:T126"/>
    <mergeCell ref="B127:T127"/>
    <mergeCell ref="B134:T134"/>
    <mergeCell ref="A136:A147"/>
    <mergeCell ref="B136:T136"/>
    <mergeCell ref="B137:T137"/>
    <mergeCell ref="A54:A106"/>
    <mergeCell ref="B80:T80"/>
    <mergeCell ref="B103:T103"/>
    <mergeCell ref="B105:T105"/>
    <mergeCell ref="A107:A125"/>
    <mergeCell ref="B107:T107"/>
    <mergeCell ref="B108:T108"/>
    <mergeCell ref="B5:T5"/>
    <mergeCell ref="B16:T16"/>
    <mergeCell ref="B18:T18"/>
    <mergeCell ref="A20:A53"/>
    <mergeCell ref="B20:T20"/>
    <mergeCell ref="B21:T21"/>
    <mergeCell ref="B52:T52"/>
    <mergeCell ref="B132:I132"/>
    <mergeCell ref="D139:I139"/>
    <mergeCell ref="B143:I143"/>
    <mergeCell ref="B145:I145"/>
    <mergeCell ref="A1:A2"/>
    <mergeCell ref="B1:T1"/>
    <mergeCell ref="B2:T2"/>
    <mergeCell ref="B3:T3"/>
    <mergeCell ref="A4:A19"/>
    <mergeCell ref="B4:T4"/>
    <mergeCell ref="B113:E113"/>
    <mergeCell ref="B116:E116"/>
    <mergeCell ref="B118:E118"/>
    <mergeCell ref="B120:E120"/>
    <mergeCell ref="B122:E122"/>
    <mergeCell ref="D129:I129"/>
    <mergeCell ref="B94:M94"/>
    <mergeCell ref="B96:M96"/>
    <mergeCell ref="B101:M101"/>
    <mergeCell ref="B110:B111"/>
    <mergeCell ref="C110:C111"/>
    <mergeCell ref="D110:D111"/>
    <mergeCell ref="L83:L84"/>
    <mergeCell ref="M83:M84"/>
    <mergeCell ref="N83:N84"/>
    <mergeCell ref="B87:M87"/>
    <mergeCell ref="B89:M89"/>
    <mergeCell ref="B91:M91"/>
    <mergeCell ref="B71:M71"/>
    <mergeCell ref="B73:M73"/>
    <mergeCell ref="B78:M78"/>
    <mergeCell ref="D82:M82"/>
    <mergeCell ref="B83:B84"/>
    <mergeCell ref="C83:C84"/>
    <mergeCell ref="D83:D84"/>
    <mergeCell ref="G83:G84"/>
    <mergeCell ref="H83:H84"/>
    <mergeCell ref="K83:K84"/>
    <mergeCell ref="K61:K62"/>
    <mergeCell ref="L61:L62"/>
    <mergeCell ref="M61:M62"/>
    <mergeCell ref="N61:N62"/>
    <mergeCell ref="B65:M65"/>
    <mergeCell ref="B67:M67"/>
    <mergeCell ref="B44:S44"/>
    <mergeCell ref="B49:S49"/>
    <mergeCell ref="C55:C60"/>
    <mergeCell ref="D55:M60"/>
    <mergeCell ref="N55:N60"/>
    <mergeCell ref="B61:B62"/>
    <mergeCell ref="C61:C62"/>
    <mergeCell ref="D61:D62"/>
    <mergeCell ref="G61:G62"/>
    <mergeCell ref="H61:H62"/>
    <mergeCell ref="K40:K41"/>
    <mergeCell ref="L40:L41"/>
    <mergeCell ref="M40:M41"/>
    <mergeCell ref="N40:N41"/>
    <mergeCell ref="Q40:Q41"/>
    <mergeCell ref="R40:R41"/>
    <mergeCell ref="B34:S34"/>
    <mergeCell ref="C37:T37"/>
    <mergeCell ref="D38:S38"/>
    <mergeCell ref="D39:I39"/>
    <mergeCell ref="N39:S39"/>
    <mergeCell ref="B40:B41"/>
    <mergeCell ref="C40:C41"/>
    <mergeCell ref="D40:D41"/>
    <mergeCell ref="G40:G41"/>
    <mergeCell ref="H40:H41"/>
    <mergeCell ref="L25:L26"/>
    <mergeCell ref="M25:M26"/>
    <mergeCell ref="N25:N26"/>
    <mergeCell ref="Q25:Q26"/>
    <mergeCell ref="R25:R26"/>
    <mergeCell ref="B29:S29"/>
    <mergeCell ref="B25:B26"/>
    <mergeCell ref="C25:C26"/>
    <mergeCell ref="D25:D26"/>
    <mergeCell ref="G25:G26"/>
    <mergeCell ref="H25:H26"/>
    <mergeCell ref="K25:K26"/>
    <mergeCell ref="D7:I7"/>
    <mergeCell ref="B10:I10"/>
    <mergeCell ref="B12:I12"/>
    <mergeCell ref="B14:I14"/>
    <mergeCell ref="D23:S23"/>
    <mergeCell ref="D24:I24"/>
    <mergeCell ref="N24:S2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x14ac:dyDescent="0.25"/>
  <cols>
    <col min="1" max="4" width="36.5703125" bestFit="1" customWidth="1"/>
    <col min="5" max="5" width="19.140625" customWidth="1"/>
    <col min="6" max="6" width="2.5703125" customWidth="1"/>
    <col min="7" max="7" width="1.85546875" customWidth="1"/>
    <col min="8" max="8" width="11.140625" customWidth="1"/>
    <col min="9" max="9" width="13.5703125" customWidth="1"/>
    <col min="10" max="10" width="3.28515625" customWidth="1"/>
    <col min="11" max="11" width="1.85546875" customWidth="1"/>
    <col min="12" max="12" width="11.140625" customWidth="1"/>
    <col min="13" max="13" width="13.5703125" customWidth="1"/>
    <col min="14" max="14" width="2.42578125" customWidth="1"/>
  </cols>
  <sheetData>
    <row r="1" spans="1:14" ht="15" customHeight="1" x14ac:dyDescent="0.25">
      <c r="A1" s="9" t="s">
        <v>2937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1567</v>
      </c>
      <c r="B3" s="37"/>
      <c r="C3" s="37"/>
      <c r="D3" s="37"/>
      <c r="E3" s="37"/>
      <c r="F3" s="37"/>
      <c r="G3" s="37"/>
      <c r="H3" s="37"/>
      <c r="I3" s="37"/>
      <c r="J3" s="37"/>
      <c r="K3" s="37"/>
      <c r="L3" s="37"/>
      <c r="M3" s="37"/>
      <c r="N3" s="37"/>
    </row>
    <row r="4" spans="1:14" x14ac:dyDescent="0.25">
      <c r="A4" s="14" t="s">
        <v>2938</v>
      </c>
      <c r="B4" s="41" t="s">
        <v>1575</v>
      </c>
      <c r="C4" s="41"/>
      <c r="D4" s="41"/>
      <c r="E4" s="41"/>
      <c r="F4" s="41"/>
      <c r="G4" s="41"/>
      <c r="H4" s="41"/>
      <c r="I4" s="41"/>
      <c r="J4" s="41"/>
      <c r="K4" s="41"/>
      <c r="L4" s="41"/>
      <c r="M4" s="41"/>
      <c r="N4" s="41"/>
    </row>
    <row r="5" spans="1:14" ht="17.25" x14ac:dyDescent="0.3">
      <c r="A5" s="14"/>
      <c r="B5" s="133"/>
      <c r="C5" s="133"/>
      <c r="D5" s="133"/>
      <c r="E5" s="133"/>
      <c r="F5" s="133"/>
      <c r="G5" s="133"/>
      <c r="H5" s="133"/>
      <c r="I5" s="133"/>
      <c r="J5" s="133"/>
      <c r="K5" s="133"/>
      <c r="L5" s="133"/>
      <c r="M5" s="133"/>
      <c r="N5" s="133"/>
    </row>
    <row r="6" spans="1:14" x14ac:dyDescent="0.25">
      <c r="A6" s="14"/>
      <c r="B6" s="4"/>
      <c r="C6" s="4"/>
      <c r="D6" s="4"/>
      <c r="E6" s="4"/>
      <c r="F6" s="4"/>
      <c r="G6" s="4"/>
      <c r="H6" s="4"/>
      <c r="I6" s="4"/>
      <c r="J6" s="4"/>
      <c r="K6" s="4"/>
      <c r="L6" s="4"/>
      <c r="M6" s="4"/>
      <c r="N6" s="4"/>
    </row>
    <row r="7" spans="1:14" ht="15.75" thickBot="1" x14ac:dyDescent="0.3">
      <c r="A7" s="14"/>
      <c r="B7" s="23"/>
      <c r="C7" s="44"/>
      <c r="D7" s="90" t="s">
        <v>386</v>
      </c>
      <c r="E7" s="90"/>
      <c r="F7" s="90"/>
      <c r="G7" s="90"/>
      <c r="H7" s="90"/>
      <c r="I7" s="90"/>
      <c r="J7" s="90"/>
      <c r="K7" s="90"/>
      <c r="L7" s="90"/>
      <c r="M7" s="90"/>
      <c r="N7" s="44"/>
    </row>
    <row r="8" spans="1:14" ht="15.75" thickBot="1" x14ac:dyDescent="0.3">
      <c r="A8" s="14"/>
      <c r="B8" s="136" t="s">
        <v>344</v>
      </c>
      <c r="C8" s="44"/>
      <c r="D8" s="52"/>
      <c r="E8" s="54">
        <v>2014</v>
      </c>
      <c r="F8" s="56" t="s">
        <v>103</v>
      </c>
      <c r="G8" s="44" t="s">
        <v>103</v>
      </c>
      <c r="H8" s="57"/>
      <c r="I8" s="58">
        <v>2013</v>
      </c>
      <c r="J8" s="59" t="s">
        <v>103</v>
      </c>
      <c r="K8" s="44" t="s">
        <v>103</v>
      </c>
      <c r="L8" s="57"/>
      <c r="M8" s="58">
        <v>2012</v>
      </c>
      <c r="N8" s="59" t="s">
        <v>103</v>
      </c>
    </row>
    <row r="9" spans="1:14" x14ac:dyDescent="0.25">
      <c r="A9" s="14"/>
      <c r="B9" s="16" t="s">
        <v>1576</v>
      </c>
      <c r="C9" s="18"/>
      <c r="D9" s="60"/>
      <c r="E9" s="145">
        <v>19099</v>
      </c>
      <c r="F9" s="62" t="s">
        <v>103</v>
      </c>
      <c r="G9" s="18" t="s">
        <v>103</v>
      </c>
      <c r="H9" s="19"/>
      <c r="I9" s="137">
        <v>29772</v>
      </c>
      <c r="J9" s="21" t="s">
        <v>103</v>
      </c>
      <c r="K9" s="18" t="s">
        <v>103</v>
      </c>
      <c r="L9" s="19"/>
      <c r="M9" s="137">
        <v>33755</v>
      </c>
      <c r="N9" s="21" t="s">
        <v>103</v>
      </c>
    </row>
    <row r="10" spans="1:14" x14ac:dyDescent="0.25">
      <c r="A10" s="14"/>
      <c r="B10" s="296"/>
      <c r="C10" s="296"/>
      <c r="D10" s="296"/>
      <c r="E10" s="296"/>
      <c r="F10" s="296"/>
      <c r="G10" s="296"/>
      <c r="H10" s="296"/>
      <c r="I10" s="296"/>
      <c r="J10" s="296"/>
      <c r="K10" s="296"/>
      <c r="L10" s="296"/>
      <c r="M10" s="296"/>
      <c r="N10" s="292"/>
    </row>
    <row r="11" spans="1:14" x14ac:dyDescent="0.25">
      <c r="A11" s="14"/>
      <c r="B11" s="22" t="s">
        <v>1577</v>
      </c>
      <c r="C11" s="23"/>
      <c r="D11" s="51"/>
      <c r="E11" s="66">
        <v>2810</v>
      </c>
      <c r="F11" s="55" t="s">
        <v>103</v>
      </c>
      <c r="G11" s="23" t="s">
        <v>103</v>
      </c>
      <c r="H11" s="24"/>
      <c r="I11" s="67">
        <v>6086</v>
      </c>
      <c r="J11" s="27" t="s">
        <v>103</v>
      </c>
      <c r="K11" s="23" t="s">
        <v>103</v>
      </c>
      <c r="L11" s="24"/>
      <c r="M11" s="26">
        <v>300</v>
      </c>
      <c r="N11" s="27" t="s">
        <v>103</v>
      </c>
    </row>
    <row r="12" spans="1:14" x14ac:dyDescent="0.25">
      <c r="A12" s="14"/>
      <c r="B12" s="116"/>
      <c r="C12" s="116"/>
      <c r="D12" s="116"/>
      <c r="E12" s="116"/>
      <c r="F12" s="116"/>
      <c r="G12" s="116"/>
      <c r="H12" s="116"/>
      <c r="I12" s="116"/>
      <c r="J12" s="116"/>
      <c r="K12" s="116"/>
      <c r="L12" s="116"/>
      <c r="M12" s="116"/>
      <c r="N12" s="65"/>
    </row>
    <row r="13" spans="1:14" ht="15.75" thickBot="1" x14ac:dyDescent="0.3">
      <c r="A13" s="14"/>
      <c r="B13" s="146" t="s">
        <v>444</v>
      </c>
      <c r="C13" s="124"/>
      <c r="D13" s="125"/>
      <c r="E13" s="126">
        <v>1009</v>
      </c>
      <c r="F13" s="127" t="s">
        <v>103</v>
      </c>
      <c r="G13" s="124" t="s">
        <v>103</v>
      </c>
      <c r="H13" s="130"/>
      <c r="I13" s="269" t="s">
        <v>364</v>
      </c>
      <c r="J13" s="130" t="s">
        <v>103</v>
      </c>
      <c r="K13" s="124" t="s">
        <v>103</v>
      </c>
      <c r="L13" s="130"/>
      <c r="M13" s="269" t="s">
        <v>364</v>
      </c>
      <c r="N13" s="130" t="s">
        <v>103</v>
      </c>
    </row>
    <row r="14" spans="1:14" ht="15.75" thickBot="1" x14ac:dyDescent="0.3">
      <c r="A14" s="14"/>
      <c r="B14" s="149" t="s">
        <v>142</v>
      </c>
      <c r="C14" s="150"/>
      <c r="D14" s="151"/>
      <c r="E14" s="152">
        <v>22918</v>
      </c>
      <c r="F14" s="153" t="s">
        <v>103</v>
      </c>
      <c r="G14" s="150" t="s">
        <v>103</v>
      </c>
      <c r="H14" s="154"/>
      <c r="I14" s="155">
        <v>35858</v>
      </c>
      <c r="J14" s="156" t="s">
        <v>103</v>
      </c>
      <c r="K14" s="150" t="s">
        <v>103</v>
      </c>
      <c r="L14" s="154"/>
      <c r="M14" s="155">
        <v>34055</v>
      </c>
      <c r="N14" s="156" t="s">
        <v>103</v>
      </c>
    </row>
    <row r="15" spans="1:14" ht="16.5" thickTop="1" thickBot="1" x14ac:dyDescent="0.3">
      <c r="A15" s="14"/>
      <c r="B15" s="146" t="s">
        <v>1578</v>
      </c>
      <c r="C15" s="124"/>
      <c r="D15" s="125"/>
      <c r="E15" s="147" t="s">
        <v>1579</v>
      </c>
      <c r="F15" s="127" t="s">
        <v>103</v>
      </c>
      <c r="G15" s="124" t="s">
        <v>103</v>
      </c>
      <c r="H15" s="128"/>
      <c r="I15" s="148" t="s">
        <v>1580</v>
      </c>
      <c r="J15" s="130" t="s">
        <v>103</v>
      </c>
      <c r="K15" s="124" t="s">
        <v>103</v>
      </c>
      <c r="L15" s="128"/>
      <c r="M15" s="148" t="s">
        <v>1581</v>
      </c>
      <c r="N15" s="130" t="s">
        <v>103</v>
      </c>
    </row>
    <row r="16" spans="1:14" ht="25.5" customHeight="1" x14ac:dyDescent="0.25">
      <c r="A16" s="14" t="s">
        <v>2939</v>
      </c>
      <c r="B16" s="521" t="s">
        <v>1582</v>
      </c>
      <c r="C16" s="521"/>
      <c r="D16" s="521"/>
      <c r="E16" s="521"/>
      <c r="F16" s="521"/>
      <c r="G16" s="521"/>
      <c r="H16" s="521"/>
      <c r="I16" s="521"/>
      <c r="J16" s="521"/>
      <c r="K16" s="521"/>
      <c r="L16" s="521"/>
      <c r="M16" s="521"/>
      <c r="N16" s="521"/>
    </row>
    <row r="17" spans="1:14" x14ac:dyDescent="0.25">
      <c r="A17" s="14"/>
      <c r="B17" s="37"/>
      <c r="C17" s="37"/>
      <c r="D17" s="37"/>
      <c r="E17" s="37"/>
      <c r="F17" s="37"/>
      <c r="G17" s="37"/>
      <c r="H17" s="37"/>
      <c r="I17" s="37"/>
      <c r="J17" s="37"/>
      <c r="K17" s="37"/>
      <c r="L17" s="37"/>
      <c r="M17" s="37"/>
      <c r="N17" s="37"/>
    </row>
    <row r="18" spans="1:14" x14ac:dyDescent="0.25">
      <c r="A18" s="14"/>
      <c r="B18" s="4"/>
      <c r="C18" s="4"/>
      <c r="D18" s="4"/>
      <c r="E18" s="4"/>
      <c r="F18" s="4"/>
      <c r="G18" s="4"/>
      <c r="H18" s="4"/>
      <c r="I18" s="4"/>
      <c r="J18" s="4"/>
      <c r="K18" s="4"/>
      <c r="L18" s="4"/>
      <c r="M18" s="4"/>
      <c r="N18" s="4"/>
    </row>
    <row r="19" spans="1:14" ht="15.75" thickBot="1" x14ac:dyDescent="0.3">
      <c r="A19" s="14"/>
      <c r="B19" s="23"/>
      <c r="C19" s="44"/>
      <c r="D19" s="89" t="s">
        <v>342</v>
      </c>
      <c r="E19" s="89"/>
      <c r="F19" s="89"/>
      <c r="G19" s="89"/>
      <c r="H19" s="89"/>
      <c r="I19" s="89"/>
      <c r="J19" s="89"/>
      <c r="K19" s="89"/>
      <c r="L19" s="89"/>
      <c r="M19" s="89"/>
      <c r="N19" s="44"/>
    </row>
    <row r="20" spans="1:14" x14ac:dyDescent="0.25">
      <c r="A20" s="14"/>
      <c r="B20" s="91" t="s">
        <v>344</v>
      </c>
      <c r="C20" s="93"/>
      <c r="D20" s="96"/>
      <c r="E20" s="53" t="s">
        <v>1586</v>
      </c>
      <c r="F20" s="55" t="s">
        <v>103</v>
      </c>
      <c r="G20" s="93" t="s">
        <v>103</v>
      </c>
      <c r="H20" s="96"/>
      <c r="I20" s="53" t="s">
        <v>722</v>
      </c>
      <c r="J20" s="55" t="s">
        <v>103</v>
      </c>
      <c r="K20" s="93" t="s">
        <v>103</v>
      </c>
      <c r="L20" s="96"/>
      <c r="M20" s="53" t="s">
        <v>722</v>
      </c>
      <c r="N20" s="55" t="s">
        <v>103</v>
      </c>
    </row>
    <row r="21" spans="1:14" x14ac:dyDescent="0.25">
      <c r="A21" s="14"/>
      <c r="B21" s="91"/>
      <c r="C21" s="33"/>
      <c r="D21" s="95"/>
      <c r="E21" s="53" t="s">
        <v>1587</v>
      </c>
      <c r="F21" s="55" t="s">
        <v>103</v>
      </c>
      <c r="G21" s="33"/>
      <c r="H21" s="95"/>
      <c r="I21" s="53" t="s">
        <v>1588</v>
      </c>
      <c r="J21" s="55" t="s">
        <v>103</v>
      </c>
      <c r="K21" s="33"/>
      <c r="L21" s="95"/>
      <c r="M21" s="53" t="s">
        <v>350</v>
      </c>
      <c r="N21" s="55" t="s">
        <v>103</v>
      </c>
    </row>
    <row r="22" spans="1:14" ht="15.75" thickBot="1" x14ac:dyDescent="0.3">
      <c r="A22" s="14"/>
      <c r="B22" s="92"/>
      <c r="C22" s="94"/>
      <c r="D22" s="97"/>
      <c r="E22" s="54" t="s">
        <v>758</v>
      </c>
      <c r="F22" s="56" t="s">
        <v>103</v>
      </c>
      <c r="G22" s="94"/>
      <c r="H22" s="97"/>
      <c r="I22" s="54" t="s">
        <v>1589</v>
      </c>
      <c r="J22" s="56" t="s">
        <v>103</v>
      </c>
      <c r="K22" s="94"/>
      <c r="L22" s="97"/>
      <c r="M22" s="54" t="s">
        <v>1589</v>
      </c>
      <c r="N22" s="56" t="s">
        <v>103</v>
      </c>
    </row>
    <row r="23" spans="1:14" ht="19.5" x14ac:dyDescent="0.25">
      <c r="A23" s="14"/>
      <c r="B23" s="16" t="s">
        <v>1590</v>
      </c>
      <c r="C23" s="18"/>
      <c r="D23" s="60"/>
      <c r="E23" s="145">
        <v>56792</v>
      </c>
      <c r="F23" s="62" t="s">
        <v>103</v>
      </c>
      <c r="G23" s="18" t="s">
        <v>103</v>
      </c>
      <c r="H23" s="60"/>
      <c r="I23" s="145">
        <v>2140</v>
      </c>
      <c r="J23" s="62" t="s">
        <v>103</v>
      </c>
      <c r="K23" s="18" t="s">
        <v>103</v>
      </c>
      <c r="L23" s="60"/>
      <c r="M23" s="61" t="s">
        <v>1591</v>
      </c>
      <c r="N23" s="62" t="s">
        <v>103</v>
      </c>
    </row>
    <row r="24" spans="1:14" x14ac:dyDescent="0.25">
      <c r="A24" s="14"/>
      <c r="B24" s="296"/>
      <c r="C24" s="296"/>
      <c r="D24" s="296"/>
      <c r="E24" s="296"/>
      <c r="F24" s="296"/>
      <c r="G24" s="296"/>
      <c r="H24" s="296"/>
      <c r="I24" s="296"/>
      <c r="J24" s="296"/>
      <c r="K24" s="296"/>
      <c r="L24" s="296"/>
      <c r="M24" s="296"/>
      <c r="N24" s="292"/>
    </row>
    <row r="25" spans="1:14" x14ac:dyDescent="0.25">
      <c r="A25" s="14"/>
      <c r="B25" s="22" t="s">
        <v>1592</v>
      </c>
      <c r="C25" s="23"/>
      <c r="D25" s="51"/>
      <c r="E25" s="66">
        <v>2273</v>
      </c>
      <c r="F25" s="55" t="s">
        <v>103</v>
      </c>
      <c r="G25" s="23" t="s">
        <v>103</v>
      </c>
      <c r="H25" s="51"/>
      <c r="I25" s="53">
        <v>144</v>
      </c>
      <c r="J25" s="55" t="s">
        <v>103</v>
      </c>
      <c r="K25" s="23" t="s">
        <v>103</v>
      </c>
      <c r="L25" s="51"/>
      <c r="M25" s="53">
        <v>5</v>
      </c>
      <c r="N25" s="55" t="s">
        <v>103</v>
      </c>
    </row>
    <row r="26" spans="1:14" x14ac:dyDescent="0.25">
      <c r="A26" s="14"/>
      <c r="B26" s="116"/>
      <c r="C26" s="116"/>
      <c r="D26" s="116"/>
      <c r="E26" s="116"/>
      <c r="F26" s="116"/>
      <c r="G26" s="116"/>
      <c r="H26" s="116"/>
      <c r="I26" s="116"/>
      <c r="J26" s="116"/>
      <c r="K26" s="116"/>
      <c r="L26" s="116"/>
      <c r="M26" s="116"/>
      <c r="N26" s="65"/>
    </row>
    <row r="27" spans="1:14" x14ac:dyDescent="0.25">
      <c r="A27" s="14"/>
      <c r="B27" s="16" t="s">
        <v>1593</v>
      </c>
      <c r="C27" s="18"/>
      <c r="D27" s="60"/>
      <c r="E27" s="68">
        <v>3313</v>
      </c>
      <c r="F27" s="62" t="s">
        <v>103</v>
      </c>
      <c r="G27" s="18" t="s">
        <v>103</v>
      </c>
      <c r="H27" s="60"/>
      <c r="I27" s="61">
        <v>86</v>
      </c>
      <c r="J27" s="62" t="s">
        <v>103</v>
      </c>
      <c r="K27" s="18" t="s">
        <v>103</v>
      </c>
      <c r="L27" s="60"/>
      <c r="M27" s="61">
        <v>45</v>
      </c>
      <c r="N27" s="62" t="s">
        <v>103</v>
      </c>
    </row>
    <row r="28" spans="1:14" x14ac:dyDescent="0.25">
      <c r="A28" s="14"/>
      <c r="B28" s="296"/>
      <c r="C28" s="296"/>
      <c r="D28" s="296"/>
      <c r="E28" s="296"/>
      <c r="F28" s="296"/>
      <c r="G28" s="296"/>
      <c r="H28" s="296"/>
      <c r="I28" s="296"/>
      <c r="J28" s="296"/>
      <c r="K28" s="296"/>
      <c r="L28" s="296"/>
      <c r="M28" s="296"/>
      <c r="N28" s="292"/>
    </row>
    <row r="29" spans="1:14" ht="15.75" thickBot="1" x14ac:dyDescent="0.3">
      <c r="A29" s="14"/>
      <c r="B29" s="78" t="s">
        <v>1594</v>
      </c>
      <c r="C29" s="44"/>
      <c r="D29" s="52"/>
      <c r="E29" s="79">
        <v>4299</v>
      </c>
      <c r="F29" s="56" t="s">
        <v>103</v>
      </c>
      <c r="G29" s="44" t="s">
        <v>103</v>
      </c>
      <c r="H29" s="52"/>
      <c r="I29" s="54">
        <v>59</v>
      </c>
      <c r="J29" s="56" t="s">
        <v>103</v>
      </c>
      <c r="K29" s="44" t="s">
        <v>103</v>
      </c>
      <c r="L29" s="52"/>
      <c r="M29" s="54">
        <v>17</v>
      </c>
      <c r="N29" s="56" t="s">
        <v>103</v>
      </c>
    </row>
    <row r="30" spans="1:14" ht="15.75" thickBot="1" x14ac:dyDescent="0.3">
      <c r="A30" s="14"/>
      <c r="B30" s="81" t="s">
        <v>142</v>
      </c>
      <c r="C30" s="82"/>
      <c r="D30" s="83"/>
      <c r="E30" s="84">
        <v>66677</v>
      </c>
      <c r="F30" s="85" t="s">
        <v>103</v>
      </c>
      <c r="G30" s="82" t="s">
        <v>103</v>
      </c>
      <c r="H30" s="83"/>
      <c r="I30" s="84">
        <v>2429</v>
      </c>
      <c r="J30" s="85" t="s">
        <v>103</v>
      </c>
      <c r="K30" s="82" t="s">
        <v>103</v>
      </c>
      <c r="L30" s="83"/>
      <c r="M30" s="274" t="s">
        <v>1595</v>
      </c>
      <c r="N30" s="85" t="s">
        <v>103</v>
      </c>
    </row>
    <row r="31" spans="1:14" ht="15.75" thickTop="1" x14ac:dyDescent="0.25">
      <c r="A31" s="14"/>
      <c r="B31" s="13"/>
      <c r="C31" s="264"/>
      <c r="D31" s="264"/>
      <c r="E31" s="264"/>
      <c r="F31" s="264"/>
      <c r="G31" s="264"/>
      <c r="H31" s="264"/>
      <c r="I31" s="264"/>
      <c r="J31" s="264"/>
      <c r="K31" s="264"/>
      <c r="L31" s="264"/>
      <c r="M31" s="264"/>
      <c r="N31" s="264"/>
    </row>
    <row r="32" spans="1:14" ht="15.75" thickBot="1" x14ac:dyDescent="0.3">
      <c r="A32" s="14"/>
      <c r="B32" s="23"/>
      <c r="C32" s="44"/>
      <c r="D32" s="90" t="s">
        <v>343</v>
      </c>
      <c r="E32" s="90"/>
      <c r="F32" s="90"/>
      <c r="G32" s="90"/>
      <c r="H32" s="90"/>
      <c r="I32" s="90"/>
      <c r="J32" s="90"/>
      <c r="K32" s="90"/>
      <c r="L32" s="90"/>
      <c r="M32" s="90"/>
      <c r="N32" s="44"/>
    </row>
    <row r="33" spans="1:14" x14ac:dyDescent="0.25">
      <c r="A33" s="14"/>
      <c r="B33" s="91" t="s">
        <v>344</v>
      </c>
      <c r="C33" s="93"/>
      <c r="D33" s="98"/>
      <c r="E33" s="26" t="s">
        <v>1586</v>
      </c>
      <c r="F33" s="27" t="s">
        <v>103</v>
      </c>
      <c r="G33" s="93" t="s">
        <v>103</v>
      </c>
      <c r="H33" s="98"/>
      <c r="I33" s="26" t="s">
        <v>732</v>
      </c>
      <c r="J33" s="27" t="s">
        <v>103</v>
      </c>
      <c r="K33" s="93" t="s">
        <v>103</v>
      </c>
      <c r="L33" s="98"/>
      <c r="M33" s="26" t="s">
        <v>732</v>
      </c>
      <c r="N33" s="27" t="s">
        <v>103</v>
      </c>
    </row>
    <row r="34" spans="1:14" x14ac:dyDescent="0.25">
      <c r="A34" s="14"/>
      <c r="B34" s="91"/>
      <c r="C34" s="33"/>
      <c r="D34" s="34"/>
      <c r="E34" s="26" t="s">
        <v>1587</v>
      </c>
      <c r="F34" s="27" t="s">
        <v>103</v>
      </c>
      <c r="G34" s="33"/>
      <c r="H34" s="34"/>
      <c r="I34" s="26" t="s">
        <v>1588</v>
      </c>
      <c r="J34" s="27" t="s">
        <v>103</v>
      </c>
      <c r="K34" s="33"/>
      <c r="L34" s="34"/>
      <c r="M34" s="26" t="s">
        <v>350</v>
      </c>
      <c r="N34" s="27" t="s">
        <v>103</v>
      </c>
    </row>
    <row r="35" spans="1:14" ht="15.75" thickBot="1" x14ac:dyDescent="0.3">
      <c r="A35" s="14"/>
      <c r="B35" s="92"/>
      <c r="C35" s="94"/>
      <c r="D35" s="99"/>
      <c r="E35" s="58" t="s">
        <v>758</v>
      </c>
      <c r="F35" s="59" t="s">
        <v>103</v>
      </c>
      <c r="G35" s="94"/>
      <c r="H35" s="99"/>
      <c r="I35" s="58" t="s">
        <v>1589</v>
      </c>
      <c r="J35" s="59" t="s">
        <v>103</v>
      </c>
      <c r="K35" s="94"/>
      <c r="L35" s="99"/>
      <c r="M35" s="58" t="s">
        <v>1589</v>
      </c>
      <c r="N35" s="59" t="s">
        <v>103</v>
      </c>
    </row>
    <row r="36" spans="1:14" ht="19.5" x14ac:dyDescent="0.25">
      <c r="A36" s="14"/>
      <c r="B36" s="16" t="s">
        <v>1590</v>
      </c>
      <c r="C36" s="18"/>
      <c r="D36" s="19"/>
      <c r="E36" s="137">
        <v>61543</v>
      </c>
      <c r="F36" s="21" t="s">
        <v>103</v>
      </c>
      <c r="G36" s="18" t="s">
        <v>103</v>
      </c>
      <c r="H36" s="19"/>
      <c r="I36" s="137">
        <v>3455</v>
      </c>
      <c r="J36" s="21" t="s">
        <v>103</v>
      </c>
      <c r="K36" s="18" t="s">
        <v>103</v>
      </c>
      <c r="L36" s="19"/>
      <c r="M36" s="20" t="s">
        <v>1596</v>
      </c>
      <c r="N36" s="21" t="s">
        <v>103</v>
      </c>
    </row>
    <row r="37" spans="1:14" x14ac:dyDescent="0.25">
      <c r="A37" s="14"/>
      <c r="B37" s="296"/>
      <c r="C37" s="296"/>
      <c r="D37" s="296"/>
      <c r="E37" s="296"/>
      <c r="F37" s="296"/>
      <c r="G37" s="296"/>
      <c r="H37" s="296"/>
      <c r="I37" s="296"/>
      <c r="J37" s="296"/>
      <c r="K37" s="296"/>
      <c r="L37" s="296"/>
      <c r="M37" s="296"/>
      <c r="N37" s="292"/>
    </row>
    <row r="38" spans="1:14" x14ac:dyDescent="0.25">
      <c r="A38" s="14"/>
      <c r="B38" s="22" t="s">
        <v>1592</v>
      </c>
      <c r="C38" s="23"/>
      <c r="D38" s="24"/>
      <c r="E38" s="67">
        <v>2072</v>
      </c>
      <c r="F38" s="27" t="s">
        <v>103</v>
      </c>
      <c r="G38" s="23" t="s">
        <v>103</v>
      </c>
      <c r="H38" s="24"/>
      <c r="I38" s="26">
        <v>46</v>
      </c>
      <c r="J38" s="27" t="s">
        <v>103</v>
      </c>
      <c r="K38" s="23" t="s">
        <v>103</v>
      </c>
      <c r="L38" s="27"/>
      <c r="M38" s="266" t="s">
        <v>364</v>
      </c>
      <c r="N38" s="27" t="s">
        <v>103</v>
      </c>
    </row>
    <row r="39" spans="1:14" x14ac:dyDescent="0.25">
      <c r="A39" s="14"/>
      <c r="B39" s="116"/>
      <c r="C39" s="116"/>
      <c r="D39" s="116"/>
      <c r="E39" s="116"/>
      <c r="F39" s="116"/>
      <c r="G39" s="116"/>
      <c r="H39" s="116"/>
      <c r="I39" s="116"/>
      <c r="J39" s="116"/>
      <c r="K39" s="116"/>
      <c r="L39" s="116"/>
      <c r="M39" s="116"/>
      <c r="N39" s="65"/>
    </row>
    <row r="40" spans="1:14" x14ac:dyDescent="0.25">
      <c r="A40" s="14"/>
      <c r="B40" s="16" t="s">
        <v>1593</v>
      </c>
      <c r="C40" s="18"/>
      <c r="D40" s="19"/>
      <c r="E40" s="69">
        <v>7087</v>
      </c>
      <c r="F40" s="21" t="s">
        <v>103</v>
      </c>
      <c r="G40" s="18" t="s">
        <v>103</v>
      </c>
      <c r="H40" s="19"/>
      <c r="I40" s="20">
        <v>140</v>
      </c>
      <c r="J40" s="21" t="s">
        <v>103</v>
      </c>
      <c r="K40" s="18" t="s">
        <v>103</v>
      </c>
      <c r="L40" s="19"/>
      <c r="M40" s="20">
        <v>153</v>
      </c>
      <c r="N40" s="21" t="s">
        <v>103</v>
      </c>
    </row>
    <row r="41" spans="1:14" x14ac:dyDescent="0.25">
      <c r="A41" s="14"/>
      <c r="B41" s="296"/>
      <c r="C41" s="296"/>
      <c r="D41" s="296"/>
      <c r="E41" s="296"/>
      <c r="F41" s="296"/>
      <c r="G41" s="296"/>
      <c r="H41" s="296"/>
      <c r="I41" s="296"/>
      <c r="J41" s="296"/>
      <c r="K41" s="296"/>
      <c r="L41" s="296"/>
      <c r="M41" s="296"/>
      <c r="N41" s="292"/>
    </row>
    <row r="42" spans="1:14" ht="15.75" thickBot="1" x14ac:dyDescent="0.3">
      <c r="A42" s="14"/>
      <c r="B42" s="78" t="s">
        <v>1594</v>
      </c>
      <c r="C42" s="44"/>
      <c r="D42" s="57"/>
      <c r="E42" s="80">
        <v>6861</v>
      </c>
      <c r="F42" s="59" t="s">
        <v>103</v>
      </c>
      <c r="G42" s="44" t="s">
        <v>103</v>
      </c>
      <c r="H42" s="57"/>
      <c r="I42" s="58">
        <v>86</v>
      </c>
      <c r="J42" s="59" t="s">
        <v>103</v>
      </c>
      <c r="K42" s="44" t="s">
        <v>103</v>
      </c>
      <c r="L42" s="57"/>
      <c r="M42" s="58">
        <v>8</v>
      </c>
      <c r="N42" s="59" t="s">
        <v>103</v>
      </c>
    </row>
    <row r="43" spans="1:14" ht="15.75" thickBot="1" x14ac:dyDescent="0.3">
      <c r="A43" s="14"/>
      <c r="B43" s="268" t="s">
        <v>1597</v>
      </c>
      <c r="C43" s="82"/>
      <c r="D43" s="86"/>
      <c r="E43" s="87">
        <v>77563</v>
      </c>
      <c r="F43" s="88" t="s">
        <v>103</v>
      </c>
      <c r="G43" s="82" t="s">
        <v>103</v>
      </c>
      <c r="H43" s="86"/>
      <c r="I43" s="87">
        <v>3727</v>
      </c>
      <c r="J43" s="88" t="s">
        <v>103</v>
      </c>
      <c r="K43" s="82" t="s">
        <v>103</v>
      </c>
      <c r="L43" s="86"/>
      <c r="M43" s="87">
        <v>161</v>
      </c>
      <c r="N43" s="88" t="s">
        <v>103</v>
      </c>
    </row>
    <row r="44" spans="1:14" ht="15.75" thickTop="1" x14ac:dyDescent="0.25">
      <c r="A44" s="14"/>
      <c r="B44" s="134"/>
      <c r="C44" s="134"/>
      <c r="D44" s="134"/>
      <c r="E44" s="134"/>
      <c r="F44" s="134"/>
      <c r="G44" s="134"/>
      <c r="H44" s="134"/>
      <c r="I44" s="134"/>
      <c r="J44" s="134"/>
      <c r="K44" s="134"/>
      <c r="L44" s="134"/>
      <c r="M44" s="134"/>
      <c r="N44" s="134"/>
    </row>
    <row r="45" spans="1:14" ht="39" x14ac:dyDescent="0.25">
      <c r="A45" s="14"/>
      <c r="B45" s="117">
        <v>1</v>
      </c>
      <c r="C45" s="117" t="s">
        <v>1598</v>
      </c>
    </row>
    <row r="46" spans="1:14" x14ac:dyDescent="0.25">
      <c r="A46" s="14"/>
      <c r="B46" s="28"/>
      <c r="C46" s="28"/>
      <c r="D46" s="28"/>
      <c r="E46" s="28"/>
      <c r="F46" s="28"/>
      <c r="G46" s="28"/>
      <c r="H46" s="28"/>
      <c r="I46" s="28"/>
      <c r="J46" s="28"/>
      <c r="K46" s="28"/>
      <c r="L46" s="28"/>
      <c r="M46" s="28"/>
      <c r="N46" s="28"/>
    </row>
    <row r="47" spans="1:14" x14ac:dyDescent="0.25">
      <c r="A47" s="14"/>
      <c r="B47" s="41" t="s">
        <v>1599</v>
      </c>
      <c r="C47" s="41"/>
      <c r="D47" s="41"/>
      <c r="E47" s="41"/>
      <c r="F47" s="41"/>
      <c r="G47" s="41"/>
      <c r="H47" s="41"/>
      <c r="I47" s="41"/>
      <c r="J47" s="41"/>
      <c r="K47" s="41"/>
      <c r="L47" s="41"/>
      <c r="M47" s="41"/>
      <c r="N47" s="41"/>
    </row>
    <row r="48" spans="1:14" x14ac:dyDescent="0.25">
      <c r="A48" s="14"/>
      <c r="B48" s="40"/>
      <c r="C48" s="40"/>
      <c r="D48" s="40"/>
      <c r="E48" s="40"/>
      <c r="F48" s="40"/>
      <c r="G48" s="40"/>
      <c r="H48" s="40"/>
      <c r="I48" s="40"/>
      <c r="J48" s="40"/>
      <c r="K48" s="40"/>
      <c r="L48" s="40"/>
      <c r="M48" s="40"/>
      <c r="N48" s="40"/>
    </row>
    <row r="49" spans="1:14" ht="89.25" x14ac:dyDescent="0.25">
      <c r="A49" s="14"/>
      <c r="B49" s="288" t="s">
        <v>742</v>
      </c>
      <c r="C49" s="223"/>
      <c r="D49" s="297" t="s">
        <v>1600</v>
      </c>
    </row>
    <row r="50" spans="1:14" x14ac:dyDescent="0.25">
      <c r="A50" s="14"/>
      <c r="B50" s="40"/>
      <c r="C50" s="40"/>
      <c r="D50" s="40"/>
      <c r="E50" s="40"/>
      <c r="F50" s="40"/>
      <c r="G50" s="40"/>
      <c r="H50" s="40"/>
      <c r="I50" s="40"/>
      <c r="J50" s="40"/>
      <c r="K50" s="40"/>
      <c r="L50" s="40"/>
      <c r="M50" s="40"/>
      <c r="N50" s="40"/>
    </row>
    <row r="51" spans="1:14" ht="102" x14ac:dyDescent="0.25">
      <c r="A51" s="14"/>
      <c r="B51" s="288" t="s">
        <v>742</v>
      </c>
      <c r="C51" s="223"/>
      <c r="D51" s="297" t="s">
        <v>1601</v>
      </c>
    </row>
    <row r="52" spans="1:14" x14ac:dyDescent="0.25">
      <c r="A52" s="14"/>
      <c r="B52" s="40"/>
      <c r="C52" s="40"/>
      <c r="D52" s="40"/>
      <c r="E52" s="40"/>
      <c r="F52" s="40"/>
      <c r="G52" s="40"/>
      <c r="H52" s="40"/>
      <c r="I52" s="40"/>
      <c r="J52" s="40"/>
      <c r="K52" s="40"/>
      <c r="L52" s="40"/>
      <c r="M52" s="40"/>
      <c r="N52" s="40"/>
    </row>
    <row r="53" spans="1:14" ht="89.25" x14ac:dyDescent="0.25">
      <c r="A53" s="14"/>
      <c r="B53" s="288" t="s">
        <v>742</v>
      </c>
      <c r="C53" s="223"/>
      <c r="D53" s="297" t="s">
        <v>1602</v>
      </c>
    </row>
    <row r="54" spans="1:14" x14ac:dyDescent="0.25">
      <c r="A54" s="14"/>
      <c r="B54" s="40"/>
      <c r="C54" s="40"/>
      <c r="D54" s="40"/>
      <c r="E54" s="40"/>
      <c r="F54" s="40"/>
      <c r="G54" s="40"/>
      <c r="H54" s="40"/>
      <c r="I54" s="40"/>
      <c r="J54" s="40"/>
      <c r="K54" s="40"/>
      <c r="L54" s="40"/>
      <c r="M54" s="40"/>
      <c r="N54" s="40"/>
    </row>
    <row r="55" spans="1:14" ht="76.5" x14ac:dyDescent="0.25">
      <c r="A55" s="14"/>
      <c r="B55" s="288" t="s">
        <v>742</v>
      </c>
      <c r="C55" s="223"/>
      <c r="D55" s="297" t="s">
        <v>1603</v>
      </c>
    </row>
    <row r="56" spans="1:14" x14ac:dyDescent="0.25">
      <c r="A56" s="14" t="s">
        <v>2940</v>
      </c>
      <c r="B56" s="41" t="s">
        <v>1605</v>
      </c>
      <c r="C56" s="41"/>
      <c r="D56" s="41"/>
      <c r="E56" s="41"/>
      <c r="F56" s="41"/>
      <c r="G56" s="41"/>
      <c r="H56" s="41"/>
      <c r="I56" s="41"/>
      <c r="J56" s="41"/>
      <c r="K56" s="41"/>
      <c r="L56" s="41"/>
      <c r="M56" s="41"/>
      <c r="N56" s="41"/>
    </row>
    <row r="57" spans="1:14" ht="17.25" x14ac:dyDescent="0.3">
      <c r="A57" s="14"/>
      <c r="B57" s="133"/>
      <c r="C57" s="133"/>
      <c r="D57" s="133"/>
      <c r="E57" s="133"/>
      <c r="F57" s="133"/>
      <c r="G57" s="133"/>
      <c r="H57" s="133"/>
      <c r="I57" s="133"/>
      <c r="J57" s="133"/>
      <c r="K57" s="133"/>
      <c r="L57" s="133"/>
      <c r="M57" s="133"/>
      <c r="N57" s="133"/>
    </row>
    <row r="58" spans="1:14" x14ac:dyDescent="0.25">
      <c r="A58" s="14"/>
      <c r="B58" s="4"/>
      <c r="C58" s="4"/>
      <c r="D58" s="4"/>
      <c r="E58" s="4"/>
      <c r="F58" s="4"/>
      <c r="G58" s="4"/>
      <c r="H58" s="4"/>
      <c r="I58" s="4"/>
      <c r="J58" s="4"/>
    </row>
    <row r="59" spans="1:14" ht="15.75" thickBot="1" x14ac:dyDescent="0.3">
      <c r="A59" s="14"/>
      <c r="B59" s="23"/>
      <c r="C59" s="44"/>
      <c r="D59" s="89" t="s">
        <v>342</v>
      </c>
      <c r="E59" s="89"/>
      <c r="F59" s="89"/>
      <c r="G59" s="89"/>
      <c r="H59" s="89"/>
      <c r="I59" s="89"/>
      <c r="J59" s="44"/>
    </row>
    <row r="60" spans="1:14" ht="15.75" thickBot="1" x14ac:dyDescent="0.3">
      <c r="A60" s="14"/>
      <c r="B60" s="23"/>
      <c r="C60" s="44"/>
      <c r="D60" s="369" t="s">
        <v>1606</v>
      </c>
      <c r="E60" s="369"/>
      <c r="F60" s="369"/>
      <c r="G60" s="369"/>
      <c r="H60" s="369"/>
      <c r="I60" s="369"/>
      <c r="J60" s="44"/>
    </row>
    <row r="61" spans="1:14" ht="15.75" thickBot="1" x14ac:dyDescent="0.3">
      <c r="A61" s="14"/>
      <c r="B61" s="136" t="s">
        <v>344</v>
      </c>
      <c r="C61" s="44"/>
      <c r="D61" s="52"/>
      <c r="E61" s="54" t="s">
        <v>1607</v>
      </c>
      <c r="F61" s="56" t="s">
        <v>103</v>
      </c>
      <c r="G61" s="44" t="s">
        <v>103</v>
      </c>
      <c r="H61" s="52"/>
      <c r="I61" s="54" t="s">
        <v>160</v>
      </c>
      <c r="J61" s="56" t="s">
        <v>1284</v>
      </c>
    </row>
    <row r="62" spans="1:14" x14ac:dyDescent="0.25">
      <c r="A62" s="14"/>
      <c r="B62" s="16" t="s">
        <v>1608</v>
      </c>
      <c r="C62" s="18"/>
      <c r="D62" s="60"/>
      <c r="E62" s="61" t="s">
        <v>1609</v>
      </c>
      <c r="F62" s="62" t="s">
        <v>103</v>
      </c>
      <c r="G62" s="18" t="s">
        <v>103</v>
      </c>
      <c r="H62" s="60"/>
      <c r="I62" s="61" t="s">
        <v>1610</v>
      </c>
      <c r="J62" s="62" t="s">
        <v>103</v>
      </c>
    </row>
    <row r="63" spans="1:14" x14ac:dyDescent="0.25">
      <c r="A63" s="14"/>
      <c r="B63" s="296"/>
      <c r="C63" s="296"/>
      <c r="D63" s="296"/>
      <c r="E63" s="296"/>
      <c r="F63" s="296"/>
      <c r="G63" s="296"/>
      <c r="H63" s="296"/>
      <c r="I63" s="296"/>
      <c r="J63" s="292"/>
    </row>
    <row r="64" spans="1:14" x14ac:dyDescent="0.25">
      <c r="A64" s="14"/>
      <c r="B64" s="22" t="s">
        <v>1611</v>
      </c>
      <c r="C64" s="23"/>
      <c r="D64" s="51"/>
      <c r="E64" s="53">
        <v>7.6</v>
      </c>
      <c r="F64" s="55" t="s">
        <v>103</v>
      </c>
      <c r="G64" s="23" t="s">
        <v>103</v>
      </c>
      <c r="H64" s="51"/>
      <c r="I64" s="53">
        <v>3.6</v>
      </c>
      <c r="J64" s="55" t="s">
        <v>103</v>
      </c>
    </row>
    <row r="65" spans="1:14" x14ac:dyDescent="0.25">
      <c r="A65" s="14"/>
      <c r="B65" s="116"/>
      <c r="C65" s="116"/>
      <c r="D65" s="116"/>
      <c r="E65" s="116"/>
      <c r="F65" s="116"/>
      <c r="G65" s="116"/>
      <c r="H65" s="116"/>
      <c r="I65" s="116"/>
      <c r="J65" s="65"/>
    </row>
    <row r="66" spans="1:14" x14ac:dyDescent="0.25">
      <c r="A66" s="14"/>
      <c r="B66" s="16" t="s">
        <v>1612</v>
      </c>
      <c r="C66" s="18"/>
      <c r="D66" s="60"/>
      <c r="E66" s="139">
        <v>0.13200000000000001</v>
      </c>
      <c r="F66" s="62" t="s">
        <v>103</v>
      </c>
      <c r="G66" s="18" t="s">
        <v>103</v>
      </c>
      <c r="H66" s="60"/>
      <c r="I66" s="61" t="s">
        <v>2941</v>
      </c>
      <c r="J66" s="62" t="s">
        <v>103</v>
      </c>
    </row>
    <row r="67" spans="1:14" x14ac:dyDescent="0.25">
      <c r="A67" s="14"/>
      <c r="B67" s="296"/>
      <c r="C67" s="296"/>
      <c r="D67" s="296"/>
      <c r="E67" s="296"/>
      <c r="F67" s="296"/>
      <c r="G67" s="296"/>
      <c r="H67" s="296"/>
      <c r="I67" s="296"/>
      <c r="J67" s="292"/>
    </row>
    <row r="68" spans="1:14" x14ac:dyDescent="0.25">
      <c r="A68" s="14"/>
      <c r="B68" s="22" t="s">
        <v>1614</v>
      </c>
      <c r="C68" s="23"/>
      <c r="D68" s="51"/>
      <c r="E68" s="53" t="s">
        <v>1615</v>
      </c>
      <c r="F68" s="55" t="s">
        <v>395</v>
      </c>
      <c r="G68" s="23" t="s">
        <v>103</v>
      </c>
      <c r="H68" s="51"/>
      <c r="I68" s="53" t="s">
        <v>2941</v>
      </c>
      <c r="J68" s="55" t="s">
        <v>103</v>
      </c>
    </row>
    <row r="69" spans="1:14" x14ac:dyDescent="0.25">
      <c r="A69" s="14"/>
      <c r="B69" s="116"/>
      <c r="C69" s="116"/>
      <c r="D69" s="116"/>
      <c r="E69" s="116"/>
      <c r="F69" s="116"/>
      <c r="G69" s="116"/>
      <c r="H69" s="116"/>
      <c r="I69" s="116"/>
      <c r="J69" s="65"/>
    </row>
    <row r="70" spans="1:14" x14ac:dyDescent="0.25">
      <c r="A70" s="14"/>
      <c r="B70" s="16" t="s">
        <v>1616</v>
      </c>
      <c r="C70" s="18"/>
      <c r="D70" s="60"/>
      <c r="E70" s="61" t="s">
        <v>1617</v>
      </c>
      <c r="F70" s="62" t="s">
        <v>395</v>
      </c>
      <c r="G70" s="18" t="s">
        <v>103</v>
      </c>
      <c r="H70" s="60"/>
      <c r="I70" s="61" t="s">
        <v>2941</v>
      </c>
      <c r="J70" s="62" t="s">
        <v>103</v>
      </c>
    </row>
    <row r="71" spans="1:14" x14ac:dyDescent="0.25">
      <c r="A71" s="14"/>
      <c r="B71" s="296"/>
      <c r="C71" s="296"/>
      <c r="D71" s="296"/>
      <c r="E71" s="296"/>
      <c r="F71" s="296"/>
      <c r="G71" s="296"/>
      <c r="H71" s="296"/>
      <c r="I71" s="296"/>
      <c r="J71" s="292"/>
    </row>
    <row r="72" spans="1:14" x14ac:dyDescent="0.25">
      <c r="A72" s="14"/>
      <c r="B72" s="22" t="s">
        <v>1618</v>
      </c>
      <c r="C72" s="23"/>
      <c r="D72" s="51"/>
      <c r="E72" s="141">
        <v>4.1000000000000002E-2</v>
      </c>
      <c r="F72" s="55" t="s">
        <v>103</v>
      </c>
      <c r="G72" s="23" t="s">
        <v>103</v>
      </c>
      <c r="H72" s="51"/>
      <c r="I72" s="53" t="s">
        <v>2941</v>
      </c>
      <c r="J72" s="55" t="s">
        <v>103</v>
      </c>
    </row>
    <row r="73" spans="1:14" x14ac:dyDescent="0.25">
      <c r="A73" s="14"/>
      <c r="B73" s="116"/>
      <c r="C73" s="116"/>
      <c r="D73" s="116"/>
      <c r="E73" s="116"/>
      <c r="F73" s="116"/>
      <c r="G73" s="116"/>
      <c r="H73" s="116"/>
      <c r="I73" s="116"/>
      <c r="J73" s="65"/>
    </row>
    <row r="74" spans="1:14" x14ac:dyDescent="0.25">
      <c r="A74" s="14"/>
      <c r="B74" s="16" t="s">
        <v>1614</v>
      </c>
      <c r="C74" s="18"/>
      <c r="D74" s="60"/>
      <c r="E74" s="61" t="s">
        <v>1619</v>
      </c>
      <c r="F74" s="62" t="s">
        <v>395</v>
      </c>
      <c r="G74" s="18" t="s">
        <v>103</v>
      </c>
      <c r="H74" s="60"/>
      <c r="I74" s="61" t="s">
        <v>2941</v>
      </c>
      <c r="J74" s="62" t="s">
        <v>103</v>
      </c>
    </row>
    <row r="75" spans="1:14" x14ac:dyDescent="0.25">
      <c r="A75" s="14"/>
      <c r="B75" s="296"/>
      <c r="C75" s="296"/>
      <c r="D75" s="296"/>
      <c r="E75" s="296"/>
      <c r="F75" s="296"/>
      <c r="G75" s="296"/>
      <c r="H75" s="296"/>
      <c r="I75" s="296"/>
      <c r="J75" s="292"/>
    </row>
    <row r="76" spans="1:14" ht="15.75" thickBot="1" x14ac:dyDescent="0.3">
      <c r="A76" s="14"/>
      <c r="B76" s="78" t="s">
        <v>1616</v>
      </c>
      <c r="C76" s="44"/>
      <c r="D76" s="52"/>
      <c r="E76" s="54" t="s">
        <v>1620</v>
      </c>
      <c r="F76" s="56" t="s">
        <v>395</v>
      </c>
      <c r="G76" s="44" t="s">
        <v>103</v>
      </c>
      <c r="H76" s="52"/>
      <c r="I76" s="54" t="s">
        <v>2941</v>
      </c>
      <c r="J76" s="56" t="s">
        <v>103</v>
      </c>
    </row>
    <row r="77" spans="1:14" x14ac:dyDescent="0.25">
      <c r="A77" s="14"/>
      <c r="B77" s="28"/>
      <c r="C77" s="28"/>
      <c r="D77" s="28"/>
      <c r="E77" s="28"/>
      <c r="F77" s="28"/>
      <c r="G77" s="28"/>
      <c r="H77" s="28"/>
      <c r="I77" s="28"/>
      <c r="J77" s="28"/>
      <c r="K77" s="28"/>
      <c r="L77" s="28"/>
      <c r="M77" s="28"/>
      <c r="N77" s="28"/>
    </row>
    <row r="78" spans="1:14" x14ac:dyDescent="0.25">
      <c r="A78" s="14"/>
      <c r="B78" s="4"/>
      <c r="C78" s="4"/>
      <c r="D78" s="4"/>
      <c r="E78" s="4"/>
      <c r="F78" s="4"/>
      <c r="G78" s="4"/>
      <c r="H78" s="4"/>
      <c r="I78" s="4"/>
      <c r="J78" s="4"/>
    </row>
    <row r="79" spans="1:14" ht="15.75" thickBot="1" x14ac:dyDescent="0.3">
      <c r="A79" s="14"/>
      <c r="B79" s="23"/>
      <c r="C79" s="44"/>
      <c r="D79" s="90" t="s">
        <v>343</v>
      </c>
      <c r="E79" s="90"/>
      <c r="F79" s="90"/>
      <c r="G79" s="90"/>
      <c r="H79" s="90"/>
      <c r="I79" s="90"/>
      <c r="J79" s="44"/>
    </row>
    <row r="80" spans="1:14" ht="15.75" thickBot="1" x14ac:dyDescent="0.3">
      <c r="A80" s="14"/>
      <c r="B80" s="23"/>
      <c r="C80" s="44"/>
      <c r="D80" s="347" t="s">
        <v>1606</v>
      </c>
      <c r="E80" s="347"/>
      <c r="F80" s="347"/>
      <c r="G80" s="347"/>
      <c r="H80" s="347"/>
      <c r="I80" s="347"/>
      <c r="J80" s="44"/>
    </row>
    <row r="81" spans="1:10" ht="15.75" thickBot="1" x14ac:dyDescent="0.3">
      <c r="A81" s="14"/>
      <c r="B81" s="136" t="s">
        <v>344</v>
      </c>
      <c r="C81" s="44"/>
      <c r="D81" s="57"/>
      <c r="E81" s="58" t="s">
        <v>1607</v>
      </c>
      <c r="F81" s="59" t="s">
        <v>103</v>
      </c>
      <c r="G81" s="44" t="s">
        <v>103</v>
      </c>
      <c r="H81" s="57"/>
      <c r="I81" s="58" t="s">
        <v>160</v>
      </c>
      <c r="J81" s="59" t="s">
        <v>1324</v>
      </c>
    </row>
    <row r="82" spans="1:10" x14ac:dyDescent="0.25">
      <c r="A82" s="14"/>
      <c r="B82" s="16" t="s">
        <v>1608</v>
      </c>
      <c r="C82" s="18"/>
      <c r="D82" s="19"/>
      <c r="E82" s="137">
        <v>3641</v>
      </c>
      <c r="F82" s="21" t="s">
        <v>103</v>
      </c>
      <c r="G82" s="18" t="s">
        <v>103</v>
      </c>
      <c r="H82" s="19"/>
      <c r="I82" s="20" t="s">
        <v>1621</v>
      </c>
      <c r="J82" s="21" t="s">
        <v>103</v>
      </c>
    </row>
    <row r="83" spans="1:10" x14ac:dyDescent="0.25">
      <c r="A83" s="14"/>
      <c r="B83" s="296"/>
      <c r="C83" s="296"/>
      <c r="D83" s="296"/>
      <c r="E83" s="296"/>
      <c r="F83" s="296"/>
      <c r="G83" s="296"/>
      <c r="H83" s="296"/>
      <c r="I83" s="296"/>
      <c r="J83" s="292"/>
    </row>
    <row r="84" spans="1:10" x14ac:dyDescent="0.25">
      <c r="A84" s="14"/>
      <c r="B84" s="22" t="s">
        <v>1611</v>
      </c>
      <c r="C84" s="23"/>
      <c r="D84" s="24"/>
      <c r="E84" s="26">
        <v>8.3000000000000007</v>
      </c>
      <c r="F84" s="27" t="s">
        <v>103</v>
      </c>
      <c r="G84" s="23" t="s">
        <v>103</v>
      </c>
      <c r="H84" s="24"/>
      <c r="I84" s="26">
        <v>1.9</v>
      </c>
      <c r="J84" s="27" t="s">
        <v>103</v>
      </c>
    </row>
    <row r="85" spans="1:10" x14ac:dyDescent="0.25">
      <c r="A85" s="14"/>
      <c r="B85" s="116"/>
      <c r="C85" s="116"/>
      <c r="D85" s="116"/>
      <c r="E85" s="116"/>
      <c r="F85" s="116"/>
      <c r="G85" s="116"/>
      <c r="H85" s="116"/>
      <c r="I85" s="116"/>
      <c r="J85" s="65"/>
    </row>
    <row r="86" spans="1:10" x14ac:dyDescent="0.25">
      <c r="A86" s="14"/>
      <c r="B86" s="16" t="s">
        <v>1612</v>
      </c>
      <c r="C86" s="18"/>
      <c r="D86" s="19"/>
      <c r="E86" s="140">
        <v>7.4999999999999997E-2</v>
      </c>
      <c r="F86" s="21" t="s">
        <v>103</v>
      </c>
      <c r="G86" s="18" t="s">
        <v>103</v>
      </c>
      <c r="H86" s="19"/>
      <c r="I86" s="20" t="s">
        <v>1613</v>
      </c>
      <c r="J86" s="21" t="s">
        <v>103</v>
      </c>
    </row>
    <row r="87" spans="1:10" x14ac:dyDescent="0.25">
      <c r="A87" s="14"/>
      <c r="B87" s="296"/>
      <c r="C87" s="296"/>
      <c r="D87" s="296"/>
      <c r="E87" s="296"/>
      <c r="F87" s="296"/>
      <c r="G87" s="296"/>
      <c r="H87" s="296"/>
      <c r="I87" s="296"/>
      <c r="J87" s="292"/>
    </row>
    <row r="88" spans="1:10" x14ac:dyDescent="0.25">
      <c r="A88" s="14"/>
      <c r="B88" s="22" t="s">
        <v>1614</v>
      </c>
      <c r="C88" s="23"/>
      <c r="D88" s="24"/>
      <c r="E88" s="26" t="s">
        <v>1622</v>
      </c>
      <c r="F88" s="27" t="s">
        <v>395</v>
      </c>
      <c r="G88" s="23" t="s">
        <v>103</v>
      </c>
      <c r="H88" s="24"/>
      <c r="I88" s="26" t="s">
        <v>1613</v>
      </c>
      <c r="J88" s="27" t="s">
        <v>103</v>
      </c>
    </row>
    <row r="89" spans="1:10" x14ac:dyDescent="0.25">
      <c r="A89" s="14"/>
      <c r="B89" s="116"/>
      <c r="C89" s="116"/>
      <c r="D89" s="116"/>
      <c r="E89" s="116"/>
      <c r="F89" s="116"/>
      <c r="G89" s="116"/>
      <c r="H89" s="116"/>
      <c r="I89" s="116"/>
      <c r="J89" s="65"/>
    </row>
    <row r="90" spans="1:10" x14ac:dyDescent="0.25">
      <c r="A90" s="14"/>
      <c r="B90" s="16" t="s">
        <v>1616</v>
      </c>
      <c r="C90" s="18"/>
      <c r="D90" s="19"/>
      <c r="E90" s="20" t="s">
        <v>1623</v>
      </c>
      <c r="F90" s="21" t="s">
        <v>395</v>
      </c>
      <c r="G90" s="18" t="s">
        <v>103</v>
      </c>
      <c r="H90" s="19"/>
      <c r="I90" s="20" t="s">
        <v>1613</v>
      </c>
      <c r="J90" s="21" t="s">
        <v>103</v>
      </c>
    </row>
    <row r="91" spans="1:10" x14ac:dyDescent="0.25">
      <c r="A91" s="14"/>
      <c r="B91" s="296"/>
      <c r="C91" s="296"/>
      <c r="D91" s="296"/>
      <c r="E91" s="296"/>
      <c r="F91" s="296"/>
      <c r="G91" s="296"/>
      <c r="H91" s="296"/>
      <c r="I91" s="296"/>
      <c r="J91" s="292"/>
    </row>
    <row r="92" spans="1:10" x14ac:dyDescent="0.25">
      <c r="A92" s="14"/>
      <c r="B92" s="22" t="s">
        <v>1618</v>
      </c>
      <c r="C92" s="23"/>
      <c r="D92" s="24"/>
      <c r="E92" s="142">
        <v>3.9E-2</v>
      </c>
      <c r="F92" s="27" t="s">
        <v>103</v>
      </c>
      <c r="G92" s="23" t="s">
        <v>103</v>
      </c>
      <c r="H92" s="24"/>
      <c r="I92" s="26" t="s">
        <v>1613</v>
      </c>
      <c r="J92" s="27" t="s">
        <v>103</v>
      </c>
    </row>
    <row r="93" spans="1:10" x14ac:dyDescent="0.25">
      <c r="A93" s="14"/>
      <c r="B93" s="116"/>
      <c r="C93" s="116"/>
      <c r="D93" s="116"/>
      <c r="E93" s="116"/>
      <c r="F93" s="116"/>
      <c r="G93" s="116"/>
      <c r="H93" s="116"/>
      <c r="I93" s="116"/>
      <c r="J93" s="65"/>
    </row>
    <row r="94" spans="1:10" x14ac:dyDescent="0.25">
      <c r="A94" s="14"/>
      <c r="B94" s="16" t="s">
        <v>1614</v>
      </c>
      <c r="C94" s="18"/>
      <c r="D94" s="19"/>
      <c r="E94" s="20" t="s">
        <v>1624</v>
      </c>
      <c r="F94" s="21" t="s">
        <v>395</v>
      </c>
      <c r="G94" s="18" t="s">
        <v>103</v>
      </c>
      <c r="H94" s="19"/>
      <c r="I94" s="20" t="s">
        <v>1613</v>
      </c>
      <c r="J94" s="21" t="s">
        <v>103</v>
      </c>
    </row>
    <row r="95" spans="1:10" x14ac:dyDescent="0.25">
      <c r="A95" s="14"/>
      <c r="B95" s="296"/>
      <c r="C95" s="296"/>
      <c r="D95" s="296"/>
      <c r="E95" s="296"/>
      <c r="F95" s="296"/>
      <c r="G95" s="296"/>
      <c r="H95" s="296"/>
      <c r="I95" s="296"/>
      <c r="J95" s="292"/>
    </row>
    <row r="96" spans="1:10" ht="15.75" thickBot="1" x14ac:dyDescent="0.3">
      <c r="A96" s="14"/>
      <c r="B96" s="78" t="s">
        <v>1616</v>
      </c>
      <c r="C96" s="44"/>
      <c r="D96" s="57"/>
      <c r="E96" s="58" t="s">
        <v>650</v>
      </c>
      <c r="F96" s="59" t="s">
        <v>395</v>
      </c>
      <c r="G96" s="44" t="s">
        <v>103</v>
      </c>
      <c r="H96" s="57"/>
      <c r="I96" s="58" t="s">
        <v>1613</v>
      </c>
      <c r="J96" s="59" t="s">
        <v>103</v>
      </c>
    </row>
    <row r="97" spans="1:14" x14ac:dyDescent="0.25">
      <c r="A97" s="14"/>
      <c r="B97" s="40"/>
      <c r="C97" s="40"/>
      <c r="D97" s="40"/>
      <c r="E97" s="40"/>
      <c r="F97" s="40"/>
      <c r="G97" s="40"/>
      <c r="H97" s="40"/>
      <c r="I97" s="40"/>
      <c r="J97" s="40"/>
      <c r="K97" s="40"/>
      <c r="L97" s="40"/>
      <c r="M97" s="40"/>
      <c r="N97" s="40"/>
    </row>
    <row r="98" spans="1:14" ht="87.75" x14ac:dyDescent="0.25">
      <c r="A98" s="14"/>
      <c r="B98" s="117">
        <v>1</v>
      </c>
      <c r="C98" s="117" t="s">
        <v>1625</v>
      </c>
    </row>
  </sheetData>
  <mergeCells count="66">
    <mergeCell ref="A56:A98"/>
    <mergeCell ref="B56:N56"/>
    <mergeCell ref="B57:N57"/>
    <mergeCell ref="B77:N77"/>
    <mergeCell ref="B97:N97"/>
    <mergeCell ref="B5:N5"/>
    <mergeCell ref="A16:A55"/>
    <mergeCell ref="B16:N16"/>
    <mergeCell ref="B17:N17"/>
    <mergeCell ref="B44:N44"/>
    <mergeCell ref="B46:N46"/>
    <mergeCell ref="B47:N47"/>
    <mergeCell ref="B48:N48"/>
    <mergeCell ref="B50:N50"/>
    <mergeCell ref="B52:N52"/>
    <mergeCell ref="B89:I89"/>
    <mergeCell ref="B91:I91"/>
    <mergeCell ref="B93:I93"/>
    <mergeCell ref="B95:I95"/>
    <mergeCell ref="A1:A2"/>
    <mergeCell ref="B1:N1"/>
    <mergeCell ref="B2:N2"/>
    <mergeCell ref="B3:N3"/>
    <mergeCell ref="A4:A15"/>
    <mergeCell ref="B4:N4"/>
    <mergeCell ref="B75:I75"/>
    <mergeCell ref="D79:I79"/>
    <mergeCell ref="D80:I80"/>
    <mergeCell ref="B83:I83"/>
    <mergeCell ref="B85:I85"/>
    <mergeCell ref="B87:I87"/>
    <mergeCell ref="B63:I63"/>
    <mergeCell ref="B65:I65"/>
    <mergeCell ref="B67:I67"/>
    <mergeCell ref="B69:I69"/>
    <mergeCell ref="B71:I71"/>
    <mergeCell ref="B73:I73"/>
    <mergeCell ref="L33:L35"/>
    <mergeCell ref="B37:M37"/>
    <mergeCell ref="B39:M39"/>
    <mergeCell ref="B41:M41"/>
    <mergeCell ref="D59:I59"/>
    <mergeCell ref="D60:I60"/>
    <mergeCell ref="B54:N54"/>
    <mergeCell ref="B33:B35"/>
    <mergeCell ref="C33:C35"/>
    <mergeCell ref="D33:D35"/>
    <mergeCell ref="G33:G35"/>
    <mergeCell ref="H33:H35"/>
    <mergeCell ref="K33:K35"/>
    <mergeCell ref="L20:L22"/>
    <mergeCell ref="B24:M24"/>
    <mergeCell ref="B26:M26"/>
    <mergeCell ref="B28:M28"/>
    <mergeCell ref="C31:N31"/>
    <mergeCell ref="D32:M32"/>
    <mergeCell ref="D7:M7"/>
    <mergeCell ref="B10:M10"/>
    <mergeCell ref="B12:M12"/>
    <mergeCell ref="D19:M19"/>
    <mergeCell ref="B20:B22"/>
    <mergeCell ref="C20:C22"/>
    <mergeCell ref="D20:D22"/>
    <mergeCell ref="G20:G22"/>
    <mergeCell ref="H20:H22"/>
    <mergeCell ref="K20:K2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4"/>
  <sheetViews>
    <sheetView showGridLines="0" workbookViewId="0"/>
  </sheetViews>
  <sheetFormatPr defaultRowHeight="15" x14ac:dyDescent="0.25"/>
  <cols>
    <col min="1" max="3" width="36.5703125" bestFit="1" customWidth="1"/>
    <col min="5" max="5" width="12.28515625" bestFit="1" customWidth="1"/>
    <col min="6" max="6" width="2.42578125" bestFit="1" customWidth="1"/>
    <col min="7" max="7" width="1.5703125" bestFit="1" customWidth="1"/>
    <col min="9" max="9" width="15.5703125" bestFit="1" customWidth="1"/>
    <col min="10" max="10" width="2" bestFit="1" customWidth="1"/>
    <col min="11" max="11" width="2.140625" bestFit="1" customWidth="1"/>
    <col min="13" max="13" width="12.28515625" bestFit="1" customWidth="1"/>
    <col min="14" max="14" width="2" bestFit="1" customWidth="1"/>
    <col min="15" max="15" width="2.140625" bestFit="1" customWidth="1"/>
    <col min="17" max="17" width="7.28515625" bestFit="1" customWidth="1"/>
    <col min="18" max="18" width="2" bestFit="1" customWidth="1"/>
    <col min="19" max="19" width="2.140625" bestFit="1" customWidth="1"/>
    <col min="21" max="21" width="7.28515625" bestFit="1" customWidth="1"/>
    <col min="22" max="22" width="2" bestFit="1" customWidth="1"/>
    <col min="23" max="23" width="2.140625" bestFit="1" customWidth="1"/>
    <col min="25" max="25" width="9" bestFit="1" customWidth="1"/>
    <col min="26" max="26" width="2" bestFit="1" customWidth="1"/>
  </cols>
  <sheetData>
    <row r="1" spans="1:26" ht="15" customHeight="1" x14ac:dyDescent="0.25">
      <c r="A1" s="9" t="s">
        <v>2942</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1632</v>
      </c>
      <c r="B3" s="37"/>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14" t="s">
        <v>2943</v>
      </c>
      <c r="B4" s="41" t="s">
        <v>2944</v>
      </c>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14"/>
      <c r="B5" s="297"/>
      <c r="C5" s="418"/>
      <c r="D5" s="297"/>
    </row>
    <row r="6" spans="1:26" x14ac:dyDescent="0.25">
      <c r="A6" s="14"/>
      <c r="B6" s="522"/>
      <c r="C6" s="522"/>
      <c r="D6" s="522"/>
      <c r="E6" s="522"/>
      <c r="F6" s="522"/>
      <c r="G6" s="522"/>
      <c r="H6" s="522"/>
      <c r="I6" s="522"/>
      <c r="J6" s="522"/>
      <c r="K6" s="522"/>
      <c r="L6" s="522"/>
      <c r="M6" s="522"/>
      <c r="N6" s="522"/>
      <c r="O6" s="522"/>
      <c r="P6" s="522"/>
      <c r="Q6" s="522"/>
      <c r="R6" s="522"/>
      <c r="S6" s="522"/>
      <c r="T6" s="522"/>
      <c r="U6" s="522"/>
      <c r="V6" s="522"/>
      <c r="W6" s="522"/>
      <c r="X6" s="522"/>
      <c r="Y6" s="522"/>
      <c r="Z6" s="522"/>
    </row>
    <row r="7" spans="1:26" x14ac:dyDescent="0.25">
      <c r="A7" s="14"/>
      <c r="B7" s="4"/>
      <c r="C7" s="4"/>
      <c r="D7" s="4"/>
      <c r="E7" s="4"/>
      <c r="F7" s="4"/>
      <c r="G7" s="4"/>
      <c r="H7" s="4"/>
      <c r="I7" s="4"/>
      <c r="J7" s="4"/>
      <c r="K7" s="4"/>
      <c r="L7" s="4"/>
      <c r="M7" s="4"/>
      <c r="N7" s="4"/>
      <c r="O7" s="4"/>
      <c r="P7" s="4"/>
      <c r="Q7" s="4"/>
      <c r="R7" s="4"/>
      <c r="S7" s="4"/>
      <c r="T7" s="4"/>
      <c r="U7" s="4"/>
      <c r="V7" s="4"/>
      <c r="W7" s="4"/>
      <c r="X7" s="4"/>
      <c r="Y7" s="4"/>
      <c r="Z7" s="4"/>
    </row>
    <row r="8" spans="1:26" ht="15.75" thickBot="1" x14ac:dyDescent="0.3">
      <c r="A8" s="14"/>
      <c r="B8" s="23"/>
      <c r="C8" s="44"/>
      <c r="D8" s="89" t="s">
        <v>1663</v>
      </c>
      <c r="E8" s="89"/>
      <c r="F8" s="89"/>
      <c r="G8" s="89"/>
      <c r="H8" s="89"/>
      <c r="I8" s="89"/>
      <c r="J8" s="89"/>
      <c r="K8" s="89"/>
      <c r="L8" s="89"/>
      <c r="M8" s="89"/>
      <c r="N8" s="89"/>
      <c r="O8" s="89"/>
      <c r="P8" s="89"/>
      <c r="Q8" s="89"/>
      <c r="R8" s="89"/>
      <c r="S8" s="89"/>
      <c r="T8" s="89"/>
      <c r="U8" s="89"/>
      <c r="V8" s="89"/>
      <c r="W8" s="89"/>
      <c r="X8" s="89"/>
      <c r="Y8" s="89"/>
      <c r="Z8" s="44"/>
    </row>
    <row r="9" spans="1:26" x14ac:dyDescent="0.25">
      <c r="A9" s="14"/>
      <c r="B9" s="91" t="s">
        <v>344</v>
      </c>
      <c r="C9" s="93"/>
      <c r="D9" s="96"/>
      <c r="E9" s="53" t="s">
        <v>1664</v>
      </c>
      <c r="F9" s="55" t="s">
        <v>103</v>
      </c>
      <c r="G9" s="93" t="s">
        <v>103</v>
      </c>
      <c r="H9" s="96"/>
      <c r="I9" s="53" t="s">
        <v>1666</v>
      </c>
      <c r="J9" s="55" t="s">
        <v>103</v>
      </c>
      <c r="K9" s="93"/>
      <c r="L9" s="96"/>
      <c r="M9" s="53" t="s">
        <v>1669</v>
      </c>
      <c r="N9" s="55" t="s">
        <v>103</v>
      </c>
      <c r="O9" s="93" t="s">
        <v>559</v>
      </c>
      <c r="P9" s="96"/>
      <c r="Q9" s="53" t="s">
        <v>160</v>
      </c>
      <c r="R9" s="55" t="s">
        <v>103</v>
      </c>
      <c r="S9" s="93" t="s">
        <v>559</v>
      </c>
      <c r="T9" s="96"/>
      <c r="U9" s="276" t="s">
        <v>160</v>
      </c>
      <c r="V9" s="279" t="s">
        <v>103</v>
      </c>
      <c r="W9" s="93" t="s">
        <v>559</v>
      </c>
      <c r="X9" s="96"/>
      <c r="Y9" s="276" t="s">
        <v>142</v>
      </c>
      <c r="Z9" s="279" t="s">
        <v>103</v>
      </c>
    </row>
    <row r="10" spans="1:26" x14ac:dyDescent="0.25">
      <c r="A10" s="14"/>
      <c r="B10" s="91"/>
      <c r="C10" s="33"/>
      <c r="D10" s="95"/>
      <c r="E10" s="53" t="s">
        <v>1665</v>
      </c>
      <c r="F10" s="55" t="s">
        <v>103</v>
      </c>
      <c r="G10" s="33"/>
      <c r="H10" s="95"/>
      <c r="I10" s="53" t="s">
        <v>1667</v>
      </c>
      <c r="J10" s="55" t="s">
        <v>103</v>
      </c>
      <c r="K10" s="33"/>
      <c r="L10" s="95"/>
      <c r="M10" s="53" t="s">
        <v>1670</v>
      </c>
      <c r="N10" s="55" t="s">
        <v>103</v>
      </c>
      <c r="O10" s="33"/>
      <c r="P10" s="95"/>
      <c r="Q10" s="53" t="s">
        <v>1673</v>
      </c>
      <c r="R10" s="55" t="s">
        <v>103</v>
      </c>
      <c r="S10" s="33"/>
      <c r="T10" s="95"/>
      <c r="U10" s="275"/>
      <c r="V10" s="278"/>
      <c r="W10" s="33"/>
      <c r="X10" s="95"/>
      <c r="Y10" s="275"/>
      <c r="Z10" s="278"/>
    </row>
    <row r="11" spans="1:26" x14ac:dyDescent="0.25">
      <c r="A11" s="14"/>
      <c r="B11" s="91"/>
      <c r="C11" s="33"/>
      <c r="D11" s="95"/>
      <c r="E11" s="53"/>
      <c r="F11" s="55"/>
      <c r="G11" s="33"/>
      <c r="H11" s="95"/>
      <c r="I11" s="53" t="s">
        <v>1668</v>
      </c>
      <c r="J11" s="55" t="s">
        <v>103</v>
      </c>
      <c r="K11" s="33"/>
      <c r="L11" s="95"/>
      <c r="M11" s="53" t="s">
        <v>1671</v>
      </c>
      <c r="N11" s="55" t="s">
        <v>103</v>
      </c>
      <c r="O11" s="33"/>
      <c r="P11" s="95"/>
      <c r="Q11" s="53" t="s">
        <v>1665</v>
      </c>
      <c r="R11" s="55" t="s">
        <v>103</v>
      </c>
      <c r="S11" s="33"/>
      <c r="T11" s="95"/>
      <c r="U11" s="275"/>
      <c r="V11" s="278"/>
      <c r="W11" s="33"/>
      <c r="X11" s="95"/>
      <c r="Y11" s="275"/>
      <c r="Z11" s="278"/>
    </row>
    <row r="12" spans="1:26" ht="15.75" thickBot="1" x14ac:dyDescent="0.3">
      <c r="A12" s="14"/>
      <c r="B12" s="92"/>
      <c r="C12" s="94"/>
      <c r="D12" s="97"/>
      <c r="E12" s="54"/>
      <c r="F12" s="56"/>
      <c r="G12" s="94"/>
      <c r="H12" s="97"/>
      <c r="I12" s="54"/>
      <c r="J12" s="56"/>
      <c r="K12" s="94"/>
      <c r="L12" s="97"/>
      <c r="M12" s="54" t="s">
        <v>1672</v>
      </c>
      <c r="N12" s="56" t="s">
        <v>103</v>
      </c>
      <c r="O12" s="94"/>
      <c r="P12" s="97"/>
      <c r="Q12" s="54"/>
      <c r="R12" s="56"/>
      <c r="S12" s="94"/>
      <c r="T12" s="97"/>
      <c r="U12" s="277"/>
      <c r="V12" s="280"/>
      <c r="W12" s="94"/>
      <c r="X12" s="97"/>
      <c r="Y12" s="277"/>
      <c r="Z12" s="280"/>
    </row>
    <row r="13" spans="1:26" x14ac:dyDescent="0.25">
      <c r="A13" s="14"/>
      <c r="B13" s="290" t="s">
        <v>1674</v>
      </c>
      <c r="C13" s="18"/>
      <c r="D13" s="60"/>
      <c r="E13" s="61" t="s">
        <v>1675</v>
      </c>
      <c r="F13" s="72" t="s">
        <v>1676</v>
      </c>
      <c r="G13" s="18" t="s">
        <v>103</v>
      </c>
      <c r="H13" s="60"/>
      <c r="I13" s="61" t="s">
        <v>1677</v>
      </c>
      <c r="J13" s="62" t="s">
        <v>103</v>
      </c>
      <c r="K13" s="18"/>
      <c r="L13" s="60"/>
      <c r="M13" s="145">
        <v>8720</v>
      </c>
      <c r="N13" s="62" t="s">
        <v>103</v>
      </c>
      <c r="O13" s="18" t="s">
        <v>559</v>
      </c>
      <c r="P13" s="60"/>
      <c r="Q13" s="145">
        <v>8253</v>
      </c>
      <c r="R13" s="62" t="s">
        <v>103</v>
      </c>
      <c r="S13" s="18" t="s">
        <v>559</v>
      </c>
      <c r="T13" s="60"/>
      <c r="U13" s="145">
        <v>5677</v>
      </c>
      <c r="V13" s="62" t="s">
        <v>103</v>
      </c>
      <c r="W13" s="18" t="s">
        <v>559</v>
      </c>
      <c r="X13" s="60"/>
      <c r="Y13" s="145">
        <v>109074</v>
      </c>
      <c r="Z13" s="62" t="s">
        <v>103</v>
      </c>
    </row>
    <row r="14" spans="1:26" x14ac:dyDescent="0.25">
      <c r="A14" s="14"/>
      <c r="B14" s="296"/>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2"/>
    </row>
    <row r="15" spans="1:26" ht="19.5" x14ac:dyDescent="0.25">
      <c r="A15" s="14"/>
      <c r="B15" s="295" t="s">
        <v>1678</v>
      </c>
      <c r="C15" s="23"/>
      <c r="D15" s="4"/>
      <c r="E15" s="4"/>
      <c r="F15" s="4"/>
      <c r="G15" s="23" t="s">
        <v>103</v>
      </c>
      <c r="H15" s="4"/>
      <c r="I15" s="4"/>
      <c r="J15" s="4"/>
      <c r="K15" s="23"/>
      <c r="L15" s="4"/>
      <c r="M15" s="4"/>
      <c r="N15" s="4"/>
      <c r="O15" s="23" t="s">
        <v>559</v>
      </c>
      <c r="P15" s="4"/>
      <c r="Q15" s="4"/>
      <c r="R15" s="4"/>
      <c r="S15" s="23" t="s">
        <v>559</v>
      </c>
      <c r="T15" s="4"/>
      <c r="U15" s="4"/>
      <c r="V15" s="4"/>
      <c r="W15" s="23" t="s">
        <v>559</v>
      </c>
      <c r="X15" s="4"/>
      <c r="Y15" s="4"/>
      <c r="Z15" s="4"/>
    </row>
    <row r="16" spans="1:26" x14ac:dyDescent="0.25">
      <c r="A16" s="14"/>
      <c r="B16" s="70" t="s">
        <v>76</v>
      </c>
      <c r="C16" s="18"/>
      <c r="D16" s="60"/>
      <c r="E16" s="68">
        <v>4348</v>
      </c>
      <c r="F16" s="62" t="s">
        <v>103</v>
      </c>
      <c r="G16" s="18" t="s">
        <v>103</v>
      </c>
      <c r="H16" s="60"/>
      <c r="I16" s="61">
        <v>463</v>
      </c>
      <c r="J16" s="62" t="s">
        <v>103</v>
      </c>
      <c r="K16" s="18"/>
      <c r="L16" s="60"/>
      <c r="M16" s="68">
        <v>3051</v>
      </c>
      <c r="N16" s="62" t="s">
        <v>103</v>
      </c>
      <c r="O16" s="18" t="s">
        <v>559</v>
      </c>
      <c r="P16" s="60"/>
      <c r="Q16" s="61">
        <v>509</v>
      </c>
      <c r="R16" s="62" t="s">
        <v>103</v>
      </c>
      <c r="S16" s="18" t="s">
        <v>559</v>
      </c>
      <c r="T16" s="60"/>
      <c r="U16" s="61">
        <v>290</v>
      </c>
      <c r="V16" s="62" t="s">
        <v>103</v>
      </c>
      <c r="W16" s="18" t="s">
        <v>559</v>
      </c>
      <c r="X16" s="60"/>
      <c r="Y16" s="68">
        <v>8661</v>
      </c>
      <c r="Z16" s="62" t="s">
        <v>103</v>
      </c>
    </row>
    <row r="17" spans="1:26" x14ac:dyDescent="0.25">
      <c r="A17" s="14"/>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2"/>
    </row>
    <row r="18" spans="1:26" x14ac:dyDescent="0.25">
      <c r="A18" s="14"/>
      <c r="B18" s="75" t="s">
        <v>749</v>
      </c>
      <c r="C18" s="23"/>
      <c r="D18" s="55"/>
      <c r="E18" s="76" t="s">
        <v>364</v>
      </c>
      <c r="F18" s="55" t="s">
        <v>103</v>
      </c>
      <c r="G18" s="23" t="s">
        <v>103</v>
      </c>
      <c r="H18" s="51"/>
      <c r="I18" s="53">
        <v>3</v>
      </c>
      <c r="J18" s="55" t="s">
        <v>103</v>
      </c>
      <c r="K18" s="23"/>
      <c r="L18" s="51"/>
      <c r="M18" s="53">
        <v>3</v>
      </c>
      <c r="N18" s="55" t="s">
        <v>103</v>
      </c>
      <c r="O18" s="23" t="s">
        <v>559</v>
      </c>
      <c r="P18" s="51"/>
      <c r="Q18" s="53">
        <v>16</v>
      </c>
      <c r="R18" s="55" t="s">
        <v>103</v>
      </c>
      <c r="S18" s="23" t="s">
        <v>559</v>
      </c>
      <c r="T18" s="55"/>
      <c r="U18" s="76" t="s">
        <v>364</v>
      </c>
      <c r="V18" s="55" t="s">
        <v>103</v>
      </c>
      <c r="W18" s="23" t="s">
        <v>559</v>
      </c>
      <c r="X18" s="51"/>
      <c r="Y18" s="53">
        <v>22</v>
      </c>
      <c r="Z18" s="55" t="s">
        <v>103</v>
      </c>
    </row>
    <row r="19" spans="1:26" x14ac:dyDescent="0.25">
      <c r="A19" s="14"/>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65"/>
    </row>
    <row r="20" spans="1:26" ht="19.5" x14ac:dyDescent="0.25">
      <c r="A20" s="14"/>
      <c r="B20" s="290" t="s">
        <v>1679</v>
      </c>
      <c r="C20" s="18"/>
      <c r="D20" s="17"/>
      <c r="E20" s="17"/>
      <c r="F20" s="17"/>
      <c r="G20" s="18" t="s">
        <v>103</v>
      </c>
      <c r="H20" s="17"/>
      <c r="I20" s="17"/>
      <c r="J20" s="17"/>
      <c r="K20" s="18"/>
      <c r="L20" s="17"/>
      <c r="M20" s="17"/>
      <c r="N20" s="17"/>
      <c r="O20" s="18" t="s">
        <v>559</v>
      </c>
      <c r="P20" s="17"/>
      <c r="Q20" s="17"/>
      <c r="R20" s="17"/>
      <c r="S20" s="18" t="s">
        <v>559</v>
      </c>
      <c r="T20" s="17"/>
      <c r="U20" s="17"/>
      <c r="V20" s="17"/>
      <c r="W20" s="18" t="s">
        <v>559</v>
      </c>
      <c r="X20" s="17"/>
      <c r="Y20" s="17"/>
      <c r="Z20" s="17"/>
    </row>
    <row r="21" spans="1:26" x14ac:dyDescent="0.25">
      <c r="A21" s="14"/>
      <c r="B21" s="75" t="s">
        <v>1680</v>
      </c>
      <c r="C21" s="23"/>
      <c r="D21" s="51"/>
      <c r="E21" s="66">
        <v>2370</v>
      </c>
      <c r="F21" s="55" t="s">
        <v>103</v>
      </c>
      <c r="G21" s="23" t="s">
        <v>103</v>
      </c>
      <c r="H21" s="51"/>
      <c r="I21" s="53">
        <v>4</v>
      </c>
      <c r="J21" s="55" t="s">
        <v>103</v>
      </c>
      <c r="K21" s="23"/>
      <c r="L21" s="55"/>
      <c r="M21" s="76" t="s">
        <v>364</v>
      </c>
      <c r="N21" s="55" t="s">
        <v>103</v>
      </c>
      <c r="O21" s="23" t="s">
        <v>559</v>
      </c>
      <c r="P21" s="51"/>
      <c r="Q21" s="53">
        <v>55</v>
      </c>
      <c r="R21" s="55" t="s">
        <v>103</v>
      </c>
      <c r="S21" s="23" t="s">
        <v>559</v>
      </c>
      <c r="T21" s="55"/>
      <c r="U21" s="76" t="s">
        <v>364</v>
      </c>
      <c r="V21" s="55" t="s">
        <v>103</v>
      </c>
      <c r="W21" s="23" t="s">
        <v>559</v>
      </c>
      <c r="X21" s="51"/>
      <c r="Y21" s="66">
        <v>2429</v>
      </c>
      <c r="Z21" s="55" t="s">
        <v>103</v>
      </c>
    </row>
    <row r="22" spans="1:26" x14ac:dyDescent="0.25">
      <c r="A22" s="14"/>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65"/>
    </row>
    <row r="23" spans="1:26" x14ac:dyDescent="0.25">
      <c r="A23" s="14"/>
      <c r="B23" s="70" t="s">
        <v>1681</v>
      </c>
      <c r="C23" s="18"/>
      <c r="D23" s="60"/>
      <c r="E23" s="68">
        <v>1978</v>
      </c>
      <c r="F23" s="62" t="s">
        <v>103</v>
      </c>
      <c r="G23" s="18" t="s">
        <v>103</v>
      </c>
      <c r="H23" s="60"/>
      <c r="I23" s="61">
        <v>184</v>
      </c>
      <c r="J23" s="62" t="s">
        <v>103</v>
      </c>
      <c r="K23" s="18"/>
      <c r="L23" s="62"/>
      <c r="M23" s="63" t="s">
        <v>364</v>
      </c>
      <c r="N23" s="62" t="s">
        <v>103</v>
      </c>
      <c r="O23" s="18" t="s">
        <v>559</v>
      </c>
      <c r="P23" s="60"/>
      <c r="Q23" s="61">
        <v>322</v>
      </c>
      <c r="R23" s="62" t="s">
        <v>103</v>
      </c>
      <c r="S23" s="18" t="s">
        <v>559</v>
      </c>
      <c r="T23" s="62"/>
      <c r="U23" s="63" t="s">
        <v>364</v>
      </c>
      <c r="V23" s="62" t="s">
        <v>103</v>
      </c>
      <c r="W23" s="18" t="s">
        <v>559</v>
      </c>
      <c r="X23" s="60"/>
      <c r="Y23" s="68">
        <v>2484</v>
      </c>
      <c r="Z23" s="62" t="s">
        <v>103</v>
      </c>
    </row>
    <row r="24" spans="1:26" x14ac:dyDescent="0.25">
      <c r="A24" s="1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2"/>
    </row>
    <row r="25" spans="1:26" x14ac:dyDescent="0.25">
      <c r="A25" s="14"/>
      <c r="B25" s="75" t="s">
        <v>1682</v>
      </c>
      <c r="C25" s="23"/>
      <c r="D25" s="55"/>
      <c r="E25" s="76" t="s">
        <v>364</v>
      </c>
      <c r="F25" s="55" t="s">
        <v>103</v>
      </c>
      <c r="G25" s="23" t="s">
        <v>103</v>
      </c>
      <c r="H25" s="55"/>
      <c r="I25" s="76" t="s">
        <v>364</v>
      </c>
      <c r="J25" s="55" t="s">
        <v>103</v>
      </c>
      <c r="K25" s="23"/>
      <c r="L25" s="51"/>
      <c r="M25" s="53">
        <v>604</v>
      </c>
      <c r="N25" s="55" t="s">
        <v>103</v>
      </c>
      <c r="O25" s="23" t="s">
        <v>559</v>
      </c>
      <c r="P25" s="51"/>
      <c r="Q25" s="53">
        <v>213</v>
      </c>
      <c r="R25" s="55" t="s">
        <v>103</v>
      </c>
      <c r="S25" s="23" t="s">
        <v>559</v>
      </c>
      <c r="T25" s="51"/>
      <c r="U25" s="53">
        <v>307</v>
      </c>
      <c r="V25" s="55" t="s">
        <v>103</v>
      </c>
      <c r="W25" s="23" t="s">
        <v>559</v>
      </c>
      <c r="X25" s="51"/>
      <c r="Y25" s="66">
        <v>1124</v>
      </c>
      <c r="Z25" s="55" t="s">
        <v>103</v>
      </c>
    </row>
    <row r="26" spans="1:26" x14ac:dyDescent="0.25">
      <c r="A26" s="14"/>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65"/>
    </row>
    <row r="27" spans="1:26" x14ac:dyDescent="0.25">
      <c r="A27" s="14"/>
      <c r="B27" s="70" t="s">
        <v>1683</v>
      </c>
      <c r="C27" s="18"/>
      <c r="D27" s="60"/>
      <c r="E27" s="61">
        <v>392</v>
      </c>
      <c r="F27" s="62" t="s">
        <v>103</v>
      </c>
      <c r="G27" s="18" t="s">
        <v>103</v>
      </c>
      <c r="H27" s="60"/>
      <c r="I27" s="68">
        <v>2053</v>
      </c>
      <c r="J27" s="62" t="s">
        <v>103</v>
      </c>
      <c r="K27" s="18"/>
      <c r="L27" s="62"/>
      <c r="M27" s="63" t="s">
        <v>364</v>
      </c>
      <c r="N27" s="62" t="s">
        <v>103</v>
      </c>
      <c r="O27" s="18" t="s">
        <v>559</v>
      </c>
      <c r="P27" s="60"/>
      <c r="Q27" s="68">
        <v>3221</v>
      </c>
      <c r="R27" s="62" t="s">
        <v>103</v>
      </c>
      <c r="S27" s="18" t="s">
        <v>559</v>
      </c>
      <c r="T27" s="60"/>
      <c r="U27" s="61">
        <v>88</v>
      </c>
      <c r="V27" s="62" t="s">
        <v>103</v>
      </c>
      <c r="W27" s="18" t="s">
        <v>559</v>
      </c>
      <c r="X27" s="60"/>
      <c r="Y27" s="68">
        <v>5754</v>
      </c>
      <c r="Z27" s="62" t="s">
        <v>103</v>
      </c>
    </row>
    <row r="28" spans="1:26" x14ac:dyDescent="0.25">
      <c r="A28" s="14"/>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2"/>
    </row>
    <row r="29" spans="1:26" ht="15.75" thickBot="1" x14ac:dyDescent="0.3">
      <c r="A29" s="14"/>
      <c r="B29" s="294" t="s">
        <v>1684</v>
      </c>
      <c r="C29" s="44"/>
      <c r="D29" s="56"/>
      <c r="E29" s="120" t="s">
        <v>364</v>
      </c>
      <c r="F29" s="56" t="s">
        <v>103</v>
      </c>
      <c r="G29" s="44" t="s">
        <v>103</v>
      </c>
      <c r="H29" s="56"/>
      <c r="I29" s="120" t="s">
        <v>364</v>
      </c>
      <c r="J29" s="56" t="s">
        <v>103</v>
      </c>
      <c r="K29" s="44"/>
      <c r="L29" s="52"/>
      <c r="M29" s="79">
        <v>3051</v>
      </c>
      <c r="N29" s="56" t="s">
        <v>103</v>
      </c>
      <c r="O29" s="44" t="s">
        <v>559</v>
      </c>
      <c r="P29" s="56"/>
      <c r="Q29" s="120" t="s">
        <v>364</v>
      </c>
      <c r="R29" s="56" t="s">
        <v>103</v>
      </c>
      <c r="S29" s="44" t="s">
        <v>559</v>
      </c>
      <c r="T29" s="52"/>
      <c r="U29" s="54">
        <v>290</v>
      </c>
      <c r="V29" s="56" t="s">
        <v>103</v>
      </c>
      <c r="W29" s="44" t="s">
        <v>559</v>
      </c>
      <c r="X29" s="52"/>
      <c r="Y29" s="79">
        <v>3341</v>
      </c>
      <c r="Z29" s="56" t="s">
        <v>103</v>
      </c>
    </row>
    <row r="30" spans="1:26" ht="15.75" thickBot="1" x14ac:dyDescent="0.3">
      <c r="A30" s="14"/>
      <c r="B30" s="81" t="s">
        <v>142</v>
      </c>
      <c r="C30" s="82"/>
      <c r="D30" s="83"/>
      <c r="E30" s="274" t="s">
        <v>1685</v>
      </c>
      <c r="F30" s="388" t="s">
        <v>1676</v>
      </c>
      <c r="G30" s="82" t="s">
        <v>103</v>
      </c>
      <c r="H30" s="83"/>
      <c r="I30" s="274" t="s">
        <v>1686</v>
      </c>
      <c r="J30" s="85" t="s">
        <v>103</v>
      </c>
      <c r="K30" s="82"/>
      <c r="L30" s="83"/>
      <c r="M30" s="84">
        <v>3655</v>
      </c>
      <c r="N30" s="85" t="s">
        <v>103</v>
      </c>
      <c r="O30" s="82" t="s">
        <v>559</v>
      </c>
      <c r="P30" s="83"/>
      <c r="Q30" s="84">
        <v>3811</v>
      </c>
      <c r="R30" s="85" t="s">
        <v>103</v>
      </c>
      <c r="S30" s="82" t="s">
        <v>559</v>
      </c>
      <c r="T30" s="83"/>
      <c r="U30" s="274" t="s">
        <v>1687</v>
      </c>
      <c r="V30" s="85" t="s">
        <v>103</v>
      </c>
      <c r="W30" s="82" t="s">
        <v>559</v>
      </c>
      <c r="X30" s="83"/>
      <c r="Y30" s="274" t="s">
        <v>1688</v>
      </c>
      <c r="Z30" s="85" t="s">
        <v>103</v>
      </c>
    </row>
    <row r="31" spans="1:26" ht="15.75" thickTop="1" x14ac:dyDescent="0.25">
      <c r="A31" s="14"/>
      <c r="B31" s="13"/>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row>
    <row r="32" spans="1:26" ht="15.75" thickBot="1" x14ac:dyDescent="0.3">
      <c r="A32" s="14"/>
      <c r="B32" s="23"/>
      <c r="C32" s="44"/>
      <c r="D32" s="90" t="s">
        <v>1689</v>
      </c>
      <c r="E32" s="90"/>
      <c r="F32" s="90"/>
      <c r="G32" s="90"/>
      <c r="H32" s="90"/>
      <c r="I32" s="90"/>
      <c r="J32" s="90"/>
      <c r="K32" s="90"/>
      <c r="L32" s="90"/>
      <c r="M32" s="90"/>
      <c r="N32" s="90"/>
      <c r="O32" s="90"/>
      <c r="P32" s="90"/>
      <c r="Q32" s="90"/>
      <c r="R32" s="90"/>
      <c r="S32" s="90"/>
      <c r="T32" s="90"/>
      <c r="U32" s="90"/>
      <c r="V32" s="90"/>
      <c r="W32" s="90"/>
      <c r="X32" s="90"/>
      <c r="Y32" s="90"/>
      <c r="Z32" s="44"/>
    </row>
    <row r="33" spans="1:26" x14ac:dyDescent="0.25">
      <c r="A33" s="14"/>
      <c r="B33" s="91" t="s">
        <v>344</v>
      </c>
      <c r="C33" s="93"/>
      <c r="D33" s="98"/>
      <c r="E33" s="26" t="s">
        <v>1664</v>
      </c>
      <c r="F33" s="27" t="s">
        <v>103</v>
      </c>
      <c r="G33" s="93" t="s">
        <v>103</v>
      </c>
      <c r="H33" s="98"/>
      <c r="I33" s="26" t="s">
        <v>1666</v>
      </c>
      <c r="J33" s="27" t="s">
        <v>103</v>
      </c>
      <c r="K33" s="93"/>
      <c r="L33" s="98"/>
      <c r="M33" s="26" t="s">
        <v>1691</v>
      </c>
      <c r="N33" s="27" t="s">
        <v>103</v>
      </c>
      <c r="O33" s="93" t="s">
        <v>559</v>
      </c>
      <c r="P33" s="98"/>
      <c r="Q33" s="26" t="s">
        <v>160</v>
      </c>
      <c r="R33" s="27" t="s">
        <v>103</v>
      </c>
      <c r="S33" s="93" t="s">
        <v>559</v>
      </c>
      <c r="T33" s="98"/>
      <c r="U33" s="283" t="s">
        <v>160</v>
      </c>
      <c r="V33" s="285" t="s">
        <v>103</v>
      </c>
      <c r="W33" s="93" t="s">
        <v>559</v>
      </c>
      <c r="X33" s="98"/>
      <c r="Y33" s="283" t="s">
        <v>142</v>
      </c>
      <c r="Z33" s="285" t="s">
        <v>103</v>
      </c>
    </row>
    <row r="34" spans="1:26" x14ac:dyDescent="0.25">
      <c r="A34" s="14"/>
      <c r="B34" s="91"/>
      <c r="C34" s="33"/>
      <c r="D34" s="34"/>
      <c r="E34" s="26" t="s">
        <v>1665</v>
      </c>
      <c r="F34" s="27" t="s">
        <v>103</v>
      </c>
      <c r="G34" s="33"/>
      <c r="H34" s="34"/>
      <c r="I34" s="26" t="s">
        <v>1690</v>
      </c>
      <c r="J34" s="27" t="s">
        <v>103</v>
      </c>
      <c r="K34" s="33"/>
      <c r="L34" s="34"/>
      <c r="M34" s="26" t="s">
        <v>1670</v>
      </c>
      <c r="N34" s="27" t="s">
        <v>103</v>
      </c>
      <c r="O34" s="33"/>
      <c r="P34" s="34"/>
      <c r="Q34" s="26" t="s">
        <v>1673</v>
      </c>
      <c r="R34" s="27" t="s">
        <v>103</v>
      </c>
      <c r="S34" s="33"/>
      <c r="T34" s="34"/>
      <c r="U34" s="35"/>
      <c r="V34" s="36"/>
      <c r="W34" s="33"/>
      <c r="X34" s="34"/>
      <c r="Y34" s="35"/>
      <c r="Z34" s="36"/>
    </row>
    <row r="35" spans="1:26" x14ac:dyDescent="0.25">
      <c r="A35" s="14"/>
      <c r="B35" s="91"/>
      <c r="C35" s="33"/>
      <c r="D35" s="34"/>
      <c r="E35" s="26"/>
      <c r="F35" s="27"/>
      <c r="G35" s="33"/>
      <c r="H35" s="34"/>
      <c r="I35" s="26" t="s">
        <v>1668</v>
      </c>
      <c r="J35" s="27" t="s">
        <v>103</v>
      </c>
      <c r="K35" s="33"/>
      <c r="L35" s="34"/>
      <c r="M35" s="26" t="s">
        <v>1671</v>
      </c>
      <c r="N35" s="27" t="s">
        <v>103</v>
      </c>
      <c r="O35" s="33"/>
      <c r="P35" s="34"/>
      <c r="Q35" s="26" t="s">
        <v>1665</v>
      </c>
      <c r="R35" s="27" t="s">
        <v>103</v>
      </c>
      <c r="S35" s="33"/>
      <c r="T35" s="34"/>
      <c r="U35" s="35"/>
      <c r="V35" s="36"/>
      <c r="W35" s="33"/>
      <c r="X35" s="34"/>
      <c r="Y35" s="35"/>
      <c r="Z35" s="36"/>
    </row>
    <row r="36" spans="1:26" ht="15.75" thickBot="1" x14ac:dyDescent="0.3">
      <c r="A36" s="14"/>
      <c r="B36" s="92"/>
      <c r="C36" s="94"/>
      <c r="D36" s="99"/>
      <c r="E36" s="58"/>
      <c r="F36" s="59"/>
      <c r="G36" s="94"/>
      <c r="H36" s="99"/>
      <c r="I36" s="58"/>
      <c r="J36" s="59"/>
      <c r="K36" s="94"/>
      <c r="L36" s="99"/>
      <c r="M36" s="58" t="s">
        <v>1672</v>
      </c>
      <c r="N36" s="59" t="s">
        <v>103</v>
      </c>
      <c r="O36" s="94"/>
      <c r="P36" s="99"/>
      <c r="Q36" s="58"/>
      <c r="R36" s="59"/>
      <c r="S36" s="94"/>
      <c r="T36" s="99"/>
      <c r="U36" s="284"/>
      <c r="V36" s="286"/>
      <c r="W36" s="94"/>
      <c r="X36" s="99"/>
      <c r="Y36" s="284"/>
      <c r="Z36" s="286"/>
    </row>
    <row r="37" spans="1:26" x14ac:dyDescent="0.25">
      <c r="A37" s="14"/>
      <c r="B37" s="290" t="s">
        <v>1674</v>
      </c>
      <c r="C37" s="18"/>
      <c r="D37" s="19"/>
      <c r="E37" s="20" t="s">
        <v>1692</v>
      </c>
      <c r="F37" s="74" t="s">
        <v>1693</v>
      </c>
      <c r="G37" s="18" t="s">
        <v>103</v>
      </c>
      <c r="H37" s="19"/>
      <c r="I37" s="137">
        <v>19761</v>
      </c>
      <c r="J37" s="21" t="s">
        <v>103</v>
      </c>
      <c r="K37" s="18"/>
      <c r="L37" s="19"/>
      <c r="M37" s="137">
        <v>8599</v>
      </c>
      <c r="N37" s="21" t="s">
        <v>103</v>
      </c>
      <c r="O37" s="18" t="s">
        <v>559</v>
      </c>
      <c r="P37" s="19"/>
      <c r="Q37" s="137">
        <v>4401</v>
      </c>
      <c r="R37" s="21" t="s">
        <v>103</v>
      </c>
      <c r="S37" s="18" t="s">
        <v>559</v>
      </c>
      <c r="T37" s="19"/>
      <c r="U37" s="137">
        <v>2925</v>
      </c>
      <c r="V37" s="21" t="s">
        <v>103</v>
      </c>
      <c r="W37" s="18" t="s">
        <v>559</v>
      </c>
      <c r="X37" s="19"/>
      <c r="Y37" s="137">
        <v>122248</v>
      </c>
      <c r="Z37" s="21" t="s">
        <v>103</v>
      </c>
    </row>
    <row r="38" spans="1:26" x14ac:dyDescent="0.25">
      <c r="A38" s="14"/>
      <c r="B38" s="296"/>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2"/>
    </row>
    <row r="39" spans="1:26" ht="19.5" x14ac:dyDescent="0.25">
      <c r="A39" s="14"/>
      <c r="B39" s="295" t="s">
        <v>1678</v>
      </c>
      <c r="C39" s="23"/>
      <c r="D39" s="4"/>
      <c r="E39" s="4"/>
      <c r="F39" s="4"/>
      <c r="G39" s="23" t="s">
        <v>103</v>
      </c>
      <c r="H39" s="4"/>
      <c r="I39" s="4"/>
      <c r="J39" s="4"/>
      <c r="K39" s="23"/>
      <c r="L39" s="4"/>
      <c r="M39" s="4"/>
      <c r="N39" s="4"/>
      <c r="O39" s="23" t="s">
        <v>559</v>
      </c>
      <c r="P39" s="4"/>
      <c r="Q39" s="4"/>
      <c r="R39" s="4"/>
      <c r="S39" s="23" t="s">
        <v>559</v>
      </c>
      <c r="T39" s="4"/>
      <c r="U39" s="4"/>
      <c r="V39" s="4"/>
      <c r="W39" s="23" t="s">
        <v>559</v>
      </c>
      <c r="X39" s="4"/>
      <c r="Y39" s="4"/>
      <c r="Z39" s="4"/>
    </row>
    <row r="40" spans="1:26" x14ac:dyDescent="0.25">
      <c r="A40" s="14"/>
      <c r="B40" s="70" t="s">
        <v>76</v>
      </c>
      <c r="C40" s="18"/>
      <c r="D40" s="19"/>
      <c r="E40" s="69">
        <v>5269</v>
      </c>
      <c r="F40" s="21" t="s">
        <v>103</v>
      </c>
      <c r="G40" s="18" t="s">
        <v>103</v>
      </c>
      <c r="H40" s="19"/>
      <c r="I40" s="69">
        <v>1063</v>
      </c>
      <c r="J40" s="21" t="s">
        <v>103</v>
      </c>
      <c r="K40" s="18"/>
      <c r="L40" s="19"/>
      <c r="M40" s="69">
        <v>2756</v>
      </c>
      <c r="N40" s="21" t="s">
        <v>103</v>
      </c>
      <c r="O40" s="18" t="s">
        <v>559</v>
      </c>
      <c r="P40" s="19"/>
      <c r="Q40" s="20">
        <v>284</v>
      </c>
      <c r="R40" s="21" t="s">
        <v>103</v>
      </c>
      <c r="S40" s="18" t="s">
        <v>559</v>
      </c>
      <c r="T40" s="19"/>
      <c r="U40" s="20">
        <v>165</v>
      </c>
      <c r="V40" s="21" t="s">
        <v>103</v>
      </c>
      <c r="W40" s="18" t="s">
        <v>559</v>
      </c>
      <c r="X40" s="19"/>
      <c r="Y40" s="69">
        <v>9537</v>
      </c>
      <c r="Z40" s="21" t="s">
        <v>103</v>
      </c>
    </row>
    <row r="41" spans="1:26" x14ac:dyDescent="0.25">
      <c r="A41" s="14"/>
      <c r="B41" s="296"/>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2"/>
    </row>
    <row r="42" spans="1:26" x14ac:dyDescent="0.25">
      <c r="A42" s="14"/>
      <c r="B42" s="75" t="s">
        <v>749</v>
      </c>
      <c r="C42" s="23"/>
      <c r="D42" s="27"/>
      <c r="E42" s="266" t="s">
        <v>364</v>
      </c>
      <c r="F42" s="27" t="s">
        <v>103</v>
      </c>
      <c r="G42" s="23" t="s">
        <v>103</v>
      </c>
      <c r="H42" s="24"/>
      <c r="I42" s="26">
        <v>3</v>
      </c>
      <c r="J42" s="27" t="s">
        <v>103</v>
      </c>
      <c r="K42" s="23"/>
      <c r="L42" s="24"/>
      <c r="M42" s="26">
        <v>2</v>
      </c>
      <c r="N42" s="27" t="s">
        <v>103</v>
      </c>
      <c r="O42" s="23" t="s">
        <v>559</v>
      </c>
      <c r="P42" s="24"/>
      <c r="Q42" s="26">
        <v>40</v>
      </c>
      <c r="R42" s="27" t="s">
        <v>103</v>
      </c>
      <c r="S42" s="23" t="s">
        <v>559</v>
      </c>
      <c r="T42" s="27"/>
      <c r="U42" s="266" t="s">
        <v>364</v>
      </c>
      <c r="V42" s="27" t="s">
        <v>103</v>
      </c>
      <c r="W42" s="23" t="s">
        <v>559</v>
      </c>
      <c r="X42" s="24"/>
      <c r="Y42" s="26">
        <v>45</v>
      </c>
      <c r="Z42" s="27" t="s">
        <v>103</v>
      </c>
    </row>
    <row r="43" spans="1:26" x14ac:dyDescent="0.25">
      <c r="A43" s="14"/>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65"/>
    </row>
    <row r="44" spans="1:26" ht="19.5" x14ac:dyDescent="0.25">
      <c r="A44" s="14"/>
      <c r="B44" s="290" t="s">
        <v>1679</v>
      </c>
      <c r="C44" s="18"/>
      <c r="D44" s="17"/>
      <c r="E44" s="17"/>
      <c r="F44" s="17"/>
      <c r="G44" s="18" t="s">
        <v>103</v>
      </c>
      <c r="H44" s="17"/>
      <c r="I44" s="17"/>
      <c r="J44" s="17"/>
      <c r="K44" s="18"/>
      <c r="L44" s="17"/>
      <c r="M44" s="17"/>
      <c r="N44" s="17"/>
      <c r="O44" s="18" t="s">
        <v>559</v>
      </c>
      <c r="P44" s="17"/>
      <c r="Q44" s="17"/>
      <c r="R44" s="17"/>
      <c r="S44" s="18" t="s">
        <v>559</v>
      </c>
      <c r="T44" s="17"/>
      <c r="U44" s="17"/>
      <c r="V44" s="17"/>
      <c r="W44" s="18" t="s">
        <v>559</v>
      </c>
      <c r="X44" s="17"/>
      <c r="Y44" s="17"/>
      <c r="Z44" s="17"/>
    </row>
    <row r="45" spans="1:26" x14ac:dyDescent="0.25">
      <c r="A45" s="14"/>
      <c r="B45" s="75" t="s">
        <v>1680</v>
      </c>
      <c r="C45" s="23"/>
      <c r="D45" s="24"/>
      <c r="E45" s="67">
        <v>3641</v>
      </c>
      <c r="F45" s="27" t="s">
        <v>103</v>
      </c>
      <c r="G45" s="23" t="s">
        <v>103</v>
      </c>
      <c r="H45" s="24"/>
      <c r="I45" s="26">
        <v>80</v>
      </c>
      <c r="J45" s="27" t="s">
        <v>103</v>
      </c>
      <c r="K45" s="23"/>
      <c r="L45" s="27"/>
      <c r="M45" s="266" t="s">
        <v>364</v>
      </c>
      <c r="N45" s="27" t="s">
        <v>103</v>
      </c>
      <c r="O45" s="23" t="s">
        <v>559</v>
      </c>
      <c r="P45" s="24"/>
      <c r="Q45" s="26">
        <v>6</v>
      </c>
      <c r="R45" s="27" t="s">
        <v>103</v>
      </c>
      <c r="S45" s="23" t="s">
        <v>559</v>
      </c>
      <c r="T45" s="27"/>
      <c r="U45" s="266" t="s">
        <v>364</v>
      </c>
      <c r="V45" s="27" t="s">
        <v>103</v>
      </c>
      <c r="W45" s="23" t="s">
        <v>559</v>
      </c>
      <c r="X45" s="24"/>
      <c r="Y45" s="67">
        <v>3727</v>
      </c>
      <c r="Z45" s="27" t="s">
        <v>103</v>
      </c>
    </row>
    <row r="46" spans="1:26" x14ac:dyDescent="0.25">
      <c r="A46" s="14"/>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65"/>
    </row>
    <row r="47" spans="1:26" x14ac:dyDescent="0.25">
      <c r="A47" s="14"/>
      <c r="B47" s="70" t="s">
        <v>1681</v>
      </c>
      <c r="C47" s="18"/>
      <c r="D47" s="19"/>
      <c r="E47" s="69">
        <v>1627</v>
      </c>
      <c r="F47" s="21" t="s">
        <v>103</v>
      </c>
      <c r="G47" s="18" t="s">
        <v>103</v>
      </c>
      <c r="H47" s="19"/>
      <c r="I47" s="20">
        <v>659</v>
      </c>
      <c r="J47" s="21" t="s">
        <v>103</v>
      </c>
      <c r="K47" s="18"/>
      <c r="L47" s="21"/>
      <c r="M47" s="64" t="s">
        <v>364</v>
      </c>
      <c r="N47" s="21" t="s">
        <v>103</v>
      </c>
      <c r="O47" s="18" t="s">
        <v>559</v>
      </c>
      <c r="P47" s="19"/>
      <c r="Q47" s="20">
        <v>142</v>
      </c>
      <c r="R47" s="21" t="s">
        <v>103</v>
      </c>
      <c r="S47" s="18" t="s">
        <v>559</v>
      </c>
      <c r="T47" s="21"/>
      <c r="U47" s="64" t="s">
        <v>364</v>
      </c>
      <c r="V47" s="21" t="s">
        <v>103</v>
      </c>
      <c r="W47" s="18" t="s">
        <v>559</v>
      </c>
      <c r="X47" s="19"/>
      <c r="Y47" s="69">
        <v>2428</v>
      </c>
      <c r="Z47" s="21" t="s">
        <v>103</v>
      </c>
    </row>
    <row r="48" spans="1:26" x14ac:dyDescent="0.25">
      <c r="A48" s="14"/>
      <c r="B48" s="296"/>
      <c r="C48" s="296"/>
      <c r="D48" s="296"/>
      <c r="E48" s="296"/>
      <c r="F48" s="296"/>
      <c r="G48" s="296"/>
      <c r="H48" s="296"/>
      <c r="I48" s="296"/>
      <c r="J48" s="296"/>
      <c r="K48" s="296"/>
      <c r="L48" s="296"/>
      <c r="M48" s="296"/>
      <c r="N48" s="296"/>
      <c r="O48" s="296"/>
      <c r="P48" s="296"/>
      <c r="Q48" s="296"/>
      <c r="R48" s="296"/>
      <c r="S48" s="296"/>
      <c r="T48" s="296"/>
      <c r="U48" s="296"/>
      <c r="V48" s="296"/>
      <c r="W48" s="296"/>
      <c r="X48" s="296"/>
      <c r="Y48" s="296"/>
      <c r="Z48" s="292"/>
    </row>
    <row r="49" spans="1:26" x14ac:dyDescent="0.25">
      <c r="A49" s="14"/>
      <c r="B49" s="75" t="s">
        <v>1682</v>
      </c>
      <c r="C49" s="23"/>
      <c r="D49" s="27"/>
      <c r="E49" s="266" t="s">
        <v>364</v>
      </c>
      <c r="F49" s="27" t="s">
        <v>103</v>
      </c>
      <c r="G49" s="23" t="s">
        <v>103</v>
      </c>
      <c r="H49" s="27"/>
      <c r="I49" s="266" t="s">
        <v>364</v>
      </c>
      <c r="J49" s="27" t="s">
        <v>103</v>
      </c>
      <c r="K49" s="23"/>
      <c r="L49" s="24"/>
      <c r="M49" s="26">
        <v>485</v>
      </c>
      <c r="N49" s="27" t="s">
        <v>103</v>
      </c>
      <c r="O49" s="23" t="s">
        <v>559</v>
      </c>
      <c r="P49" s="27"/>
      <c r="Q49" s="266" t="s">
        <v>364</v>
      </c>
      <c r="R49" s="27" t="s">
        <v>103</v>
      </c>
      <c r="S49" s="23" t="s">
        <v>559</v>
      </c>
      <c r="T49" s="24"/>
      <c r="U49" s="26">
        <v>281</v>
      </c>
      <c r="V49" s="27" t="s">
        <v>103</v>
      </c>
      <c r="W49" s="23" t="s">
        <v>559</v>
      </c>
      <c r="X49" s="24"/>
      <c r="Y49" s="26">
        <v>766</v>
      </c>
      <c r="Z49" s="27" t="s">
        <v>103</v>
      </c>
    </row>
    <row r="50" spans="1:26" x14ac:dyDescent="0.25">
      <c r="A50" s="14"/>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65"/>
    </row>
    <row r="51" spans="1:26" x14ac:dyDescent="0.25">
      <c r="A51" s="14"/>
      <c r="B51" s="70" t="s">
        <v>1683</v>
      </c>
      <c r="C51" s="18"/>
      <c r="D51" s="19"/>
      <c r="E51" s="20">
        <v>586</v>
      </c>
      <c r="F51" s="21" t="s">
        <v>103</v>
      </c>
      <c r="G51" s="18" t="s">
        <v>103</v>
      </c>
      <c r="H51" s="19"/>
      <c r="I51" s="69">
        <v>4809</v>
      </c>
      <c r="J51" s="21" t="s">
        <v>103</v>
      </c>
      <c r="K51" s="18"/>
      <c r="L51" s="21"/>
      <c r="M51" s="64" t="s">
        <v>364</v>
      </c>
      <c r="N51" s="21" t="s">
        <v>103</v>
      </c>
      <c r="O51" s="18" t="s">
        <v>559</v>
      </c>
      <c r="P51" s="19"/>
      <c r="Q51" s="69">
        <v>2115</v>
      </c>
      <c r="R51" s="21" t="s">
        <v>103</v>
      </c>
      <c r="S51" s="18" t="s">
        <v>559</v>
      </c>
      <c r="T51" s="21"/>
      <c r="U51" s="64" t="s">
        <v>364</v>
      </c>
      <c r="V51" s="21" t="s">
        <v>103</v>
      </c>
      <c r="W51" s="18" t="s">
        <v>559</v>
      </c>
      <c r="X51" s="19"/>
      <c r="Y51" s="69">
        <v>7510</v>
      </c>
      <c r="Z51" s="21" t="s">
        <v>103</v>
      </c>
    </row>
    <row r="52" spans="1:26" x14ac:dyDescent="0.25">
      <c r="A52" s="14"/>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2"/>
    </row>
    <row r="53" spans="1:26" ht="15.75" thickBot="1" x14ac:dyDescent="0.3">
      <c r="A53" s="14"/>
      <c r="B53" s="294" t="s">
        <v>1684</v>
      </c>
      <c r="C53" s="44"/>
      <c r="D53" s="59"/>
      <c r="E53" s="267" t="s">
        <v>364</v>
      </c>
      <c r="F53" s="59" t="s">
        <v>103</v>
      </c>
      <c r="G53" s="44" t="s">
        <v>103</v>
      </c>
      <c r="H53" s="59"/>
      <c r="I53" s="267" t="s">
        <v>364</v>
      </c>
      <c r="J53" s="59" t="s">
        <v>103</v>
      </c>
      <c r="K53" s="44"/>
      <c r="L53" s="57"/>
      <c r="M53" s="80">
        <v>2756</v>
      </c>
      <c r="N53" s="59" t="s">
        <v>103</v>
      </c>
      <c r="O53" s="44" t="s">
        <v>559</v>
      </c>
      <c r="P53" s="59"/>
      <c r="Q53" s="267" t="s">
        <v>364</v>
      </c>
      <c r="R53" s="59" t="s">
        <v>103</v>
      </c>
      <c r="S53" s="44" t="s">
        <v>559</v>
      </c>
      <c r="T53" s="57"/>
      <c r="U53" s="58">
        <v>165</v>
      </c>
      <c r="V53" s="59" t="s">
        <v>103</v>
      </c>
      <c r="W53" s="44" t="s">
        <v>559</v>
      </c>
      <c r="X53" s="57"/>
      <c r="Y53" s="80">
        <v>2921</v>
      </c>
      <c r="Z53" s="59" t="s">
        <v>103</v>
      </c>
    </row>
    <row r="54" spans="1:26" ht="15.75" thickBot="1" x14ac:dyDescent="0.3">
      <c r="A54" s="14"/>
      <c r="B54" s="268" t="s">
        <v>142</v>
      </c>
      <c r="C54" s="82"/>
      <c r="D54" s="86"/>
      <c r="E54" s="282" t="s">
        <v>1694</v>
      </c>
      <c r="F54" s="389" t="s">
        <v>1693</v>
      </c>
      <c r="G54" s="82" t="s">
        <v>103</v>
      </c>
      <c r="H54" s="86"/>
      <c r="I54" s="282" t="s">
        <v>1695</v>
      </c>
      <c r="J54" s="88" t="s">
        <v>103</v>
      </c>
      <c r="K54" s="82"/>
      <c r="L54" s="86"/>
      <c r="M54" s="87">
        <v>3241</v>
      </c>
      <c r="N54" s="88" t="s">
        <v>103</v>
      </c>
      <c r="O54" s="82" t="s">
        <v>559</v>
      </c>
      <c r="P54" s="86"/>
      <c r="Q54" s="87">
        <v>2263</v>
      </c>
      <c r="R54" s="88" t="s">
        <v>103</v>
      </c>
      <c r="S54" s="82" t="s">
        <v>559</v>
      </c>
      <c r="T54" s="86"/>
      <c r="U54" s="282" t="s">
        <v>1696</v>
      </c>
      <c r="V54" s="88" t="s">
        <v>103</v>
      </c>
      <c r="W54" s="82" t="s">
        <v>559</v>
      </c>
      <c r="X54" s="86"/>
      <c r="Y54" s="282" t="s">
        <v>1697</v>
      </c>
      <c r="Z54" s="88" t="s">
        <v>103</v>
      </c>
    </row>
    <row r="55" spans="1:26" ht="15.75" thickTop="1" x14ac:dyDescent="0.25">
      <c r="A55" s="14"/>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row>
    <row r="56" spans="1:26" ht="48.75" x14ac:dyDescent="0.25">
      <c r="A56" s="14"/>
      <c r="B56" s="117">
        <v>1</v>
      </c>
      <c r="C56" s="117" t="s">
        <v>1698</v>
      </c>
    </row>
    <row r="57" spans="1:26" x14ac:dyDescent="0.25">
      <c r="A57" s="14"/>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row>
    <row r="58" spans="1:26" ht="48.75" x14ac:dyDescent="0.25">
      <c r="A58" s="14"/>
      <c r="B58" s="117">
        <v>2</v>
      </c>
      <c r="C58" s="117" t="s">
        <v>1699</v>
      </c>
    </row>
    <row r="59" spans="1:26" x14ac:dyDescent="0.25">
      <c r="A59" s="14" t="s">
        <v>2945</v>
      </c>
      <c r="B59" s="41" t="s">
        <v>1704</v>
      </c>
      <c r="C59" s="41"/>
      <c r="D59" s="41"/>
      <c r="E59" s="41"/>
      <c r="F59" s="41"/>
      <c r="G59" s="41"/>
      <c r="H59" s="41"/>
      <c r="I59" s="41"/>
      <c r="J59" s="41"/>
      <c r="K59" s="41"/>
      <c r="L59" s="41"/>
      <c r="M59" s="41"/>
      <c r="N59" s="41"/>
      <c r="O59" s="41"/>
      <c r="P59" s="41"/>
      <c r="Q59" s="41"/>
      <c r="R59" s="41"/>
      <c r="S59" s="41"/>
      <c r="T59" s="41"/>
      <c r="U59" s="41"/>
      <c r="V59" s="41"/>
      <c r="W59" s="41"/>
      <c r="X59" s="41"/>
      <c r="Y59" s="41"/>
      <c r="Z59" s="41"/>
    </row>
    <row r="60" spans="1:26" ht="17.25" x14ac:dyDescent="0.3">
      <c r="A60" s="14"/>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row>
    <row r="61" spans="1:26" x14ac:dyDescent="0.25">
      <c r="A61" s="14"/>
      <c r="B61" s="4"/>
      <c r="C61" s="4"/>
      <c r="D61" s="4"/>
      <c r="E61" s="4"/>
      <c r="F61" s="4"/>
      <c r="G61" s="4"/>
      <c r="H61" s="4"/>
      <c r="I61" s="4"/>
      <c r="J61" s="4"/>
      <c r="K61" s="4"/>
      <c r="L61" s="4"/>
      <c r="M61" s="4"/>
      <c r="N61" s="4"/>
      <c r="O61" s="4"/>
      <c r="P61" s="4"/>
      <c r="Q61" s="4"/>
      <c r="R61" s="4"/>
    </row>
    <row r="62" spans="1:26" ht="15.75" thickBot="1" x14ac:dyDescent="0.3">
      <c r="A62" s="14"/>
      <c r="B62" s="23"/>
      <c r="C62" s="44"/>
      <c r="D62" s="89" t="s">
        <v>1705</v>
      </c>
      <c r="E62" s="89"/>
      <c r="F62" s="89"/>
      <c r="G62" s="89"/>
      <c r="H62" s="89"/>
      <c r="I62" s="89"/>
      <c r="J62" s="89"/>
      <c r="K62" s="89"/>
      <c r="L62" s="89"/>
      <c r="M62" s="89"/>
      <c r="N62" s="89"/>
      <c r="O62" s="89"/>
      <c r="P62" s="89"/>
      <c r="Q62" s="89"/>
      <c r="R62" s="44"/>
    </row>
    <row r="63" spans="1:26" x14ac:dyDescent="0.25">
      <c r="A63" s="14"/>
      <c r="B63" s="91" t="s">
        <v>344</v>
      </c>
      <c r="C63" s="93"/>
      <c r="D63" s="96"/>
      <c r="E63" s="53" t="s">
        <v>1669</v>
      </c>
      <c r="F63" s="55" t="s">
        <v>103</v>
      </c>
      <c r="G63" s="93" t="s">
        <v>103</v>
      </c>
      <c r="H63" s="96"/>
      <c r="I63" s="53" t="s">
        <v>1706</v>
      </c>
      <c r="J63" s="55" t="s">
        <v>103</v>
      </c>
      <c r="K63" s="93" t="s">
        <v>559</v>
      </c>
      <c r="L63" s="96"/>
      <c r="M63" s="53" t="s">
        <v>1709</v>
      </c>
      <c r="N63" s="55" t="s">
        <v>103</v>
      </c>
      <c r="O63" s="93" t="s">
        <v>559</v>
      </c>
      <c r="P63" s="96"/>
      <c r="Q63" s="276" t="s">
        <v>142</v>
      </c>
      <c r="R63" s="279" t="s">
        <v>103</v>
      </c>
    </row>
    <row r="64" spans="1:26" x14ac:dyDescent="0.25">
      <c r="A64" s="14"/>
      <c r="B64" s="91"/>
      <c r="C64" s="33"/>
      <c r="D64" s="95"/>
      <c r="E64" s="53" t="s">
        <v>1670</v>
      </c>
      <c r="F64" s="55" t="s">
        <v>103</v>
      </c>
      <c r="G64" s="33"/>
      <c r="H64" s="95"/>
      <c r="I64" s="53" t="s">
        <v>1707</v>
      </c>
      <c r="J64" s="55" t="s">
        <v>103</v>
      </c>
      <c r="K64" s="33"/>
      <c r="L64" s="95"/>
      <c r="M64" s="53" t="s">
        <v>1710</v>
      </c>
      <c r="N64" s="55" t="s">
        <v>103</v>
      </c>
      <c r="O64" s="33"/>
      <c r="P64" s="95"/>
      <c r="Q64" s="275"/>
      <c r="R64" s="278"/>
    </row>
    <row r="65" spans="1:18" x14ac:dyDescent="0.25">
      <c r="A65" s="14"/>
      <c r="B65" s="91"/>
      <c r="C65" s="33"/>
      <c r="D65" s="95"/>
      <c r="E65" s="53" t="s">
        <v>1671</v>
      </c>
      <c r="F65" s="55" t="s">
        <v>103</v>
      </c>
      <c r="G65" s="33"/>
      <c r="H65" s="95"/>
      <c r="I65" s="53" t="s">
        <v>1671</v>
      </c>
      <c r="J65" s="55" t="s">
        <v>103</v>
      </c>
      <c r="K65" s="33"/>
      <c r="L65" s="95"/>
      <c r="M65" s="53" t="s">
        <v>1711</v>
      </c>
      <c r="N65" s="55" t="s">
        <v>103</v>
      </c>
      <c r="O65" s="33"/>
      <c r="P65" s="95"/>
      <c r="Q65" s="275"/>
      <c r="R65" s="278"/>
    </row>
    <row r="66" spans="1:18" ht="15.75" thickBot="1" x14ac:dyDescent="0.3">
      <c r="A66" s="14"/>
      <c r="B66" s="92"/>
      <c r="C66" s="94"/>
      <c r="D66" s="97"/>
      <c r="E66" s="54" t="s">
        <v>1672</v>
      </c>
      <c r="F66" s="56" t="s">
        <v>103</v>
      </c>
      <c r="G66" s="94"/>
      <c r="H66" s="97"/>
      <c r="I66" s="54" t="s">
        <v>1708</v>
      </c>
      <c r="J66" s="56" t="s">
        <v>103</v>
      </c>
      <c r="K66" s="94"/>
      <c r="L66" s="97"/>
      <c r="M66" s="54"/>
      <c r="N66" s="56"/>
      <c r="O66" s="94"/>
      <c r="P66" s="97"/>
      <c r="Q66" s="277"/>
      <c r="R66" s="280"/>
    </row>
    <row r="67" spans="1:18" x14ac:dyDescent="0.25">
      <c r="A67" s="14"/>
      <c r="B67" s="290" t="s">
        <v>76</v>
      </c>
      <c r="C67" s="18"/>
      <c r="D67" s="17"/>
      <c r="E67" s="17"/>
      <c r="F67" s="17"/>
      <c r="G67" s="18" t="s">
        <v>103</v>
      </c>
      <c r="H67" s="17"/>
      <c r="I67" s="17"/>
      <c r="J67" s="17"/>
      <c r="K67" s="18" t="s">
        <v>559</v>
      </c>
      <c r="L67" s="17"/>
      <c r="M67" s="17"/>
      <c r="N67" s="17"/>
      <c r="O67" s="18" t="s">
        <v>559</v>
      </c>
      <c r="P67" s="17"/>
      <c r="Q67" s="17"/>
      <c r="R67" s="17"/>
    </row>
    <row r="68" spans="1:18" x14ac:dyDescent="0.25">
      <c r="A68" s="14"/>
      <c r="B68" s="22" t="s">
        <v>77</v>
      </c>
      <c r="C68" s="23"/>
      <c r="D68" s="51"/>
      <c r="E68" s="53" t="s">
        <v>1712</v>
      </c>
      <c r="F68" s="55" t="s">
        <v>103</v>
      </c>
      <c r="G68" s="23" t="s">
        <v>103</v>
      </c>
      <c r="H68" s="55"/>
      <c r="I68" s="76" t="s">
        <v>1713</v>
      </c>
      <c r="J68" s="55" t="s">
        <v>103</v>
      </c>
      <c r="K68" s="23" t="s">
        <v>559</v>
      </c>
      <c r="L68" s="55"/>
      <c r="M68" s="76" t="s">
        <v>906</v>
      </c>
      <c r="N68" s="55" t="s">
        <v>103</v>
      </c>
      <c r="O68" s="23" t="s">
        <v>559</v>
      </c>
      <c r="P68" s="51"/>
      <c r="Q68" s="53" t="s">
        <v>1712</v>
      </c>
      <c r="R68" s="55" t="s">
        <v>103</v>
      </c>
    </row>
    <row r="69" spans="1:18" x14ac:dyDescent="0.25">
      <c r="A69" s="14"/>
      <c r="B69" s="116"/>
      <c r="C69" s="116"/>
      <c r="D69" s="116"/>
      <c r="E69" s="116"/>
      <c r="F69" s="116"/>
      <c r="G69" s="116"/>
      <c r="H69" s="116"/>
      <c r="I69" s="116"/>
      <c r="J69" s="116"/>
      <c r="K69" s="116"/>
      <c r="L69" s="116"/>
      <c r="M69" s="116"/>
      <c r="N69" s="116"/>
      <c r="O69" s="116"/>
      <c r="P69" s="116"/>
      <c r="Q69" s="116"/>
      <c r="R69" s="65"/>
    </row>
    <row r="70" spans="1:18" ht="19.5" x14ac:dyDescent="0.25">
      <c r="A70" s="14"/>
      <c r="B70" s="16" t="s">
        <v>175</v>
      </c>
      <c r="C70" s="18"/>
      <c r="D70" s="60"/>
      <c r="E70" s="61">
        <v>19</v>
      </c>
      <c r="F70" s="62" t="s">
        <v>103</v>
      </c>
      <c r="G70" s="18" t="s">
        <v>103</v>
      </c>
      <c r="H70" s="62"/>
      <c r="I70" s="63" t="s">
        <v>364</v>
      </c>
      <c r="J70" s="62" t="s">
        <v>103</v>
      </c>
      <c r="K70" s="18" t="s">
        <v>559</v>
      </c>
      <c r="L70" s="60"/>
      <c r="M70" s="61">
        <v>31</v>
      </c>
      <c r="N70" s="62" t="s">
        <v>103</v>
      </c>
      <c r="O70" s="18" t="s">
        <v>559</v>
      </c>
      <c r="P70" s="60"/>
      <c r="Q70" s="61">
        <v>50</v>
      </c>
      <c r="R70" s="62" t="s">
        <v>103</v>
      </c>
    </row>
    <row r="71" spans="1:18" x14ac:dyDescent="0.25">
      <c r="A71" s="14"/>
      <c r="B71" s="296"/>
      <c r="C71" s="296"/>
      <c r="D71" s="296"/>
      <c r="E71" s="296"/>
      <c r="F71" s="296"/>
      <c r="G71" s="296"/>
      <c r="H71" s="296"/>
      <c r="I71" s="296"/>
      <c r="J71" s="296"/>
      <c r="K71" s="296"/>
      <c r="L71" s="296"/>
      <c r="M71" s="296"/>
      <c r="N71" s="296"/>
      <c r="O71" s="296"/>
      <c r="P71" s="296"/>
      <c r="Q71" s="296"/>
      <c r="R71" s="292"/>
    </row>
    <row r="72" spans="1:18" x14ac:dyDescent="0.25">
      <c r="A72" s="14"/>
      <c r="B72" s="22" t="s">
        <v>85</v>
      </c>
      <c r="C72" s="23"/>
      <c r="D72" s="51"/>
      <c r="E72" s="53">
        <v>589</v>
      </c>
      <c r="F72" s="55" t="s">
        <v>103</v>
      </c>
      <c r="G72" s="23" t="s">
        <v>103</v>
      </c>
      <c r="H72" s="55"/>
      <c r="I72" s="76" t="s">
        <v>364</v>
      </c>
      <c r="J72" s="55" t="s">
        <v>103</v>
      </c>
      <c r="K72" s="23" t="s">
        <v>559</v>
      </c>
      <c r="L72" s="55"/>
      <c r="M72" s="76" t="s">
        <v>364</v>
      </c>
      <c r="N72" s="55" t="s">
        <v>103</v>
      </c>
      <c r="O72" s="23" t="s">
        <v>559</v>
      </c>
      <c r="P72" s="51"/>
      <c r="Q72" s="53">
        <v>589</v>
      </c>
      <c r="R72" s="55" t="s">
        <v>103</v>
      </c>
    </row>
    <row r="73" spans="1:18" x14ac:dyDescent="0.25">
      <c r="A73" s="14"/>
      <c r="B73" s="116"/>
      <c r="C73" s="116"/>
      <c r="D73" s="116"/>
      <c r="E73" s="116"/>
      <c r="F73" s="116"/>
      <c r="G73" s="116"/>
      <c r="H73" s="116"/>
      <c r="I73" s="116"/>
      <c r="J73" s="116"/>
      <c r="K73" s="116"/>
      <c r="L73" s="116"/>
      <c r="M73" s="116"/>
      <c r="N73" s="116"/>
      <c r="O73" s="116"/>
      <c r="P73" s="116"/>
      <c r="Q73" s="116"/>
      <c r="R73" s="65"/>
    </row>
    <row r="74" spans="1:18" x14ac:dyDescent="0.25">
      <c r="A74" s="14"/>
      <c r="B74" s="16" t="s">
        <v>178</v>
      </c>
      <c r="C74" s="18"/>
      <c r="D74" s="60"/>
      <c r="E74" s="68">
        <v>2608</v>
      </c>
      <c r="F74" s="62" t="s">
        <v>103</v>
      </c>
      <c r="G74" s="18" t="s">
        <v>103</v>
      </c>
      <c r="H74" s="60"/>
      <c r="I74" s="61">
        <v>121</v>
      </c>
      <c r="J74" s="62" t="s">
        <v>103</v>
      </c>
      <c r="K74" s="18" t="s">
        <v>559</v>
      </c>
      <c r="L74" s="60"/>
      <c r="M74" s="61">
        <v>276</v>
      </c>
      <c r="N74" s="62" t="s">
        <v>103</v>
      </c>
      <c r="O74" s="18" t="s">
        <v>559</v>
      </c>
      <c r="P74" s="60"/>
      <c r="Q74" s="68">
        <v>3005</v>
      </c>
      <c r="R74" s="62" t="s">
        <v>103</v>
      </c>
    </row>
    <row r="75" spans="1:18" x14ac:dyDescent="0.25">
      <c r="A75" s="14"/>
      <c r="B75" s="296"/>
      <c r="C75" s="296"/>
      <c r="D75" s="296"/>
      <c r="E75" s="296"/>
      <c r="F75" s="296"/>
      <c r="G75" s="296"/>
      <c r="H75" s="296"/>
      <c r="I75" s="296"/>
      <c r="J75" s="296"/>
      <c r="K75" s="296"/>
      <c r="L75" s="296"/>
      <c r="M75" s="296"/>
      <c r="N75" s="296"/>
      <c r="O75" s="296"/>
      <c r="P75" s="296"/>
      <c r="Q75" s="296"/>
      <c r="R75" s="292"/>
    </row>
    <row r="76" spans="1:18" ht="15.75" thickBot="1" x14ac:dyDescent="0.3">
      <c r="A76" s="14"/>
      <c r="B76" s="78" t="s">
        <v>1264</v>
      </c>
      <c r="C76" s="44"/>
      <c r="D76" s="52"/>
      <c r="E76" s="54">
        <v>349</v>
      </c>
      <c r="F76" s="56" t="s">
        <v>103</v>
      </c>
      <c r="G76" s="44" t="s">
        <v>103</v>
      </c>
      <c r="H76" s="56"/>
      <c r="I76" s="120" t="s">
        <v>364</v>
      </c>
      <c r="J76" s="56" t="s">
        <v>103</v>
      </c>
      <c r="K76" s="44" t="s">
        <v>559</v>
      </c>
      <c r="L76" s="56"/>
      <c r="M76" s="120" t="s">
        <v>364</v>
      </c>
      <c r="N76" s="56" t="s">
        <v>103</v>
      </c>
      <c r="O76" s="44" t="s">
        <v>559</v>
      </c>
      <c r="P76" s="52"/>
      <c r="Q76" s="54">
        <v>349</v>
      </c>
      <c r="R76" s="56" t="s">
        <v>103</v>
      </c>
    </row>
    <row r="77" spans="1:18" ht="15.75" thickBot="1" x14ac:dyDescent="0.3">
      <c r="A77" s="14"/>
      <c r="B77" s="123" t="s">
        <v>142</v>
      </c>
      <c r="C77" s="124"/>
      <c r="D77" s="125"/>
      <c r="E77" s="390">
        <v>3783</v>
      </c>
      <c r="F77" s="127" t="s">
        <v>103</v>
      </c>
      <c r="G77" s="124" t="s">
        <v>103</v>
      </c>
      <c r="H77" s="125"/>
      <c r="I77" s="390">
        <v>121</v>
      </c>
      <c r="J77" s="127" t="s">
        <v>103</v>
      </c>
      <c r="K77" s="124" t="s">
        <v>559</v>
      </c>
      <c r="L77" s="125"/>
      <c r="M77" s="147" t="s">
        <v>1714</v>
      </c>
      <c r="N77" s="127" t="s">
        <v>103</v>
      </c>
      <c r="O77" s="124" t="s">
        <v>559</v>
      </c>
      <c r="P77" s="125"/>
      <c r="Q77" s="390">
        <v>4211</v>
      </c>
      <c r="R77" s="127" t="s">
        <v>103</v>
      </c>
    </row>
    <row r="78" spans="1:18" x14ac:dyDescent="0.25">
      <c r="A78" s="14"/>
      <c r="B78" s="295" t="s">
        <v>749</v>
      </c>
      <c r="C78" s="23"/>
      <c r="D78" s="4"/>
      <c r="E78" s="4"/>
      <c r="F78" s="4"/>
      <c r="G78" s="23" t="s">
        <v>103</v>
      </c>
      <c r="H78" s="4"/>
      <c r="I78" s="4"/>
      <c r="J78" s="4"/>
      <c r="K78" s="23" t="s">
        <v>559</v>
      </c>
      <c r="L78" s="4"/>
      <c r="M78" s="4"/>
      <c r="N78" s="4"/>
      <c r="O78" s="23" t="s">
        <v>559</v>
      </c>
      <c r="P78" s="4"/>
      <c r="Q78" s="4"/>
      <c r="R78" s="4"/>
    </row>
    <row r="79" spans="1:18" x14ac:dyDescent="0.25">
      <c r="A79" s="14"/>
      <c r="B79" s="16" t="s">
        <v>1257</v>
      </c>
      <c r="C79" s="18"/>
      <c r="D79" s="60"/>
      <c r="E79" s="61" t="s">
        <v>1715</v>
      </c>
      <c r="F79" s="62" t="s">
        <v>103</v>
      </c>
      <c r="G79" s="18" t="s">
        <v>103</v>
      </c>
      <c r="H79" s="60"/>
      <c r="I79" s="61" t="s">
        <v>952</v>
      </c>
      <c r="J79" s="62" t="s">
        <v>103</v>
      </c>
      <c r="K79" s="18" t="s">
        <v>559</v>
      </c>
      <c r="L79" s="60"/>
      <c r="M79" s="61" t="s">
        <v>1716</v>
      </c>
      <c r="N79" s="62" t="s">
        <v>103</v>
      </c>
      <c r="O79" s="18" t="s">
        <v>559</v>
      </c>
      <c r="P79" s="60"/>
      <c r="Q79" s="61" t="s">
        <v>1717</v>
      </c>
      <c r="R79" s="62" t="s">
        <v>103</v>
      </c>
    </row>
    <row r="80" spans="1:18" x14ac:dyDescent="0.25">
      <c r="A80" s="14"/>
      <c r="B80" s="296"/>
      <c r="C80" s="296"/>
      <c r="D80" s="296"/>
      <c r="E80" s="296"/>
      <c r="F80" s="296"/>
      <c r="G80" s="296"/>
      <c r="H80" s="296"/>
      <c r="I80" s="296"/>
      <c r="J80" s="296"/>
      <c r="K80" s="296"/>
      <c r="L80" s="296"/>
      <c r="M80" s="296"/>
      <c r="N80" s="296"/>
      <c r="O80" s="296"/>
      <c r="P80" s="296"/>
      <c r="Q80" s="296"/>
      <c r="R80" s="292"/>
    </row>
    <row r="81" spans="1:18" ht="19.5" x14ac:dyDescent="0.25">
      <c r="A81" s="14"/>
      <c r="B81" s="22" t="s">
        <v>97</v>
      </c>
      <c r="C81" s="23"/>
      <c r="D81" s="51"/>
      <c r="E81" s="53">
        <v>10</v>
      </c>
      <c r="F81" s="55" t="s">
        <v>103</v>
      </c>
      <c r="G81" s="23" t="s">
        <v>103</v>
      </c>
      <c r="H81" s="51"/>
      <c r="I81" s="53">
        <v>8</v>
      </c>
      <c r="J81" s="55" t="s">
        <v>103</v>
      </c>
      <c r="K81" s="23" t="s">
        <v>559</v>
      </c>
      <c r="L81" s="55"/>
      <c r="M81" s="76" t="s">
        <v>364</v>
      </c>
      <c r="N81" s="55" t="s">
        <v>103</v>
      </c>
      <c r="O81" s="23" t="s">
        <v>559</v>
      </c>
      <c r="P81" s="51"/>
      <c r="Q81" s="53">
        <v>18</v>
      </c>
      <c r="R81" s="55" t="s">
        <v>103</v>
      </c>
    </row>
    <row r="82" spans="1:18" x14ac:dyDescent="0.25">
      <c r="A82" s="14"/>
      <c r="B82" s="116"/>
      <c r="C82" s="116"/>
      <c r="D82" s="116"/>
      <c r="E82" s="116"/>
      <c r="F82" s="116"/>
      <c r="G82" s="116"/>
      <c r="H82" s="116"/>
      <c r="I82" s="116"/>
      <c r="J82" s="116"/>
      <c r="K82" s="116"/>
      <c r="L82" s="116"/>
      <c r="M82" s="116"/>
      <c r="N82" s="116"/>
      <c r="O82" s="116"/>
      <c r="P82" s="116"/>
      <c r="Q82" s="116"/>
      <c r="R82" s="65"/>
    </row>
    <row r="83" spans="1:18" ht="19.5" x14ac:dyDescent="0.25">
      <c r="A83" s="14"/>
      <c r="B83" s="16" t="s">
        <v>1718</v>
      </c>
      <c r="C83" s="18"/>
      <c r="D83" s="62"/>
      <c r="E83" s="63" t="s">
        <v>364</v>
      </c>
      <c r="F83" s="62" t="s">
        <v>103</v>
      </c>
      <c r="G83" s="18" t="s">
        <v>103</v>
      </c>
      <c r="H83" s="62"/>
      <c r="I83" s="63" t="s">
        <v>364</v>
      </c>
      <c r="J83" s="62" t="s">
        <v>103</v>
      </c>
      <c r="K83" s="18" t="s">
        <v>559</v>
      </c>
      <c r="L83" s="60"/>
      <c r="M83" s="68">
        <v>1090</v>
      </c>
      <c r="N83" s="62" t="s">
        <v>103</v>
      </c>
      <c r="O83" s="18" t="s">
        <v>559</v>
      </c>
      <c r="P83" s="60"/>
      <c r="Q83" s="68">
        <v>1090</v>
      </c>
      <c r="R83" s="62" t="s">
        <v>103</v>
      </c>
    </row>
    <row r="84" spans="1:18" x14ac:dyDescent="0.25">
      <c r="A84" s="14"/>
      <c r="B84" s="296"/>
      <c r="C84" s="296"/>
      <c r="D84" s="296"/>
      <c r="E84" s="296"/>
      <c r="F84" s="296"/>
      <c r="G84" s="296"/>
      <c r="H84" s="296"/>
      <c r="I84" s="296"/>
      <c r="J84" s="296"/>
      <c r="K84" s="296"/>
      <c r="L84" s="296"/>
      <c r="M84" s="296"/>
      <c r="N84" s="296"/>
      <c r="O84" s="296"/>
      <c r="P84" s="296"/>
      <c r="Q84" s="296"/>
      <c r="R84" s="292"/>
    </row>
    <row r="85" spans="1:18" x14ac:dyDescent="0.25">
      <c r="A85" s="14"/>
      <c r="B85" s="22" t="s">
        <v>1259</v>
      </c>
      <c r="C85" s="23"/>
      <c r="D85" s="51"/>
      <c r="E85" s="53">
        <v>12</v>
      </c>
      <c r="F85" s="55" t="s">
        <v>103</v>
      </c>
      <c r="G85" s="23" t="s">
        <v>103</v>
      </c>
      <c r="H85" s="55"/>
      <c r="I85" s="76" t="s">
        <v>364</v>
      </c>
      <c r="J85" s="55" t="s">
        <v>103</v>
      </c>
      <c r="K85" s="23" t="s">
        <v>559</v>
      </c>
      <c r="L85" s="51"/>
      <c r="M85" s="53">
        <v>103</v>
      </c>
      <c r="N85" s="55" t="s">
        <v>103</v>
      </c>
      <c r="O85" s="23" t="s">
        <v>559</v>
      </c>
      <c r="P85" s="51"/>
      <c r="Q85" s="53">
        <v>115</v>
      </c>
      <c r="R85" s="55" t="s">
        <v>103</v>
      </c>
    </row>
    <row r="86" spans="1:18" x14ac:dyDescent="0.25">
      <c r="A86" s="14"/>
      <c r="B86" s="116"/>
      <c r="C86" s="116"/>
      <c r="D86" s="116"/>
      <c r="E86" s="116"/>
      <c r="F86" s="116"/>
      <c r="G86" s="116"/>
      <c r="H86" s="116"/>
      <c r="I86" s="116"/>
      <c r="J86" s="116"/>
      <c r="K86" s="116"/>
      <c r="L86" s="116"/>
      <c r="M86" s="116"/>
      <c r="N86" s="116"/>
      <c r="O86" s="116"/>
      <c r="P86" s="116"/>
      <c r="Q86" s="116"/>
      <c r="R86" s="65"/>
    </row>
    <row r="87" spans="1:18" ht="15.75" thickBot="1" x14ac:dyDescent="0.3">
      <c r="A87" s="14"/>
      <c r="B87" s="146" t="s">
        <v>1260</v>
      </c>
      <c r="C87" s="124"/>
      <c r="D87" s="125"/>
      <c r="E87" s="147">
        <v>906</v>
      </c>
      <c r="F87" s="127" t="s">
        <v>103</v>
      </c>
      <c r="G87" s="124" t="s">
        <v>103</v>
      </c>
      <c r="H87" s="127"/>
      <c r="I87" s="261" t="s">
        <v>364</v>
      </c>
      <c r="J87" s="127" t="s">
        <v>103</v>
      </c>
      <c r="K87" s="124" t="s">
        <v>559</v>
      </c>
      <c r="L87" s="127"/>
      <c r="M87" s="261" t="s">
        <v>364</v>
      </c>
      <c r="N87" s="127" t="s">
        <v>103</v>
      </c>
      <c r="O87" s="124" t="s">
        <v>559</v>
      </c>
      <c r="P87" s="125"/>
      <c r="Q87" s="147">
        <v>906</v>
      </c>
      <c r="R87" s="127" t="s">
        <v>103</v>
      </c>
    </row>
    <row r="88" spans="1:18" ht="15.75" thickBot="1" x14ac:dyDescent="0.3">
      <c r="A88" s="14"/>
      <c r="B88" s="149" t="s">
        <v>142</v>
      </c>
      <c r="C88" s="150"/>
      <c r="D88" s="151"/>
      <c r="E88" s="152">
        <v>1347</v>
      </c>
      <c r="F88" s="153" t="s">
        <v>103</v>
      </c>
      <c r="G88" s="150" t="s">
        <v>103</v>
      </c>
      <c r="H88" s="151"/>
      <c r="I88" s="152">
        <v>107</v>
      </c>
      <c r="J88" s="153" t="s">
        <v>103</v>
      </c>
      <c r="K88" s="150" t="s">
        <v>559</v>
      </c>
      <c r="L88" s="151"/>
      <c r="M88" s="152">
        <v>1632</v>
      </c>
      <c r="N88" s="153" t="s">
        <v>103</v>
      </c>
      <c r="O88" s="150" t="s">
        <v>559</v>
      </c>
      <c r="P88" s="151"/>
      <c r="Q88" s="152">
        <v>3086</v>
      </c>
      <c r="R88" s="153" t="s">
        <v>103</v>
      </c>
    </row>
    <row r="89" spans="1:18" ht="15.75" thickTop="1" x14ac:dyDescent="0.25">
      <c r="A89" s="14"/>
      <c r="B89" s="13"/>
      <c r="C89" s="264"/>
      <c r="D89" s="264"/>
      <c r="E89" s="264"/>
      <c r="F89" s="264"/>
      <c r="G89" s="264"/>
      <c r="H89" s="264"/>
      <c r="I89" s="264"/>
      <c r="J89" s="264"/>
      <c r="K89" s="264"/>
      <c r="L89" s="264"/>
      <c r="M89" s="264"/>
      <c r="N89" s="264"/>
      <c r="O89" s="264"/>
      <c r="P89" s="264"/>
      <c r="Q89" s="264"/>
      <c r="R89" s="264"/>
    </row>
    <row r="90" spans="1:18" ht="15.75" thickBot="1" x14ac:dyDescent="0.3">
      <c r="A90" s="14"/>
      <c r="B90" s="23"/>
      <c r="C90" s="44"/>
      <c r="D90" s="90" t="s">
        <v>1719</v>
      </c>
      <c r="E90" s="90"/>
      <c r="F90" s="90"/>
      <c r="G90" s="90"/>
      <c r="H90" s="90"/>
      <c r="I90" s="90"/>
      <c r="J90" s="90"/>
      <c r="K90" s="90"/>
      <c r="L90" s="90"/>
      <c r="M90" s="90"/>
      <c r="N90" s="90"/>
      <c r="O90" s="90"/>
      <c r="P90" s="90"/>
      <c r="Q90" s="90"/>
      <c r="R90" s="44"/>
    </row>
    <row r="91" spans="1:18" x14ac:dyDescent="0.25">
      <c r="A91" s="14"/>
      <c r="B91" s="91" t="s">
        <v>344</v>
      </c>
      <c r="C91" s="93"/>
      <c r="D91" s="98"/>
      <c r="E91" s="26" t="s">
        <v>1691</v>
      </c>
      <c r="F91" s="27" t="s">
        <v>103</v>
      </c>
      <c r="G91" s="93" t="s">
        <v>103</v>
      </c>
      <c r="H91" s="98"/>
      <c r="I91" s="26" t="s">
        <v>1706</v>
      </c>
      <c r="J91" s="27" t="s">
        <v>103</v>
      </c>
      <c r="K91" s="93" t="s">
        <v>559</v>
      </c>
      <c r="L91" s="98"/>
      <c r="M91" s="26" t="s">
        <v>1709</v>
      </c>
      <c r="N91" s="27" t="s">
        <v>103</v>
      </c>
      <c r="O91" s="93" t="s">
        <v>559</v>
      </c>
      <c r="P91" s="98"/>
      <c r="Q91" s="283" t="s">
        <v>142</v>
      </c>
      <c r="R91" s="285" t="s">
        <v>103</v>
      </c>
    </row>
    <row r="92" spans="1:18" x14ac:dyDescent="0.25">
      <c r="A92" s="14"/>
      <c r="B92" s="91"/>
      <c r="C92" s="33"/>
      <c r="D92" s="34"/>
      <c r="E92" s="26" t="s">
        <v>1670</v>
      </c>
      <c r="F92" s="27" t="s">
        <v>103</v>
      </c>
      <c r="G92" s="33"/>
      <c r="H92" s="34"/>
      <c r="I92" s="26" t="s">
        <v>1707</v>
      </c>
      <c r="J92" s="27" t="s">
        <v>103</v>
      </c>
      <c r="K92" s="33"/>
      <c r="L92" s="34"/>
      <c r="M92" s="26" t="s">
        <v>1710</v>
      </c>
      <c r="N92" s="27" t="s">
        <v>103</v>
      </c>
      <c r="O92" s="33"/>
      <c r="P92" s="34"/>
      <c r="Q92" s="35"/>
      <c r="R92" s="36"/>
    </row>
    <row r="93" spans="1:18" x14ac:dyDescent="0.25">
      <c r="A93" s="14"/>
      <c r="B93" s="91"/>
      <c r="C93" s="33"/>
      <c r="D93" s="34"/>
      <c r="E93" s="26" t="s">
        <v>1671</v>
      </c>
      <c r="F93" s="27" t="s">
        <v>103</v>
      </c>
      <c r="G93" s="33"/>
      <c r="H93" s="34"/>
      <c r="I93" s="26" t="s">
        <v>1671</v>
      </c>
      <c r="J93" s="27" t="s">
        <v>103</v>
      </c>
      <c r="K93" s="33"/>
      <c r="L93" s="34"/>
      <c r="M93" s="26" t="s">
        <v>1711</v>
      </c>
      <c r="N93" s="27" t="s">
        <v>103</v>
      </c>
      <c r="O93" s="33"/>
      <c r="P93" s="34"/>
      <c r="Q93" s="35"/>
      <c r="R93" s="36"/>
    </row>
    <row r="94" spans="1:18" ht="15.75" thickBot="1" x14ac:dyDescent="0.3">
      <c r="A94" s="14"/>
      <c r="B94" s="92"/>
      <c r="C94" s="94"/>
      <c r="D94" s="99"/>
      <c r="E94" s="58" t="s">
        <v>1672</v>
      </c>
      <c r="F94" s="59" t="s">
        <v>103</v>
      </c>
      <c r="G94" s="94"/>
      <c r="H94" s="99"/>
      <c r="I94" s="58" t="s">
        <v>1708</v>
      </c>
      <c r="J94" s="59" t="s">
        <v>103</v>
      </c>
      <c r="K94" s="94"/>
      <c r="L94" s="99"/>
      <c r="M94" s="58"/>
      <c r="N94" s="59"/>
      <c r="O94" s="94"/>
      <c r="P94" s="99"/>
      <c r="Q94" s="284"/>
      <c r="R94" s="286"/>
    </row>
    <row r="95" spans="1:18" x14ac:dyDescent="0.25">
      <c r="A95" s="14"/>
      <c r="B95" s="290" t="s">
        <v>76</v>
      </c>
      <c r="C95" s="18"/>
      <c r="D95" s="17"/>
      <c r="E95" s="17"/>
      <c r="F95" s="17"/>
      <c r="G95" s="18" t="s">
        <v>103</v>
      </c>
      <c r="H95" s="17"/>
      <c r="I95" s="17"/>
      <c r="J95" s="17"/>
      <c r="K95" s="18" t="s">
        <v>559</v>
      </c>
      <c r="L95" s="17"/>
      <c r="M95" s="17"/>
      <c r="N95" s="17"/>
      <c r="O95" s="18" t="s">
        <v>559</v>
      </c>
      <c r="P95" s="17"/>
      <c r="Q95" s="17"/>
      <c r="R95" s="17"/>
    </row>
    <row r="96" spans="1:18" x14ac:dyDescent="0.25">
      <c r="A96" s="14"/>
      <c r="B96" s="22" t="s">
        <v>77</v>
      </c>
      <c r="C96" s="23"/>
      <c r="D96" s="24"/>
      <c r="E96" s="26" t="s">
        <v>1720</v>
      </c>
      <c r="F96" s="27" t="s">
        <v>103</v>
      </c>
      <c r="G96" s="23" t="s">
        <v>103</v>
      </c>
      <c r="H96" s="27"/>
      <c r="I96" s="266" t="s">
        <v>1317</v>
      </c>
      <c r="J96" s="27" t="s">
        <v>103</v>
      </c>
      <c r="K96" s="23" t="s">
        <v>559</v>
      </c>
      <c r="L96" s="27"/>
      <c r="M96" s="266" t="s">
        <v>906</v>
      </c>
      <c r="N96" s="27" t="s">
        <v>103</v>
      </c>
      <c r="O96" s="23" t="s">
        <v>559</v>
      </c>
      <c r="P96" s="24"/>
      <c r="Q96" s="26" t="s">
        <v>1720</v>
      </c>
      <c r="R96" s="27" t="s">
        <v>103</v>
      </c>
    </row>
    <row r="97" spans="1:18" x14ac:dyDescent="0.25">
      <c r="A97" s="14"/>
      <c r="B97" s="116"/>
      <c r="C97" s="116"/>
      <c r="D97" s="116"/>
      <c r="E97" s="116"/>
      <c r="F97" s="116"/>
      <c r="G97" s="116"/>
      <c r="H97" s="116"/>
      <c r="I97" s="116"/>
      <c r="J97" s="116"/>
      <c r="K97" s="116"/>
      <c r="L97" s="116"/>
      <c r="M97" s="116"/>
      <c r="N97" s="116"/>
      <c r="O97" s="116"/>
      <c r="P97" s="116"/>
      <c r="Q97" s="116"/>
      <c r="R97" s="65"/>
    </row>
    <row r="98" spans="1:18" ht="19.5" x14ac:dyDescent="0.25">
      <c r="A98" s="14"/>
      <c r="B98" s="16" t="s">
        <v>175</v>
      </c>
      <c r="C98" s="18"/>
      <c r="D98" s="19"/>
      <c r="E98" s="20">
        <v>84</v>
      </c>
      <c r="F98" s="21" t="s">
        <v>103</v>
      </c>
      <c r="G98" s="18" t="s">
        <v>103</v>
      </c>
      <c r="H98" s="21"/>
      <c r="I98" s="64" t="s">
        <v>364</v>
      </c>
      <c r="J98" s="21" t="s">
        <v>103</v>
      </c>
      <c r="K98" s="18" t="s">
        <v>559</v>
      </c>
      <c r="L98" s="19"/>
      <c r="M98" s="20">
        <v>63</v>
      </c>
      <c r="N98" s="21" t="s">
        <v>103</v>
      </c>
      <c r="O98" s="18" t="s">
        <v>559</v>
      </c>
      <c r="P98" s="19"/>
      <c r="Q98" s="20">
        <v>147</v>
      </c>
      <c r="R98" s="21" t="s">
        <v>103</v>
      </c>
    </row>
    <row r="99" spans="1:18" x14ac:dyDescent="0.25">
      <c r="A99" s="14"/>
      <c r="B99" s="296"/>
      <c r="C99" s="296"/>
      <c r="D99" s="296"/>
      <c r="E99" s="296"/>
      <c r="F99" s="296"/>
      <c r="G99" s="296"/>
      <c r="H99" s="296"/>
      <c r="I99" s="296"/>
      <c r="J99" s="296"/>
      <c r="K99" s="296"/>
      <c r="L99" s="296"/>
      <c r="M99" s="296"/>
      <c r="N99" s="296"/>
      <c r="O99" s="296"/>
      <c r="P99" s="296"/>
      <c r="Q99" s="296"/>
      <c r="R99" s="292"/>
    </row>
    <row r="100" spans="1:18" x14ac:dyDescent="0.25">
      <c r="A100" s="14"/>
      <c r="B100" s="22" t="s">
        <v>85</v>
      </c>
      <c r="C100" s="23"/>
      <c r="D100" s="24"/>
      <c r="E100" s="26">
        <v>50</v>
      </c>
      <c r="F100" s="27" t="s">
        <v>103</v>
      </c>
      <c r="G100" s="23" t="s">
        <v>103</v>
      </c>
      <c r="H100" s="27"/>
      <c r="I100" s="266" t="s">
        <v>364</v>
      </c>
      <c r="J100" s="27" t="s">
        <v>103</v>
      </c>
      <c r="K100" s="23" t="s">
        <v>559</v>
      </c>
      <c r="L100" s="27"/>
      <c r="M100" s="266" t="s">
        <v>364</v>
      </c>
      <c r="N100" s="27" t="s">
        <v>103</v>
      </c>
      <c r="O100" s="23" t="s">
        <v>559</v>
      </c>
      <c r="P100" s="24"/>
      <c r="Q100" s="26">
        <v>50</v>
      </c>
      <c r="R100" s="27" t="s">
        <v>103</v>
      </c>
    </row>
    <row r="101" spans="1:18" x14ac:dyDescent="0.25">
      <c r="A101" s="14"/>
      <c r="B101" s="116"/>
      <c r="C101" s="116"/>
      <c r="D101" s="116"/>
      <c r="E101" s="116"/>
      <c r="F101" s="116"/>
      <c r="G101" s="116"/>
      <c r="H101" s="116"/>
      <c r="I101" s="116"/>
      <c r="J101" s="116"/>
      <c r="K101" s="116"/>
      <c r="L101" s="116"/>
      <c r="M101" s="116"/>
      <c r="N101" s="116"/>
      <c r="O101" s="116"/>
      <c r="P101" s="116"/>
      <c r="Q101" s="116"/>
      <c r="R101" s="65"/>
    </row>
    <row r="102" spans="1:18" x14ac:dyDescent="0.25">
      <c r="A102" s="14"/>
      <c r="B102" s="16" t="s">
        <v>178</v>
      </c>
      <c r="C102" s="18"/>
      <c r="D102" s="19"/>
      <c r="E102" s="69">
        <v>1309</v>
      </c>
      <c r="F102" s="21" t="s">
        <v>103</v>
      </c>
      <c r="G102" s="18" t="s">
        <v>103</v>
      </c>
      <c r="H102" s="19"/>
      <c r="I102" s="20">
        <v>310</v>
      </c>
      <c r="J102" s="21" t="s">
        <v>103</v>
      </c>
      <c r="K102" s="18" t="s">
        <v>559</v>
      </c>
      <c r="L102" s="19"/>
      <c r="M102" s="20">
        <v>155</v>
      </c>
      <c r="N102" s="21" t="s">
        <v>103</v>
      </c>
      <c r="O102" s="18" t="s">
        <v>559</v>
      </c>
      <c r="P102" s="19"/>
      <c r="Q102" s="69">
        <v>1774</v>
      </c>
      <c r="R102" s="21" t="s">
        <v>103</v>
      </c>
    </row>
    <row r="103" spans="1:18" x14ac:dyDescent="0.25">
      <c r="A103" s="14"/>
      <c r="B103" s="296"/>
      <c r="C103" s="296"/>
      <c r="D103" s="296"/>
      <c r="E103" s="296"/>
      <c r="F103" s="296"/>
      <c r="G103" s="296"/>
      <c r="H103" s="296"/>
      <c r="I103" s="296"/>
      <c r="J103" s="296"/>
      <c r="K103" s="296"/>
      <c r="L103" s="296"/>
      <c r="M103" s="296"/>
      <c r="N103" s="296"/>
      <c r="O103" s="296"/>
      <c r="P103" s="296"/>
      <c r="Q103" s="296"/>
      <c r="R103" s="292"/>
    </row>
    <row r="104" spans="1:18" ht="15.75" thickBot="1" x14ac:dyDescent="0.3">
      <c r="A104" s="14"/>
      <c r="B104" s="78" t="s">
        <v>1264</v>
      </c>
      <c r="C104" s="44"/>
      <c r="D104" s="57"/>
      <c r="E104" s="58">
        <v>921</v>
      </c>
      <c r="F104" s="59" t="s">
        <v>103</v>
      </c>
      <c r="G104" s="44" t="s">
        <v>103</v>
      </c>
      <c r="H104" s="59"/>
      <c r="I104" s="267" t="s">
        <v>364</v>
      </c>
      <c r="J104" s="59" t="s">
        <v>103</v>
      </c>
      <c r="K104" s="44" t="s">
        <v>559</v>
      </c>
      <c r="L104" s="59"/>
      <c r="M104" s="267" t="s">
        <v>364</v>
      </c>
      <c r="N104" s="59" t="s">
        <v>103</v>
      </c>
      <c r="O104" s="44" t="s">
        <v>559</v>
      </c>
      <c r="P104" s="57"/>
      <c r="Q104" s="58">
        <v>921</v>
      </c>
      <c r="R104" s="59" t="s">
        <v>103</v>
      </c>
    </row>
    <row r="105" spans="1:18" ht="15.75" thickBot="1" x14ac:dyDescent="0.3">
      <c r="A105" s="14"/>
      <c r="B105" s="146" t="s">
        <v>142</v>
      </c>
      <c r="C105" s="124"/>
      <c r="D105" s="128"/>
      <c r="E105" s="391">
        <v>2547</v>
      </c>
      <c r="F105" s="130" t="s">
        <v>103</v>
      </c>
      <c r="G105" s="124" t="s">
        <v>103</v>
      </c>
      <c r="H105" s="128"/>
      <c r="I105" s="391">
        <v>310</v>
      </c>
      <c r="J105" s="130" t="s">
        <v>103</v>
      </c>
      <c r="K105" s="124" t="s">
        <v>559</v>
      </c>
      <c r="L105" s="128"/>
      <c r="M105" s="148" t="s">
        <v>1712</v>
      </c>
      <c r="N105" s="130" t="s">
        <v>103</v>
      </c>
      <c r="O105" s="124" t="s">
        <v>559</v>
      </c>
      <c r="P105" s="128"/>
      <c r="Q105" s="391">
        <v>3075</v>
      </c>
      <c r="R105" s="130" t="s">
        <v>103</v>
      </c>
    </row>
    <row r="106" spans="1:18" x14ac:dyDescent="0.25">
      <c r="A106" s="14"/>
      <c r="B106" s="295" t="s">
        <v>749</v>
      </c>
      <c r="C106" s="23"/>
      <c r="D106" s="4"/>
      <c r="E106" s="4"/>
      <c r="F106" s="4"/>
      <c r="G106" s="23" t="s">
        <v>103</v>
      </c>
      <c r="H106" s="4"/>
      <c r="I106" s="4"/>
      <c r="J106" s="4"/>
      <c r="K106" s="23" t="s">
        <v>559</v>
      </c>
      <c r="L106" s="4"/>
      <c r="M106" s="4"/>
      <c r="N106" s="4"/>
      <c r="O106" s="23" t="s">
        <v>559</v>
      </c>
      <c r="P106" s="4"/>
      <c r="Q106" s="4"/>
      <c r="R106" s="4"/>
    </row>
    <row r="107" spans="1:18" x14ac:dyDescent="0.25">
      <c r="A107" s="14"/>
      <c r="B107" s="16" t="s">
        <v>1257</v>
      </c>
      <c r="C107" s="18"/>
      <c r="D107" s="19"/>
      <c r="E107" s="20" t="s">
        <v>1721</v>
      </c>
      <c r="F107" s="21" t="s">
        <v>103</v>
      </c>
      <c r="G107" s="18" t="s">
        <v>103</v>
      </c>
      <c r="H107" s="19"/>
      <c r="I107" s="137">
        <v>198</v>
      </c>
      <c r="J107" s="21" t="s">
        <v>103</v>
      </c>
      <c r="K107" s="18" t="s">
        <v>559</v>
      </c>
      <c r="L107" s="19"/>
      <c r="M107" s="20" t="s">
        <v>1722</v>
      </c>
      <c r="N107" s="21" t="s">
        <v>103</v>
      </c>
      <c r="O107" s="18" t="s">
        <v>559</v>
      </c>
      <c r="P107" s="19"/>
      <c r="Q107" s="137">
        <v>1019</v>
      </c>
      <c r="R107" s="21" t="s">
        <v>103</v>
      </c>
    </row>
    <row r="108" spans="1:18" x14ac:dyDescent="0.25">
      <c r="A108" s="14"/>
      <c r="B108" s="296"/>
      <c r="C108" s="296"/>
      <c r="D108" s="296"/>
      <c r="E108" s="296"/>
      <c r="F108" s="296"/>
      <c r="G108" s="296"/>
      <c r="H108" s="296"/>
      <c r="I108" s="296"/>
      <c r="J108" s="296"/>
      <c r="K108" s="296"/>
      <c r="L108" s="296"/>
      <c r="M108" s="296"/>
      <c r="N108" s="296"/>
      <c r="O108" s="296"/>
      <c r="P108" s="296"/>
      <c r="Q108" s="296"/>
      <c r="R108" s="292"/>
    </row>
    <row r="109" spans="1:18" ht="19.5" x14ac:dyDescent="0.25">
      <c r="A109" s="14"/>
      <c r="B109" s="22" t="s">
        <v>1718</v>
      </c>
      <c r="C109" s="23"/>
      <c r="D109" s="27"/>
      <c r="E109" s="266" t="s">
        <v>364</v>
      </c>
      <c r="F109" s="27" t="s">
        <v>103</v>
      </c>
      <c r="G109" s="23" t="s">
        <v>103</v>
      </c>
      <c r="H109" s="27"/>
      <c r="I109" s="266" t="s">
        <v>364</v>
      </c>
      <c r="J109" s="27" t="s">
        <v>103</v>
      </c>
      <c r="K109" s="23" t="s">
        <v>559</v>
      </c>
      <c r="L109" s="24"/>
      <c r="M109" s="67">
        <v>1258</v>
      </c>
      <c r="N109" s="27" t="s">
        <v>103</v>
      </c>
      <c r="O109" s="23" t="s">
        <v>559</v>
      </c>
      <c r="P109" s="24"/>
      <c r="Q109" s="67">
        <v>1258</v>
      </c>
      <c r="R109" s="27" t="s">
        <v>103</v>
      </c>
    </row>
    <row r="110" spans="1:18" x14ac:dyDescent="0.25">
      <c r="A110" s="14"/>
      <c r="B110" s="116"/>
      <c r="C110" s="116"/>
      <c r="D110" s="116"/>
      <c r="E110" s="116"/>
      <c r="F110" s="116"/>
      <c r="G110" s="116"/>
      <c r="H110" s="116"/>
      <c r="I110" s="116"/>
      <c r="J110" s="116"/>
      <c r="K110" s="116"/>
      <c r="L110" s="116"/>
      <c r="M110" s="116"/>
      <c r="N110" s="116"/>
      <c r="O110" s="116"/>
      <c r="P110" s="116"/>
      <c r="Q110" s="116"/>
      <c r="R110" s="65"/>
    </row>
    <row r="111" spans="1:18" x14ac:dyDescent="0.25">
      <c r="A111" s="14"/>
      <c r="B111" s="16" t="s">
        <v>1259</v>
      </c>
      <c r="C111" s="18"/>
      <c r="D111" s="19"/>
      <c r="E111" s="20">
        <v>57</v>
      </c>
      <c r="F111" s="21" t="s">
        <v>103</v>
      </c>
      <c r="G111" s="18" t="s">
        <v>103</v>
      </c>
      <c r="H111" s="21"/>
      <c r="I111" s="64" t="s">
        <v>364</v>
      </c>
      <c r="J111" s="21" t="s">
        <v>103</v>
      </c>
      <c r="K111" s="18" t="s">
        <v>559</v>
      </c>
      <c r="L111" s="19"/>
      <c r="M111" s="20">
        <v>193</v>
      </c>
      <c r="N111" s="21" t="s">
        <v>103</v>
      </c>
      <c r="O111" s="18" t="s">
        <v>559</v>
      </c>
      <c r="P111" s="19"/>
      <c r="Q111" s="20">
        <v>250</v>
      </c>
      <c r="R111" s="21" t="s">
        <v>103</v>
      </c>
    </row>
    <row r="112" spans="1:18" x14ac:dyDescent="0.25">
      <c r="A112" s="14"/>
      <c r="B112" s="296"/>
      <c r="C112" s="296"/>
      <c r="D112" s="296"/>
      <c r="E112" s="296"/>
      <c r="F112" s="296"/>
      <c r="G112" s="296"/>
      <c r="H112" s="296"/>
      <c r="I112" s="296"/>
      <c r="J112" s="296"/>
      <c r="K112" s="296"/>
      <c r="L112" s="296"/>
      <c r="M112" s="296"/>
      <c r="N112" s="296"/>
      <c r="O112" s="296"/>
      <c r="P112" s="296"/>
      <c r="Q112" s="296"/>
      <c r="R112" s="292"/>
    </row>
    <row r="113" spans="1:18" ht="15.75" thickBot="1" x14ac:dyDescent="0.3">
      <c r="A113" s="14"/>
      <c r="B113" s="78" t="s">
        <v>1260</v>
      </c>
      <c r="C113" s="44"/>
      <c r="D113" s="57"/>
      <c r="E113" s="58">
        <v>556</v>
      </c>
      <c r="F113" s="59" t="s">
        <v>103</v>
      </c>
      <c r="G113" s="44" t="s">
        <v>103</v>
      </c>
      <c r="H113" s="59"/>
      <c r="I113" s="267" t="s">
        <v>364</v>
      </c>
      <c r="J113" s="59" t="s">
        <v>103</v>
      </c>
      <c r="K113" s="44" t="s">
        <v>559</v>
      </c>
      <c r="L113" s="59"/>
      <c r="M113" s="267" t="s">
        <v>364</v>
      </c>
      <c r="N113" s="59" t="s">
        <v>103</v>
      </c>
      <c r="O113" s="44" t="s">
        <v>559</v>
      </c>
      <c r="P113" s="57"/>
      <c r="Q113" s="58">
        <v>556</v>
      </c>
      <c r="R113" s="59" t="s">
        <v>103</v>
      </c>
    </row>
    <row r="114" spans="1:18" ht="15.75" thickBot="1" x14ac:dyDescent="0.3">
      <c r="A114" s="14"/>
      <c r="B114" s="268" t="s">
        <v>142</v>
      </c>
      <c r="C114" s="82"/>
      <c r="D114" s="86"/>
      <c r="E114" s="87">
        <v>1030</v>
      </c>
      <c r="F114" s="88" t="s">
        <v>103</v>
      </c>
      <c r="G114" s="82" t="s">
        <v>103</v>
      </c>
      <c r="H114" s="86"/>
      <c r="I114" s="87">
        <v>198</v>
      </c>
      <c r="J114" s="88" t="s">
        <v>103</v>
      </c>
      <c r="K114" s="82" t="s">
        <v>559</v>
      </c>
      <c r="L114" s="86"/>
      <c r="M114" s="87">
        <v>1855</v>
      </c>
      <c r="N114" s="88" t="s">
        <v>103</v>
      </c>
      <c r="O114" s="82" t="s">
        <v>559</v>
      </c>
      <c r="P114" s="86"/>
      <c r="Q114" s="87">
        <v>3083</v>
      </c>
      <c r="R114" s="88" t="s">
        <v>103</v>
      </c>
    </row>
  </sheetData>
  <mergeCells count="103">
    <mergeCell ref="B55:Z55"/>
    <mergeCell ref="B57:Z57"/>
    <mergeCell ref="A59:A114"/>
    <mergeCell ref="B59:Z59"/>
    <mergeCell ref="B60:Z60"/>
    <mergeCell ref="B108:Q108"/>
    <mergeCell ref="B110:Q110"/>
    <mergeCell ref="B112:Q112"/>
    <mergeCell ref="A1:A2"/>
    <mergeCell ref="B1:Z1"/>
    <mergeCell ref="B2:Z2"/>
    <mergeCell ref="B3:Z3"/>
    <mergeCell ref="A4:A58"/>
    <mergeCell ref="B4:Z4"/>
    <mergeCell ref="B6:Z6"/>
    <mergeCell ref="Q91:Q94"/>
    <mergeCell ref="R91:R94"/>
    <mergeCell ref="B97:Q97"/>
    <mergeCell ref="B99:Q99"/>
    <mergeCell ref="B101:Q101"/>
    <mergeCell ref="B103:Q103"/>
    <mergeCell ref="D90:Q90"/>
    <mergeCell ref="B91:B94"/>
    <mergeCell ref="C91:C94"/>
    <mergeCell ref="D91:D94"/>
    <mergeCell ref="G91:G94"/>
    <mergeCell ref="H91:H94"/>
    <mergeCell ref="K91:K94"/>
    <mergeCell ref="L91:L94"/>
    <mergeCell ref="O91:O94"/>
    <mergeCell ref="P91:P94"/>
    <mergeCell ref="B75:Q75"/>
    <mergeCell ref="B80:Q80"/>
    <mergeCell ref="B82:Q82"/>
    <mergeCell ref="B84:Q84"/>
    <mergeCell ref="B86:Q86"/>
    <mergeCell ref="C89:R89"/>
    <mergeCell ref="P63:P66"/>
    <mergeCell ref="Q63:Q66"/>
    <mergeCell ref="R63:R66"/>
    <mergeCell ref="B69:Q69"/>
    <mergeCell ref="B71:Q71"/>
    <mergeCell ref="B73:Q73"/>
    <mergeCell ref="B52:Y52"/>
    <mergeCell ref="D62:Q62"/>
    <mergeCell ref="B63:B66"/>
    <mergeCell ref="C63:C66"/>
    <mergeCell ref="D63:D66"/>
    <mergeCell ref="G63:G66"/>
    <mergeCell ref="H63:H66"/>
    <mergeCell ref="K63:K66"/>
    <mergeCell ref="L63:L66"/>
    <mergeCell ref="O63:O66"/>
    <mergeCell ref="B38:Y38"/>
    <mergeCell ref="B41:Y41"/>
    <mergeCell ref="B43:Y43"/>
    <mergeCell ref="B46:Y46"/>
    <mergeCell ref="B48:Y48"/>
    <mergeCell ref="B50:Y50"/>
    <mergeCell ref="U33:U36"/>
    <mergeCell ref="V33:V36"/>
    <mergeCell ref="W33:W36"/>
    <mergeCell ref="X33:X36"/>
    <mergeCell ref="Y33:Y36"/>
    <mergeCell ref="Z33:Z36"/>
    <mergeCell ref="K33:K36"/>
    <mergeCell ref="L33:L36"/>
    <mergeCell ref="O33:O36"/>
    <mergeCell ref="P33:P36"/>
    <mergeCell ref="S33:S36"/>
    <mergeCell ref="T33:T36"/>
    <mergeCell ref="B24:Y24"/>
    <mergeCell ref="B26:Y26"/>
    <mergeCell ref="B28:Y28"/>
    <mergeCell ref="C31:Z31"/>
    <mergeCell ref="D32:Y32"/>
    <mergeCell ref="B33:B36"/>
    <mergeCell ref="C33:C36"/>
    <mergeCell ref="D33:D36"/>
    <mergeCell ref="G33:G36"/>
    <mergeCell ref="H33:H36"/>
    <mergeCell ref="Y9:Y12"/>
    <mergeCell ref="Z9:Z12"/>
    <mergeCell ref="B14:Y14"/>
    <mergeCell ref="B17:Y17"/>
    <mergeCell ref="B19:Y19"/>
    <mergeCell ref="B22:Y22"/>
    <mergeCell ref="S9:S12"/>
    <mergeCell ref="T9:T12"/>
    <mergeCell ref="U9:U12"/>
    <mergeCell ref="V9:V12"/>
    <mergeCell ref="W9:W12"/>
    <mergeCell ref="X9:X12"/>
    <mergeCell ref="D8:Y8"/>
    <mergeCell ref="B9:B12"/>
    <mergeCell ref="C9:C12"/>
    <mergeCell ref="D9:D12"/>
    <mergeCell ref="G9:G12"/>
    <mergeCell ref="H9:H12"/>
    <mergeCell ref="K9:K12"/>
    <mergeCell ref="L9:L12"/>
    <mergeCell ref="O9:O12"/>
    <mergeCell ref="P9:P1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0" customWidth="1"/>
    <col min="5" max="5" width="14.85546875" customWidth="1"/>
    <col min="6" max="7" width="2.28515625" customWidth="1"/>
    <col min="8" max="8" width="14.5703125" customWidth="1"/>
    <col min="9" max="9" width="7.5703125" customWidth="1"/>
    <col min="10" max="10" width="1.7109375" customWidth="1"/>
    <col min="11" max="11" width="6" customWidth="1"/>
    <col min="12" max="12" width="1.85546875" customWidth="1"/>
    <col min="13" max="13" width="5.140625" customWidth="1"/>
    <col min="14" max="14" width="1.7109375" customWidth="1"/>
  </cols>
  <sheetData>
    <row r="1" spans="1:14" ht="15" customHeight="1" x14ac:dyDescent="0.25">
      <c r="A1" s="9" t="s">
        <v>2946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1724</v>
      </c>
      <c r="B3" s="37"/>
      <c r="C3" s="37"/>
      <c r="D3" s="37"/>
      <c r="E3" s="37"/>
      <c r="F3" s="37"/>
      <c r="G3" s="37"/>
      <c r="H3" s="37"/>
      <c r="I3" s="37"/>
      <c r="J3" s="37"/>
      <c r="K3" s="37"/>
      <c r="L3" s="37"/>
      <c r="M3" s="37"/>
      <c r="N3" s="37"/>
    </row>
    <row r="4" spans="1:14" x14ac:dyDescent="0.25">
      <c r="A4" s="14" t="s">
        <v>1723</v>
      </c>
      <c r="B4" s="41" t="s">
        <v>2947</v>
      </c>
      <c r="C4" s="41"/>
      <c r="D4" s="41"/>
      <c r="E4" s="41"/>
      <c r="F4" s="41"/>
      <c r="G4" s="41"/>
      <c r="H4" s="41"/>
      <c r="I4" s="41"/>
      <c r="J4" s="41"/>
      <c r="K4" s="41"/>
      <c r="L4" s="41"/>
      <c r="M4" s="41"/>
      <c r="N4" s="41"/>
    </row>
    <row r="5" spans="1:14" ht="17.25" x14ac:dyDescent="0.3">
      <c r="A5" s="14"/>
      <c r="B5" s="133"/>
      <c r="C5" s="133"/>
      <c r="D5" s="133"/>
      <c r="E5" s="133"/>
      <c r="F5" s="133"/>
      <c r="G5" s="133"/>
      <c r="H5" s="133"/>
      <c r="I5" s="133"/>
      <c r="J5" s="133"/>
      <c r="K5" s="133"/>
      <c r="L5" s="133"/>
      <c r="M5" s="133"/>
      <c r="N5" s="133"/>
    </row>
    <row r="6" spans="1:14" x14ac:dyDescent="0.25">
      <c r="A6" s="14"/>
      <c r="B6" s="4"/>
      <c r="C6" s="4"/>
      <c r="D6" s="4"/>
      <c r="E6" s="4"/>
      <c r="F6" s="4"/>
      <c r="G6" s="4"/>
      <c r="H6" s="4"/>
      <c r="I6" s="4"/>
      <c r="J6" s="4"/>
    </row>
    <row r="7" spans="1:14" ht="15.75" thickBot="1" x14ac:dyDescent="0.3">
      <c r="A7" s="14"/>
      <c r="B7" s="23"/>
      <c r="C7" s="44"/>
      <c r="D7" s="90" t="s">
        <v>414</v>
      </c>
      <c r="E7" s="90"/>
      <c r="F7" s="90"/>
      <c r="G7" s="90"/>
      <c r="H7" s="90"/>
      <c r="I7" s="90"/>
      <c r="J7" s="44"/>
    </row>
    <row r="8" spans="1:14" ht="15.75" thickBot="1" x14ac:dyDescent="0.3">
      <c r="A8" s="14"/>
      <c r="B8" s="136" t="s">
        <v>344</v>
      </c>
      <c r="C8" s="44"/>
      <c r="D8" s="52"/>
      <c r="E8" s="54">
        <v>2014</v>
      </c>
      <c r="F8" s="56" t="s">
        <v>103</v>
      </c>
      <c r="G8" s="44" t="s">
        <v>103</v>
      </c>
      <c r="H8" s="57"/>
      <c r="I8" s="58">
        <v>2013</v>
      </c>
      <c r="J8" s="59" t="s">
        <v>103</v>
      </c>
    </row>
    <row r="9" spans="1:14" x14ac:dyDescent="0.25">
      <c r="A9" s="14"/>
      <c r="B9" s="16" t="s">
        <v>1727</v>
      </c>
      <c r="C9" s="18"/>
      <c r="D9" s="60"/>
      <c r="E9" s="61" t="s">
        <v>1728</v>
      </c>
      <c r="F9" s="62" t="s">
        <v>103</v>
      </c>
      <c r="G9" s="18" t="s">
        <v>103</v>
      </c>
      <c r="H9" s="19"/>
      <c r="I9" s="20" t="s">
        <v>1729</v>
      </c>
      <c r="J9" s="21" t="s">
        <v>103</v>
      </c>
    </row>
    <row r="10" spans="1:14" x14ac:dyDescent="0.25">
      <c r="A10" s="14"/>
      <c r="B10" s="296"/>
      <c r="C10" s="296"/>
      <c r="D10" s="296"/>
      <c r="E10" s="296"/>
      <c r="F10" s="296"/>
      <c r="G10" s="296"/>
      <c r="H10" s="296"/>
      <c r="I10" s="296"/>
      <c r="J10" s="292"/>
    </row>
    <row r="11" spans="1:14" x14ac:dyDescent="0.25">
      <c r="A11" s="14"/>
      <c r="B11" s="22" t="s">
        <v>1730</v>
      </c>
      <c r="C11" s="23"/>
      <c r="D11" s="51"/>
      <c r="E11" s="66">
        <v>4160</v>
      </c>
      <c r="F11" s="55" t="s">
        <v>103</v>
      </c>
      <c r="G11" s="23" t="s">
        <v>103</v>
      </c>
      <c r="H11" s="24"/>
      <c r="I11" s="67">
        <v>4376</v>
      </c>
      <c r="J11" s="27" t="s">
        <v>103</v>
      </c>
    </row>
    <row r="12" spans="1:14" x14ac:dyDescent="0.25">
      <c r="A12" s="14"/>
      <c r="B12" s="116"/>
      <c r="C12" s="116"/>
      <c r="D12" s="116"/>
      <c r="E12" s="116"/>
      <c r="F12" s="116"/>
      <c r="G12" s="116"/>
      <c r="H12" s="116"/>
      <c r="I12" s="116"/>
      <c r="J12" s="65"/>
    </row>
    <row r="13" spans="1:14" x14ac:dyDescent="0.25">
      <c r="A13" s="14"/>
      <c r="B13" s="16" t="s">
        <v>1731</v>
      </c>
      <c r="C13" s="18"/>
      <c r="D13" s="60"/>
      <c r="E13" s="68">
        <v>5181</v>
      </c>
      <c r="F13" s="62" t="s">
        <v>103</v>
      </c>
      <c r="G13" s="18" t="s">
        <v>103</v>
      </c>
      <c r="H13" s="19"/>
      <c r="I13" s="69">
        <v>5241</v>
      </c>
      <c r="J13" s="21" t="s">
        <v>103</v>
      </c>
    </row>
    <row r="14" spans="1:14" x14ac:dyDescent="0.25">
      <c r="A14" s="14"/>
      <c r="B14" s="296"/>
      <c r="C14" s="296"/>
      <c r="D14" s="296"/>
      <c r="E14" s="296"/>
      <c r="F14" s="296"/>
      <c r="G14" s="296"/>
      <c r="H14" s="296"/>
      <c r="I14" s="296"/>
      <c r="J14" s="292"/>
    </row>
    <row r="15" spans="1:14" x14ac:dyDescent="0.25">
      <c r="A15" s="14"/>
      <c r="B15" s="22" t="s">
        <v>1732</v>
      </c>
      <c r="C15" s="23"/>
      <c r="D15" s="51"/>
      <c r="E15" s="53">
        <v>360</v>
      </c>
      <c r="F15" s="55" t="s">
        <v>103</v>
      </c>
      <c r="G15" s="23" t="s">
        <v>103</v>
      </c>
      <c r="H15" s="24"/>
      <c r="I15" s="26">
        <v>417</v>
      </c>
      <c r="J15" s="27" t="s">
        <v>103</v>
      </c>
    </row>
    <row r="16" spans="1:14" x14ac:dyDescent="0.25">
      <c r="A16" s="14"/>
      <c r="B16" s="116"/>
      <c r="C16" s="116"/>
      <c r="D16" s="116"/>
      <c r="E16" s="116"/>
      <c r="F16" s="116"/>
      <c r="G16" s="116"/>
      <c r="H16" s="116"/>
      <c r="I16" s="116"/>
      <c r="J16" s="65"/>
    </row>
    <row r="17" spans="1:14" ht="15.75" thickBot="1" x14ac:dyDescent="0.3">
      <c r="A17" s="14"/>
      <c r="B17" s="146" t="s">
        <v>1733</v>
      </c>
      <c r="C17" s="124"/>
      <c r="D17" s="125"/>
      <c r="E17" s="126">
        <v>3554</v>
      </c>
      <c r="F17" s="127" t="s">
        <v>103</v>
      </c>
      <c r="G17" s="124" t="s">
        <v>103</v>
      </c>
      <c r="H17" s="128"/>
      <c r="I17" s="129">
        <v>3279</v>
      </c>
      <c r="J17" s="130" t="s">
        <v>103</v>
      </c>
    </row>
    <row r="18" spans="1:14" ht="15.75" thickBot="1" x14ac:dyDescent="0.3">
      <c r="A18" s="14"/>
      <c r="B18" s="149" t="s">
        <v>142</v>
      </c>
      <c r="C18" s="150"/>
      <c r="D18" s="151"/>
      <c r="E18" s="152">
        <v>22599</v>
      </c>
      <c r="F18" s="153" t="s">
        <v>103</v>
      </c>
      <c r="G18" s="150" t="s">
        <v>103</v>
      </c>
      <c r="H18" s="154"/>
      <c r="I18" s="155">
        <v>22509</v>
      </c>
      <c r="J18" s="156" t="s">
        <v>103</v>
      </c>
    </row>
    <row r="19" spans="1:14" ht="15.75" thickTop="1" x14ac:dyDescent="0.25">
      <c r="A19" s="14"/>
      <c r="B19" s="40"/>
      <c r="C19" s="40"/>
      <c r="D19" s="40"/>
      <c r="E19" s="40"/>
      <c r="F19" s="40"/>
      <c r="G19" s="40"/>
      <c r="H19" s="40"/>
      <c r="I19" s="40"/>
      <c r="J19" s="40"/>
      <c r="K19" s="40"/>
      <c r="L19" s="40"/>
      <c r="M19" s="40"/>
      <c r="N19" s="40"/>
    </row>
    <row r="20" spans="1:14" ht="87.75" x14ac:dyDescent="0.25">
      <c r="A20" s="14"/>
      <c r="B20" s="117">
        <v>1</v>
      </c>
      <c r="C20" s="117" t="s">
        <v>1734</v>
      </c>
    </row>
    <row r="21" spans="1:14" x14ac:dyDescent="0.25">
      <c r="A21" s="14"/>
      <c r="B21" s="135"/>
      <c r="C21" s="135"/>
      <c r="D21" s="135"/>
      <c r="E21" s="135"/>
      <c r="F21" s="135"/>
      <c r="G21" s="135"/>
      <c r="H21" s="135"/>
      <c r="I21" s="135"/>
      <c r="J21" s="135"/>
      <c r="K21" s="135"/>
      <c r="L21" s="135"/>
      <c r="M21" s="135"/>
      <c r="N21" s="135"/>
    </row>
    <row r="22" spans="1:14" ht="29.25" x14ac:dyDescent="0.25">
      <c r="A22" s="14"/>
      <c r="B22" s="117">
        <v>2</v>
      </c>
      <c r="C22" s="117" t="s">
        <v>1735</v>
      </c>
    </row>
    <row r="23" spans="1:14" x14ac:dyDescent="0.25">
      <c r="A23" s="14" t="s">
        <v>2948</v>
      </c>
      <c r="B23" s="41" t="s">
        <v>1740</v>
      </c>
      <c r="C23" s="41"/>
      <c r="D23" s="41"/>
      <c r="E23" s="41"/>
      <c r="F23" s="41"/>
      <c r="G23" s="41"/>
      <c r="H23" s="41"/>
      <c r="I23" s="41"/>
      <c r="J23" s="41"/>
      <c r="K23" s="41"/>
      <c r="L23" s="41"/>
      <c r="M23" s="41"/>
      <c r="N23" s="41"/>
    </row>
    <row r="24" spans="1:14" ht="17.25" x14ac:dyDescent="0.3">
      <c r="A24" s="14"/>
      <c r="B24" s="133"/>
      <c r="C24" s="133"/>
      <c r="D24" s="133"/>
      <c r="E24" s="133"/>
      <c r="F24" s="133"/>
      <c r="G24" s="133"/>
      <c r="H24" s="133"/>
      <c r="I24" s="133"/>
      <c r="J24" s="133"/>
      <c r="K24" s="133"/>
      <c r="L24" s="133"/>
      <c r="M24" s="133"/>
      <c r="N24" s="133"/>
    </row>
    <row r="25" spans="1:14" x14ac:dyDescent="0.25">
      <c r="A25" s="14"/>
      <c r="B25" s="4"/>
      <c r="C25" s="4"/>
      <c r="D25" s="4"/>
      <c r="E25" s="4"/>
      <c r="F25" s="4"/>
      <c r="G25" s="4"/>
      <c r="H25" s="4"/>
      <c r="I25" s="4"/>
      <c r="J25" s="4"/>
    </row>
    <row r="26" spans="1:14" ht="15.75" thickBot="1" x14ac:dyDescent="0.3">
      <c r="A26" s="14"/>
      <c r="B26" s="23"/>
      <c r="C26" s="44"/>
      <c r="D26" s="90" t="s">
        <v>1741</v>
      </c>
      <c r="E26" s="90"/>
      <c r="F26" s="90"/>
      <c r="G26" s="90"/>
      <c r="H26" s="90"/>
      <c r="I26" s="90"/>
      <c r="J26" s="44"/>
    </row>
    <row r="27" spans="1:14" ht="15.75" thickBot="1" x14ac:dyDescent="0.3">
      <c r="A27" s="14"/>
      <c r="B27" s="136" t="s">
        <v>344</v>
      </c>
      <c r="C27" s="44"/>
      <c r="D27" s="52"/>
      <c r="E27" s="54">
        <v>2014</v>
      </c>
      <c r="F27" s="56" t="s">
        <v>103</v>
      </c>
      <c r="G27" s="44" t="s">
        <v>559</v>
      </c>
      <c r="H27" s="57"/>
      <c r="I27" s="58">
        <v>2013</v>
      </c>
      <c r="J27" s="59" t="s">
        <v>103</v>
      </c>
    </row>
    <row r="28" spans="1:14" x14ac:dyDescent="0.25">
      <c r="A28" s="14"/>
      <c r="B28" s="16" t="s">
        <v>1742</v>
      </c>
      <c r="C28" s="18"/>
      <c r="D28" s="17"/>
      <c r="E28" s="17"/>
      <c r="F28" s="17"/>
      <c r="G28" s="18" t="s">
        <v>559</v>
      </c>
      <c r="H28" s="17"/>
      <c r="I28" s="17"/>
      <c r="J28" s="17"/>
    </row>
    <row r="29" spans="1:14" x14ac:dyDescent="0.25">
      <c r="A29" s="14"/>
      <c r="B29" s="75" t="s">
        <v>1743</v>
      </c>
      <c r="C29" s="23"/>
      <c r="D29" s="51"/>
      <c r="E29" s="53" t="s">
        <v>1744</v>
      </c>
      <c r="F29" s="55" t="s">
        <v>103</v>
      </c>
      <c r="G29" s="23" t="s">
        <v>559</v>
      </c>
      <c r="H29" s="24"/>
      <c r="I29" s="26" t="s">
        <v>1744</v>
      </c>
      <c r="J29" s="27" t="s">
        <v>103</v>
      </c>
    </row>
    <row r="30" spans="1:14" x14ac:dyDescent="0.25">
      <c r="A30" s="14"/>
      <c r="B30" s="116"/>
      <c r="C30" s="116"/>
      <c r="D30" s="116"/>
      <c r="E30" s="116"/>
      <c r="F30" s="116"/>
      <c r="G30" s="116"/>
      <c r="H30" s="116"/>
      <c r="I30" s="116"/>
      <c r="J30" s="65"/>
    </row>
    <row r="31" spans="1:14" x14ac:dyDescent="0.25">
      <c r="A31" s="14"/>
      <c r="B31" s="70" t="s">
        <v>1745</v>
      </c>
      <c r="C31" s="18"/>
      <c r="D31" s="60"/>
      <c r="E31" s="61">
        <v>183</v>
      </c>
      <c r="F31" s="62" t="s">
        <v>103</v>
      </c>
      <c r="G31" s="18" t="s">
        <v>559</v>
      </c>
      <c r="H31" s="19"/>
      <c r="I31" s="20">
        <v>183</v>
      </c>
      <c r="J31" s="21" t="s">
        <v>103</v>
      </c>
    </row>
    <row r="32" spans="1:14" x14ac:dyDescent="0.25">
      <c r="A32" s="14"/>
      <c r="B32" s="296"/>
      <c r="C32" s="296"/>
      <c r="D32" s="296"/>
      <c r="E32" s="296"/>
      <c r="F32" s="296"/>
      <c r="G32" s="296"/>
      <c r="H32" s="296"/>
      <c r="I32" s="296"/>
      <c r="J32" s="292"/>
    </row>
    <row r="33" spans="1:10" x14ac:dyDescent="0.25">
      <c r="A33" s="14"/>
      <c r="B33" s="22" t="s">
        <v>1746</v>
      </c>
      <c r="C33" s="23"/>
      <c r="D33" s="4"/>
      <c r="E33" s="4"/>
      <c r="F33" s="4"/>
      <c r="G33" s="23" t="s">
        <v>559</v>
      </c>
      <c r="H33" s="4"/>
      <c r="I33" s="4"/>
      <c r="J33" s="4"/>
    </row>
    <row r="34" spans="1:10" x14ac:dyDescent="0.25">
      <c r="A34" s="14"/>
      <c r="B34" s="70" t="s">
        <v>1747</v>
      </c>
      <c r="C34" s="29"/>
      <c r="D34" s="101"/>
      <c r="E34" s="103">
        <v>269</v>
      </c>
      <c r="F34" s="105" t="s">
        <v>103</v>
      </c>
      <c r="G34" s="29" t="s">
        <v>559</v>
      </c>
      <c r="H34" s="30"/>
      <c r="I34" s="31">
        <v>269</v>
      </c>
      <c r="J34" s="32" t="s">
        <v>103</v>
      </c>
    </row>
    <row r="35" spans="1:10" x14ac:dyDescent="0.25">
      <c r="A35" s="14"/>
      <c r="B35" s="70" t="s">
        <v>1748</v>
      </c>
      <c r="C35" s="29"/>
      <c r="D35" s="101"/>
      <c r="E35" s="103"/>
      <c r="F35" s="105"/>
      <c r="G35" s="29"/>
      <c r="H35" s="30"/>
      <c r="I35" s="31"/>
      <c r="J35" s="32"/>
    </row>
    <row r="36" spans="1:10" x14ac:dyDescent="0.25">
      <c r="A36" s="14"/>
      <c r="B36" s="296"/>
      <c r="C36" s="296"/>
      <c r="D36" s="296"/>
      <c r="E36" s="296"/>
      <c r="F36" s="296"/>
      <c r="G36" s="296"/>
      <c r="H36" s="296"/>
      <c r="I36" s="296"/>
      <c r="J36" s="292"/>
    </row>
    <row r="37" spans="1:10" x14ac:dyDescent="0.25">
      <c r="A37" s="14"/>
      <c r="B37" s="75" t="s">
        <v>1749</v>
      </c>
      <c r="C37" s="23"/>
      <c r="D37" s="51"/>
      <c r="E37" s="66">
        <v>2403</v>
      </c>
      <c r="F37" s="55" t="s">
        <v>103</v>
      </c>
      <c r="G37" s="23" t="s">
        <v>559</v>
      </c>
      <c r="H37" s="24"/>
      <c r="I37" s="67">
        <v>2404</v>
      </c>
      <c r="J37" s="27" t="s">
        <v>103</v>
      </c>
    </row>
    <row r="38" spans="1:10" x14ac:dyDescent="0.25">
      <c r="A38" s="14"/>
      <c r="B38" s="116"/>
      <c r="C38" s="116"/>
      <c r="D38" s="116"/>
      <c r="E38" s="116"/>
      <c r="F38" s="116"/>
      <c r="G38" s="116"/>
      <c r="H38" s="116"/>
      <c r="I38" s="116"/>
      <c r="J38" s="65"/>
    </row>
    <row r="39" spans="1:10" x14ac:dyDescent="0.25">
      <c r="A39" s="14"/>
      <c r="B39" s="70" t="s">
        <v>1750</v>
      </c>
      <c r="C39" s="18"/>
      <c r="D39" s="60"/>
      <c r="E39" s="61">
        <v>105</v>
      </c>
      <c r="F39" s="62" t="s">
        <v>103</v>
      </c>
      <c r="G39" s="18" t="s">
        <v>559</v>
      </c>
      <c r="H39" s="19"/>
      <c r="I39" s="20">
        <v>105</v>
      </c>
      <c r="J39" s="21" t="s">
        <v>103</v>
      </c>
    </row>
    <row r="40" spans="1:10" x14ac:dyDescent="0.25">
      <c r="A40" s="14"/>
      <c r="B40" s="296"/>
      <c r="C40" s="296"/>
      <c r="D40" s="296"/>
      <c r="E40" s="296"/>
      <c r="F40" s="296"/>
      <c r="G40" s="296"/>
      <c r="H40" s="296"/>
      <c r="I40" s="296"/>
      <c r="J40" s="292"/>
    </row>
    <row r="41" spans="1:10" x14ac:dyDescent="0.25">
      <c r="A41" s="14"/>
      <c r="B41" s="22" t="s">
        <v>1751</v>
      </c>
      <c r="C41" s="23"/>
      <c r="D41" s="55"/>
      <c r="E41" s="76" t="s">
        <v>364</v>
      </c>
      <c r="F41" s="55" t="s">
        <v>103</v>
      </c>
      <c r="G41" s="23" t="s">
        <v>559</v>
      </c>
      <c r="H41" s="24"/>
      <c r="I41" s="26">
        <v>60</v>
      </c>
      <c r="J41" s="27" t="s">
        <v>103</v>
      </c>
    </row>
    <row r="42" spans="1:10" x14ac:dyDescent="0.25">
      <c r="A42" s="14"/>
      <c r="B42" s="116"/>
      <c r="C42" s="116"/>
      <c r="D42" s="116"/>
      <c r="E42" s="116"/>
      <c r="F42" s="116"/>
      <c r="G42" s="116"/>
      <c r="H42" s="116"/>
      <c r="I42" s="116"/>
      <c r="J42" s="65"/>
    </row>
    <row r="43" spans="1:10" ht="15.75" thickBot="1" x14ac:dyDescent="0.3">
      <c r="A43" s="14"/>
      <c r="B43" s="146" t="s">
        <v>232</v>
      </c>
      <c r="C43" s="124"/>
      <c r="D43" s="125"/>
      <c r="E43" s="147">
        <v>587</v>
      </c>
      <c r="F43" s="127" t="s">
        <v>103</v>
      </c>
      <c r="G43" s="124" t="s">
        <v>559</v>
      </c>
      <c r="H43" s="128"/>
      <c r="I43" s="148">
        <v>586</v>
      </c>
      <c r="J43" s="130" t="s">
        <v>103</v>
      </c>
    </row>
    <row r="44" spans="1:10" ht="15.75" thickBot="1" x14ac:dyDescent="0.3">
      <c r="A44" s="14"/>
      <c r="B44" s="149" t="s">
        <v>142</v>
      </c>
      <c r="C44" s="150"/>
      <c r="D44" s="151"/>
      <c r="E44" s="152">
        <v>3645</v>
      </c>
      <c r="F44" s="153" t="s">
        <v>103</v>
      </c>
      <c r="G44" s="150" t="s">
        <v>559</v>
      </c>
      <c r="H44" s="154"/>
      <c r="I44" s="155">
        <v>3705</v>
      </c>
      <c r="J44" s="156" t="s">
        <v>103</v>
      </c>
    </row>
    <row r="45" spans="1:10" ht="15.75" thickTop="1" x14ac:dyDescent="0.25">
      <c r="A45" s="14"/>
      <c r="B45" s="13"/>
      <c r="C45" s="264"/>
      <c r="D45" s="264"/>
      <c r="E45" s="264"/>
      <c r="F45" s="264"/>
      <c r="G45" s="264"/>
      <c r="H45" s="264"/>
      <c r="I45" s="264"/>
      <c r="J45" s="264"/>
    </row>
    <row r="46" spans="1:10" x14ac:dyDescent="0.25">
      <c r="A46" s="14"/>
      <c r="B46" s="33"/>
      <c r="C46" s="33"/>
      <c r="D46" s="132" t="s">
        <v>1752</v>
      </c>
      <c r="E46" s="132"/>
      <c r="F46" s="132"/>
      <c r="G46" s="132"/>
      <c r="H46" s="132"/>
      <c r="I46" s="132"/>
      <c r="J46" s="33"/>
    </row>
    <row r="47" spans="1:10" ht="15.75" thickBot="1" x14ac:dyDescent="0.3">
      <c r="A47" s="14"/>
      <c r="B47" s="33"/>
      <c r="C47" s="94"/>
      <c r="D47" s="90" t="s">
        <v>441</v>
      </c>
      <c r="E47" s="90"/>
      <c r="F47" s="90"/>
      <c r="G47" s="90"/>
      <c r="H47" s="90"/>
      <c r="I47" s="90"/>
      <c r="J47" s="94"/>
    </row>
    <row r="48" spans="1:10" ht="15.75" thickBot="1" x14ac:dyDescent="0.3">
      <c r="A48" s="14"/>
      <c r="B48" s="136" t="s">
        <v>344</v>
      </c>
      <c r="C48" s="44"/>
      <c r="D48" s="52"/>
      <c r="E48" s="54">
        <v>2014</v>
      </c>
      <c r="F48" s="56" t="s">
        <v>103</v>
      </c>
      <c r="G48" s="44" t="s">
        <v>559</v>
      </c>
      <c r="H48" s="57"/>
      <c r="I48" s="58">
        <v>2013</v>
      </c>
      <c r="J48" s="59" t="s">
        <v>103</v>
      </c>
    </row>
    <row r="49" spans="1:14" x14ac:dyDescent="0.25">
      <c r="A49" s="14"/>
      <c r="B49" s="16" t="s">
        <v>1746</v>
      </c>
      <c r="C49" s="18"/>
      <c r="D49" s="17"/>
      <c r="E49" s="17"/>
      <c r="F49" s="17"/>
      <c r="G49" s="18" t="s">
        <v>559</v>
      </c>
      <c r="H49" s="17"/>
      <c r="I49" s="17"/>
      <c r="J49" s="17"/>
    </row>
    <row r="50" spans="1:14" x14ac:dyDescent="0.25">
      <c r="A50" s="14"/>
      <c r="B50" s="75" t="s">
        <v>1747</v>
      </c>
      <c r="C50" s="33"/>
      <c r="D50" s="95"/>
      <c r="E50" s="275" t="s">
        <v>1754</v>
      </c>
      <c r="F50" s="278" t="s">
        <v>103</v>
      </c>
      <c r="G50" s="33" t="s">
        <v>559</v>
      </c>
      <c r="H50" s="34"/>
      <c r="I50" s="35" t="s">
        <v>708</v>
      </c>
      <c r="J50" s="36" t="s">
        <v>103</v>
      </c>
    </row>
    <row r="51" spans="1:14" x14ac:dyDescent="0.25">
      <c r="A51" s="14"/>
      <c r="B51" s="75" t="s">
        <v>1753</v>
      </c>
      <c r="C51" s="33"/>
      <c r="D51" s="95"/>
      <c r="E51" s="275"/>
      <c r="F51" s="278"/>
      <c r="G51" s="33"/>
      <c r="H51" s="34"/>
      <c r="I51" s="35"/>
      <c r="J51" s="36"/>
    </row>
    <row r="52" spans="1:14" x14ac:dyDescent="0.25">
      <c r="A52" s="14"/>
      <c r="B52" s="116"/>
      <c r="C52" s="116"/>
      <c r="D52" s="116"/>
      <c r="E52" s="116"/>
      <c r="F52" s="116"/>
      <c r="G52" s="116"/>
      <c r="H52" s="116"/>
      <c r="I52" s="116"/>
      <c r="J52" s="65"/>
    </row>
    <row r="53" spans="1:14" x14ac:dyDescent="0.25">
      <c r="A53" s="14"/>
      <c r="B53" s="70" t="s">
        <v>1755</v>
      </c>
      <c r="C53" s="18"/>
      <c r="D53" s="60"/>
      <c r="E53" s="61">
        <v>246</v>
      </c>
      <c r="F53" s="62" t="s">
        <v>103</v>
      </c>
      <c r="G53" s="18" t="s">
        <v>559</v>
      </c>
      <c r="H53" s="19"/>
      <c r="I53" s="20">
        <v>348</v>
      </c>
      <c r="J53" s="21" t="s">
        <v>103</v>
      </c>
    </row>
    <row r="54" spans="1:14" x14ac:dyDescent="0.25">
      <c r="A54" s="14"/>
      <c r="B54" s="296"/>
      <c r="C54" s="296"/>
      <c r="D54" s="296"/>
      <c r="E54" s="296"/>
      <c r="F54" s="296"/>
      <c r="G54" s="296"/>
      <c r="H54" s="296"/>
      <c r="I54" s="296"/>
      <c r="J54" s="292"/>
    </row>
    <row r="55" spans="1:14" x14ac:dyDescent="0.25">
      <c r="A55" s="14"/>
      <c r="B55" s="22" t="s">
        <v>1751</v>
      </c>
      <c r="C55" s="23"/>
      <c r="D55" s="51"/>
      <c r="E55" s="53">
        <v>18</v>
      </c>
      <c r="F55" s="55" t="s">
        <v>103</v>
      </c>
      <c r="G55" s="23" t="s">
        <v>559</v>
      </c>
      <c r="H55" s="24"/>
      <c r="I55" s="26">
        <v>180</v>
      </c>
      <c r="J55" s="27" t="s">
        <v>103</v>
      </c>
    </row>
    <row r="56" spans="1:14" x14ac:dyDescent="0.25">
      <c r="A56" s="14"/>
      <c r="B56" s="116"/>
      <c r="C56" s="116"/>
      <c r="D56" s="116"/>
      <c r="E56" s="116"/>
      <c r="F56" s="116"/>
      <c r="G56" s="116"/>
      <c r="H56" s="116"/>
      <c r="I56" s="116"/>
      <c r="J56" s="65"/>
    </row>
    <row r="57" spans="1:14" ht="15.75" thickBot="1" x14ac:dyDescent="0.3">
      <c r="A57" s="14"/>
      <c r="B57" s="146" t="s">
        <v>232</v>
      </c>
      <c r="C57" s="124"/>
      <c r="D57" s="125"/>
      <c r="E57" s="147">
        <v>113</v>
      </c>
      <c r="F57" s="127" t="s">
        <v>103</v>
      </c>
      <c r="G57" s="124" t="s">
        <v>559</v>
      </c>
      <c r="H57" s="128"/>
      <c r="I57" s="148">
        <v>108</v>
      </c>
      <c r="J57" s="130" t="s">
        <v>103</v>
      </c>
    </row>
    <row r="58" spans="1:14" ht="15.75" thickBot="1" x14ac:dyDescent="0.3">
      <c r="A58" s="14"/>
      <c r="B58" s="149" t="s">
        <v>142</v>
      </c>
      <c r="C58" s="150"/>
      <c r="D58" s="151"/>
      <c r="E58" s="262" t="s">
        <v>1756</v>
      </c>
      <c r="F58" s="153" t="s">
        <v>103</v>
      </c>
      <c r="G58" s="150" t="s">
        <v>559</v>
      </c>
      <c r="H58" s="154"/>
      <c r="I58" s="271" t="s">
        <v>1757</v>
      </c>
      <c r="J58" s="156" t="s">
        <v>103</v>
      </c>
    </row>
    <row r="59" spans="1:14" ht="15.75" thickTop="1" x14ac:dyDescent="0.25">
      <c r="A59" s="14"/>
      <c r="B59" s="40"/>
      <c r="C59" s="40"/>
      <c r="D59" s="40"/>
      <c r="E59" s="40"/>
      <c r="F59" s="40"/>
      <c r="G59" s="40"/>
      <c r="H59" s="40"/>
      <c r="I59" s="40"/>
      <c r="J59" s="40"/>
      <c r="K59" s="40"/>
      <c r="L59" s="40"/>
      <c r="M59" s="40"/>
      <c r="N59" s="40"/>
    </row>
    <row r="60" spans="1:14" ht="78" x14ac:dyDescent="0.25">
      <c r="A60" s="14"/>
      <c r="B60" s="117">
        <v>1</v>
      </c>
      <c r="C60" s="117" t="s">
        <v>1758</v>
      </c>
    </row>
    <row r="61" spans="1:14" x14ac:dyDescent="0.25">
      <c r="A61" s="14"/>
      <c r="B61" s="135"/>
      <c r="C61" s="135"/>
      <c r="D61" s="135"/>
      <c r="E61" s="135"/>
      <c r="F61" s="135"/>
      <c r="G61" s="135"/>
      <c r="H61" s="135"/>
      <c r="I61" s="135"/>
      <c r="J61" s="135"/>
      <c r="K61" s="135"/>
      <c r="L61" s="135"/>
      <c r="M61" s="135"/>
      <c r="N61" s="135"/>
    </row>
    <row r="62" spans="1:14" ht="29.25" x14ac:dyDescent="0.25">
      <c r="A62" s="14"/>
      <c r="B62" s="117">
        <v>2</v>
      </c>
      <c r="C62" s="117" t="s">
        <v>1759</v>
      </c>
    </row>
    <row r="63" spans="1:14" x14ac:dyDescent="0.25">
      <c r="A63" s="14"/>
      <c r="B63" s="135"/>
      <c r="C63" s="135"/>
      <c r="D63" s="135"/>
      <c r="E63" s="135"/>
      <c r="F63" s="135"/>
      <c r="G63" s="135"/>
      <c r="H63" s="135"/>
      <c r="I63" s="135"/>
      <c r="J63" s="135"/>
      <c r="K63" s="135"/>
      <c r="L63" s="135"/>
      <c r="M63" s="135"/>
      <c r="N63" s="135"/>
    </row>
    <row r="64" spans="1:14" ht="39" x14ac:dyDescent="0.25">
      <c r="A64" s="14"/>
      <c r="B64" s="117">
        <v>3</v>
      </c>
      <c r="C64" s="117" t="s">
        <v>1760</v>
      </c>
    </row>
    <row r="65" spans="1:14" ht="25.5" customHeight="1" x14ac:dyDescent="0.25">
      <c r="A65" s="14" t="s">
        <v>2949</v>
      </c>
      <c r="B65" s="41" t="s">
        <v>2950</v>
      </c>
      <c r="C65" s="41"/>
      <c r="D65" s="41"/>
      <c r="E65" s="41"/>
      <c r="F65" s="41"/>
      <c r="G65" s="41"/>
      <c r="H65" s="41"/>
      <c r="I65" s="41"/>
      <c r="J65" s="41"/>
      <c r="K65" s="41"/>
      <c r="L65" s="41"/>
      <c r="M65" s="41"/>
      <c r="N65" s="41"/>
    </row>
    <row r="66" spans="1:14" ht="17.25" x14ac:dyDescent="0.3">
      <c r="A66" s="14"/>
      <c r="B66" s="133"/>
      <c r="C66" s="133"/>
      <c r="D66" s="133"/>
      <c r="E66" s="133"/>
      <c r="F66" s="133"/>
      <c r="G66" s="133"/>
      <c r="H66" s="133"/>
      <c r="I66" s="133"/>
      <c r="J66" s="133"/>
      <c r="K66" s="133"/>
      <c r="L66" s="133"/>
      <c r="M66" s="133"/>
      <c r="N66" s="133"/>
    </row>
    <row r="67" spans="1:14" x14ac:dyDescent="0.25">
      <c r="A67" s="14"/>
      <c r="B67" s="4"/>
      <c r="C67" s="4"/>
      <c r="D67" s="4"/>
      <c r="E67" s="4"/>
      <c r="F67" s="4"/>
      <c r="G67" s="4"/>
      <c r="H67" s="4"/>
      <c r="I67" s="4"/>
      <c r="J67" s="4"/>
      <c r="K67" s="4"/>
      <c r="L67" s="4"/>
    </row>
    <row r="68" spans="1:14" ht="15.75" thickBot="1" x14ac:dyDescent="0.3">
      <c r="A68" s="14"/>
      <c r="B68" s="23"/>
      <c r="C68" s="44"/>
      <c r="D68" s="90" t="s">
        <v>414</v>
      </c>
      <c r="E68" s="90"/>
      <c r="F68" s="90"/>
      <c r="G68" s="90"/>
      <c r="H68" s="90"/>
      <c r="I68" s="90"/>
      <c r="J68" s="90"/>
      <c r="K68" s="90"/>
      <c r="L68" s="44"/>
    </row>
    <row r="69" spans="1:14" x14ac:dyDescent="0.25">
      <c r="A69" s="14"/>
      <c r="B69" s="91" t="s">
        <v>344</v>
      </c>
      <c r="C69" s="93"/>
      <c r="D69" s="96"/>
      <c r="E69" s="276">
        <v>2014</v>
      </c>
      <c r="F69" s="279" t="s">
        <v>103</v>
      </c>
      <c r="G69" s="93" t="s">
        <v>103</v>
      </c>
      <c r="H69" s="48" t="s">
        <v>1779</v>
      </c>
      <c r="I69" s="93" t="s">
        <v>103</v>
      </c>
      <c r="J69" s="98"/>
      <c r="K69" s="283">
        <v>2013</v>
      </c>
      <c r="L69" s="285" t="s">
        <v>103</v>
      </c>
    </row>
    <row r="70" spans="1:14" x14ac:dyDescent="0.25">
      <c r="A70" s="14"/>
      <c r="B70" s="91"/>
      <c r="C70" s="33"/>
      <c r="D70" s="95"/>
      <c r="E70" s="275"/>
      <c r="F70" s="278"/>
      <c r="G70" s="33"/>
      <c r="H70" s="48" t="s">
        <v>1780</v>
      </c>
      <c r="I70" s="33"/>
      <c r="J70" s="34"/>
      <c r="K70" s="35"/>
      <c r="L70" s="36"/>
    </row>
    <row r="71" spans="1:14" ht="15.75" thickBot="1" x14ac:dyDescent="0.3">
      <c r="A71" s="14"/>
      <c r="B71" s="92"/>
      <c r="C71" s="94"/>
      <c r="D71" s="97"/>
      <c r="E71" s="277"/>
      <c r="F71" s="280"/>
      <c r="G71" s="94"/>
      <c r="H71" s="49" t="s">
        <v>1781</v>
      </c>
      <c r="I71" s="94"/>
      <c r="J71" s="99"/>
      <c r="K71" s="284"/>
      <c r="L71" s="286"/>
    </row>
    <row r="72" spans="1:14" x14ac:dyDescent="0.25">
      <c r="A72" s="14"/>
      <c r="B72" s="290" t="s">
        <v>1782</v>
      </c>
      <c r="C72" s="18"/>
      <c r="D72" s="17"/>
      <c r="E72" s="17"/>
      <c r="F72" s="17"/>
      <c r="G72" s="18" t="s">
        <v>103</v>
      </c>
      <c r="H72" s="17"/>
      <c r="I72" s="18" t="s">
        <v>103</v>
      </c>
      <c r="J72" s="17"/>
      <c r="K72" s="17"/>
      <c r="L72" s="17"/>
    </row>
    <row r="73" spans="1:14" x14ac:dyDescent="0.25">
      <c r="A73" s="14"/>
      <c r="B73" s="22" t="s">
        <v>1783</v>
      </c>
      <c r="C73" s="23"/>
      <c r="D73" s="51"/>
      <c r="E73" s="291">
        <v>1036</v>
      </c>
      <c r="F73" s="55" t="s">
        <v>103</v>
      </c>
      <c r="G73" s="23" t="s">
        <v>103</v>
      </c>
      <c r="H73" s="4"/>
      <c r="I73" s="23" t="s">
        <v>103</v>
      </c>
      <c r="J73" s="24"/>
      <c r="K73" s="26" t="s">
        <v>1784</v>
      </c>
      <c r="L73" s="27" t="s">
        <v>103</v>
      </c>
    </row>
    <row r="74" spans="1:14" x14ac:dyDescent="0.25">
      <c r="A74" s="14"/>
      <c r="B74" s="116"/>
      <c r="C74" s="116"/>
      <c r="D74" s="116"/>
      <c r="E74" s="116"/>
      <c r="F74" s="116"/>
      <c r="G74" s="116"/>
      <c r="H74" s="116"/>
      <c r="I74" s="116"/>
      <c r="J74" s="116"/>
      <c r="K74" s="116"/>
      <c r="L74" s="65"/>
    </row>
    <row r="75" spans="1:14" ht="15.75" thickBot="1" x14ac:dyDescent="0.3">
      <c r="A75" s="14"/>
      <c r="B75" s="146" t="s">
        <v>1785</v>
      </c>
      <c r="C75" s="124"/>
      <c r="D75" s="125"/>
      <c r="E75" s="147" t="s">
        <v>1786</v>
      </c>
      <c r="F75" s="127" t="s">
        <v>395</v>
      </c>
      <c r="G75" s="124" t="s">
        <v>103</v>
      </c>
      <c r="H75" s="124"/>
      <c r="I75" s="124" t="s">
        <v>103</v>
      </c>
      <c r="J75" s="128"/>
      <c r="K75" s="148" t="s">
        <v>1787</v>
      </c>
      <c r="L75" s="130" t="s">
        <v>395</v>
      </c>
    </row>
    <row r="76" spans="1:14" x14ac:dyDescent="0.25">
      <c r="A76" s="14"/>
      <c r="B76" s="22" t="s">
        <v>1788</v>
      </c>
      <c r="C76" s="23"/>
      <c r="D76" s="51"/>
      <c r="E76" s="53">
        <v>321</v>
      </c>
      <c r="F76" s="55" t="s">
        <v>103</v>
      </c>
      <c r="G76" s="23" t="s">
        <v>103</v>
      </c>
      <c r="H76" s="45">
        <v>6</v>
      </c>
      <c r="I76" s="23" t="s">
        <v>103</v>
      </c>
      <c r="J76" s="24"/>
      <c r="K76" s="26">
        <v>396</v>
      </c>
      <c r="L76" s="27" t="s">
        <v>103</v>
      </c>
    </row>
    <row r="77" spans="1:14" x14ac:dyDescent="0.25">
      <c r="A77" s="14"/>
      <c r="B77" s="116"/>
      <c r="C77" s="116"/>
      <c r="D77" s="116"/>
      <c r="E77" s="116"/>
      <c r="F77" s="116"/>
      <c r="G77" s="116"/>
      <c r="H77" s="116"/>
      <c r="I77" s="116"/>
      <c r="J77" s="116"/>
      <c r="K77" s="116"/>
      <c r="L77" s="65"/>
    </row>
    <row r="78" spans="1:14" x14ac:dyDescent="0.25">
      <c r="A78" s="14"/>
      <c r="B78" s="162"/>
      <c r="C78" s="355"/>
      <c r="D78" s="393"/>
      <c r="E78" s="393"/>
      <c r="F78" s="393"/>
      <c r="G78" s="355" t="s">
        <v>103</v>
      </c>
      <c r="H78" s="393"/>
      <c r="I78" s="355" t="s">
        <v>103</v>
      </c>
      <c r="J78" s="393"/>
      <c r="K78" s="393"/>
      <c r="L78" s="393"/>
    </row>
    <row r="79" spans="1:14" x14ac:dyDescent="0.25">
      <c r="A79" s="14"/>
      <c r="B79" s="290" t="s">
        <v>1789</v>
      </c>
      <c r="C79" s="29"/>
      <c r="D79" s="109"/>
      <c r="E79" s="109"/>
      <c r="F79" s="109"/>
      <c r="G79" s="29"/>
      <c r="H79" s="109"/>
      <c r="I79" s="29"/>
      <c r="J79" s="109"/>
      <c r="K79" s="109"/>
      <c r="L79" s="109"/>
    </row>
    <row r="80" spans="1:14" x14ac:dyDescent="0.25">
      <c r="A80" s="14"/>
      <c r="B80" s="22" t="s">
        <v>1783</v>
      </c>
      <c r="C80" s="23"/>
      <c r="D80" s="51"/>
      <c r="E80" s="53">
        <v>216</v>
      </c>
      <c r="F80" s="55" t="s">
        <v>103</v>
      </c>
      <c r="G80" s="23" t="s">
        <v>103</v>
      </c>
      <c r="H80" s="4"/>
      <c r="I80" s="23" t="s">
        <v>103</v>
      </c>
      <c r="J80" s="24"/>
      <c r="K80" s="26">
        <v>510</v>
      </c>
      <c r="L80" s="27" t="s">
        <v>103</v>
      </c>
    </row>
    <row r="81" spans="1:12" x14ac:dyDescent="0.25">
      <c r="A81" s="14"/>
      <c r="B81" s="116"/>
      <c r="C81" s="116"/>
      <c r="D81" s="116"/>
      <c r="E81" s="116"/>
      <c r="F81" s="116"/>
      <c r="G81" s="116"/>
      <c r="H81" s="116"/>
      <c r="I81" s="116"/>
      <c r="J81" s="116"/>
      <c r="K81" s="116"/>
      <c r="L81" s="65"/>
    </row>
    <row r="82" spans="1:12" ht="15.75" thickBot="1" x14ac:dyDescent="0.3">
      <c r="A82" s="14"/>
      <c r="B82" s="146" t="s">
        <v>1785</v>
      </c>
      <c r="C82" s="124"/>
      <c r="D82" s="125"/>
      <c r="E82" s="147" t="s">
        <v>1790</v>
      </c>
      <c r="F82" s="127" t="s">
        <v>395</v>
      </c>
      <c r="G82" s="124" t="s">
        <v>103</v>
      </c>
      <c r="H82" s="124"/>
      <c r="I82" s="124" t="s">
        <v>103</v>
      </c>
      <c r="J82" s="128"/>
      <c r="K82" s="148" t="s">
        <v>1791</v>
      </c>
      <c r="L82" s="130" t="s">
        <v>395</v>
      </c>
    </row>
    <row r="83" spans="1:12" x14ac:dyDescent="0.25">
      <c r="A83" s="14"/>
      <c r="B83" s="22" t="s">
        <v>1788</v>
      </c>
      <c r="C83" s="23"/>
      <c r="D83" s="51"/>
      <c r="E83" s="53">
        <v>138</v>
      </c>
      <c r="F83" s="55" t="s">
        <v>103</v>
      </c>
      <c r="G83" s="23" t="s">
        <v>103</v>
      </c>
      <c r="H83" s="45">
        <v>8</v>
      </c>
      <c r="I83" s="23" t="s">
        <v>103</v>
      </c>
      <c r="J83" s="24"/>
      <c r="K83" s="26">
        <v>169</v>
      </c>
      <c r="L83" s="27" t="s">
        <v>103</v>
      </c>
    </row>
    <row r="84" spans="1:12" x14ac:dyDescent="0.25">
      <c r="A84" s="14"/>
      <c r="B84" s="116"/>
      <c r="C84" s="116"/>
      <c r="D84" s="116"/>
      <c r="E84" s="116"/>
      <c r="F84" s="116"/>
      <c r="G84" s="116"/>
      <c r="H84" s="116"/>
      <c r="I84" s="116"/>
      <c r="J84" s="116"/>
      <c r="K84" s="116"/>
      <c r="L84" s="65"/>
    </row>
    <row r="85" spans="1:12" x14ac:dyDescent="0.25">
      <c r="A85" s="14"/>
      <c r="B85" s="162"/>
      <c r="C85" s="355"/>
      <c r="D85" s="393"/>
      <c r="E85" s="393"/>
      <c r="F85" s="393"/>
      <c r="G85" s="355" t="s">
        <v>103</v>
      </c>
      <c r="H85" s="393"/>
      <c r="I85" s="355" t="s">
        <v>103</v>
      </c>
      <c r="J85" s="393"/>
      <c r="K85" s="393"/>
      <c r="L85" s="393"/>
    </row>
    <row r="86" spans="1:12" x14ac:dyDescent="0.25">
      <c r="A86" s="14"/>
      <c r="B86" s="290" t="s">
        <v>160</v>
      </c>
      <c r="C86" s="29"/>
      <c r="D86" s="109"/>
      <c r="E86" s="109"/>
      <c r="F86" s="109"/>
      <c r="G86" s="29"/>
      <c r="H86" s="109"/>
      <c r="I86" s="29"/>
      <c r="J86" s="109"/>
      <c r="K86" s="109"/>
      <c r="L86" s="109"/>
    </row>
    <row r="87" spans="1:12" x14ac:dyDescent="0.25">
      <c r="A87" s="14"/>
      <c r="B87" s="22" t="s">
        <v>1792</v>
      </c>
      <c r="C87" s="23"/>
      <c r="D87" s="51"/>
      <c r="E87" s="53">
        <v>200</v>
      </c>
      <c r="F87" s="55" t="s">
        <v>103</v>
      </c>
      <c r="G87" s="23" t="s">
        <v>103</v>
      </c>
      <c r="H87" s="4"/>
      <c r="I87" s="23" t="s">
        <v>103</v>
      </c>
      <c r="J87" s="24"/>
      <c r="K87" s="26">
        <v>906</v>
      </c>
      <c r="L87" s="27" t="s">
        <v>103</v>
      </c>
    </row>
    <row r="88" spans="1:12" x14ac:dyDescent="0.25">
      <c r="A88" s="14"/>
      <c r="B88" s="116"/>
      <c r="C88" s="116"/>
      <c r="D88" s="116"/>
      <c r="E88" s="116"/>
      <c r="F88" s="116"/>
      <c r="G88" s="116"/>
      <c r="H88" s="116"/>
      <c r="I88" s="116"/>
      <c r="J88" s="116"/>
      <c r="K88" s="116"/>
      <c r="L88" s="65"/>
    </row>
    <row r="89" spans="1:12" ht="15.75" thickBot="1" x14ac:dyDescent="0.3">
      <c r="A89" s="14"/>
      <c r="B89" s="146" t="s">
        <v>1793</v>
      </c>
      <c r="C89" s="124"/>
      <c r="D89" s="125"/>
      <c r="E89" s="147" t="s">
        <v>1794</v>
      </c>
      <c r="F89" s="127" t="s">
        <v>395</v>
      </c>
      <c r="G89" s="124" t="s">
        <v>103</v>
      </c>
      <c r="H89" s="124"/>
      <c r="I89" s="124" t="s">
        <v>103</v>
      </c>
      <c r="J89" s="128"/>
      <c r="K89" s="148" t="s">
        <v>1406</v>
      </c>
      <c r="L89" s="130" t="s">
        <v>395</v>
      </c>
    </row>
    <row r="90" spans="1:12" x14ac:dyDescent="0.25">
      <c r="A90" s="14"/>
      <c r="B90" s="22" t="s">
        <v>1788</v>
      </c>
      <c r="C90" s="23"/>
      <c r="D90" s="51"/>
      <c r="E90" s="53">
        <v>56</v>
      </c>
      <c r="F90" s="55" t="s">
        <v>103</v>
      </c>
      <c r="G90" s="23" t="s">
        <v>103</v>
      </c>
      <c r="H90" s="45">
        <v>5</v>
      </c>
      <c r="I90" s="23" t="s">
        <v>103</v>
      </c>
      <c r="J90" s="24"/>
      <c r="K90" s="26">
        <v>106</v>
      </c>
      <c r="L90" s="27" t="s">
        <v>103</v>
      </c>
    </row>
    <row r="91" spans="1:12" x14ac:dyDescent="0.25">
      <c r="A91" s="14"/>
      <c r="B91" s="116"/>
      <c r="C91" s="116"/>
      <c r="D91" s="116"/>
      <c r="E91" s="116"/>
      <c r="F91" s="116"/>
      <c r="G91" s="116"/>
      <c r="H91" s="116"/>
      <c r="I91" s="116"/>
      <c r="J91" s="116"/>
      <c r="K91" s="116"/>
      <c r="L91" s="65"/>
    </row>
    <row r="92" spans="1:12" x14ac:dyDescent="0.25">
      <c r="A92" s="14"/>
      <c r="B92" s="162"/>
      <c r="C92" s="355"/>
      <c r="D92" s="393"/>
      <c r="E92" s="393"/>
      <c r="F92" s="393"/>
      <c r="G92" s="355" t="s">
        <v>103</v>
      </c>
      <c r="H92" s="393"/>
      <c r="I92" s="355" t="s">
        <v>103</v>
      </c>
      <c r="J92" s="393"/>
      <c r="K92" s="393"/>
      <c r="L92" s="393"/>
    </row>
    <row r="93" spans="1:12" x14ac:dyDescent="0.25">
      <c r="A93" s="14"/>
      <c r="B93" s="290" t="s">
        <v>142</v>
      </c>
      <c r="C93" s="29"/>
      <c r="D93" s="109"/>
      <c r="E93" s="109"/>
      <c r="F93" s="109"/>
      <c r="G93" s="29"/>
      <c r="H93" s="109"/>
      <c r="I93" s="29"/>
      <c r="J93" s="109"/>
      <c r="K93" s="109"/>
      <c r="L93" s="109"/>
    </row>
    <row r="94" spans="1:12" x14ac:dyDescent="0.25">
      <c r="A94" s="14"/>
      <c r="B94" s="295" t="s">
        <v>1783</v>
      </c>
      <c r="C94" s="23"/>
      <c r="D94" s="51"/>
      <c r="E94" s="66">
        <v>1452</v>
      </c>
      <c r="F94" s="55" t="s">
        <v>103</v>
      </c>
      <c r="G94" s="23" t="s">
        <v>103</v>
      </c>
      <c r="H94" s="4"/>
      <c r="I94" s="23" t="s">
        <v>103</v>
      </c>
      <c r="J94" s="24"/>
      <c r="K94" s="67">
        <v>2518</v>
      </c>
      <c r="L94" s="27" t="s">
        <v>103</v>
      </c>
    </row>
    <row r="95" spans="1:12" x14ac:dyDescent="0.25">
      <c r="A95" s="14"/>
      <c r="B95" s="116"/>
      <c r="C95" s="116"/>
      <c r="D95" s="116"/>
      <c r="E95" s="116"/>
      <c r="F95" s="116"/>
      <c r="G95" s="116"/>
      <c r="H95" s="116"/>
      <c r="I95" s="116"/>
      <c r="J95" s="116"/>
      <c r="K95" s="116"/>
      <c r="L95" s="65"/>
    </row>
    <row r="96" spans="1:12" ht="15.75" thickBot="1" x14ac:dyDescent="0.3">
      <c r="A96" s="14"/>
      <c r="B96" s="123" t="s">
        <v>1785</v>
      </c>
      <c r="C96" s="124"/>
      <c r="D96" s="125"/>
      <c r="E96" s="147" t="s">
        <v>1795</v>
      </c>
      <c r="F96" s="127" t="s">
        <v>395</v>
      </c>
      <c r="G96" s="124" t="s">
        <v>103</v>
      </c>
      <c r="H96" s="124"/>
      <c r="I96" s="124" t="s">
        <v>103</v>
      </c>
      <c r="J96" s="128"/>
      <c r="K96" s="148" t="s">
        <v>1796</v>
      </c>
      <c r="L96" s="130" t="s">
        <v>395</v>
      </c>
    </row>
    <row r="97" spans="1:14" ht="15.75" thickBot="1" x14ac:dyDescent="0.3">
      <c r="A97" s="14"/>
      <c r="B97" s="149" t="s">
        <v>1788</v>
      </c>
      <c r="C97" s="150"/>
      <c r="D97" s="151"/>
      <c r="E97" s="262" t="s">
        <v>1756</v>
      </c>
      <c r="F97" s="153" t="s">
        <v>103</v>
      </c>
      <c r="G97" s="150" t="s">
        <v>103</v>
      </c>
      <c r="H97" s="392">
        <v>7</v>
      </c>
      <c r="I97" s="150" t="s">
        <v>103</v>
      </c>
      <c r="J97" s="154"/>
      <c r="K97" s="271" t="s">
        <v>1797</v>
      </c>
      <c r="L97" s="156" t="s">
        <v>103</v>
      </c>
    </row>
    <row r="98" spans="1:14" ht="15.75" thickTop="1" x14ac:dyDescent="0.25">
      <c r="A98" s="14"/>
      <c r="B98" s="40"/>
      <c r="C98" s="40"/>
      <c r="D98" s="40"/>
      <c r="E98" s="40"/>
      <c r="F98" s="40"/>
      <c r="G98" s="40"/>
      <c r="H98" s="40"/>
      <c r="I98" s="40"/>
      <c r="J98" s="40"/>
      <c r="K98" s="40"/>
      <c r="L98" s="40"/>
      <c r="M98" s="40"/>
      <c r="N98" s="40"/>
    </row>
    <row r="99" spans="1:14" ht="19.5" x14ac:dyDescent="0.25">
      <c r="A99" s="14"/>
      <c r="B99" s="117">
        <v>1</v>
      </c>
      <c r="C99" s="117" t="s">
        <v>1798</v>
      </c>
    </row>
    <row r="100" spans="1:14" x14ac:dyDescent="0.25">
      <c r="A100" s="14"/>
      <c r="B100" s="135"/>
      <c r="C100" s="135"/>
      <c r="D100" s="135"/>
      <c r="E100" s="135"/>
      <c r="F100" s="135"/>
      <c r="G100" s="135"/>
      <c r="H100" s="135"/>
      <c r="I100" s="135"/>
      <c r="J100" s="135"/>
      <c r="K100" s="135"/>
      <c r="L100" s="135"/>
      <c r="M100" s="135"/>
      <c r="N100" s="135"/>
    </row>
    <row r="101" spans="1:14" ht="39" x14ac:dyDescent="0.25">
      <c r="A101" s="14"/>
      <c r="B101" s="117">
        <v>2</v>
      </c>
      <c r="C101" s="117" t="s">
        <v>1799</v>
      </c>
    </row>
    <row r="102" spans="1:14" ht="15" customHeight="1" x14ac:dyDescent="0.25">
      <c r="A102" s="14" t="s">
        <v>2951</v>
      </c>
      <c r="B102" s="41" t="s">
        <v>2952</v>
      </c>
      <c r="C102" s="41"/>
      <c r="D102" s="41"/>
      <c r="E102" s="41"/>
      <c r="F102" s="41"/>
      <c r="G102" s="41"/>
      <c r="H102" s="41"/>
      <c r="I102" s="41"/>
      <c r="J102" s="41"/>
      <c r="K102" s="41"/>
      <c r="L102" s="41"/>
      <c r="M102" s="41"/>
      <c r="N102" s="41"/>
    </row>
    <row r="103" spans="1:14" x14ac:dyDescent="0.25">
      <c r="A103" s="14"/>
      <c r="B103" s="4"/>
      <c r="C103" s="4"/>
      <c r="D103" s="4"/>
      <c r="E103" s="4"/>
      <c r="F103" s="4"/>
      <c r="G103" s="4"/>
      <c r="H103" s="4"/>
      <c r="I103" s="4"/>
      <c r="J103" s="4"/>
      <c r="K103" s="4"/>
      <c r="L103" s="4"/>
      <c r="M103" s="4"/>
      <c r="N103" s="4"/>
    </row>
    <row r="104" spans="1:14" ht="15.75" thickBot="1" x14ac:dyDescent="0.3">
      <c r="A104" s="14"/>
      <c r="B104" s="23"/>
      <c r="C104" s="44"/>
      <c r="D104" s="90" t="s">
        <v>386</v>
      </c>
      <c r="E104" s="90"/>
      <c r="F104" s="90"/>
      <c r="G104" s="90"/>
      <c r="H104" s="90"/>
      <c r="I104" s="90"/>
      <c r="J104" s="90"/>
      <c r="K104" s="90"/>
      <c r="L104" s="90"/>
      <c r="M104" s="90"/>
      <c r="N104" s="44"/>
    </row>
    <row r="105" spans="1:14" ht="15.75" thickBot="1" x14ac:dyDescent="0.3">
      <c r="A105" s="14"/>
      <c r="B105" s="136" t="s">
        <v>344</v>
      </c>
      <c r="C105" s="44"/>
      <c r="D105" s="52"/>
      <c r="E105" s="54">
        <v>2014</v>
      </c>
      <c r="F105" s="56" t="s">
        <v>103</v>
      </c>
      <c r="G105" s="44" t="s">
        <v>103</v>
      </c>
      <c r="H105" s="57"/>
      <c r="I105" s="58">
        <v>2013</v>
      </c>
      <c r="J105" s="59" t="s">
        <v>103</v>
      </c>
      <c r="K105" s="44" t="s">
        <v>103</v>
      </c>
      <c r="L105" s="57"/>
      <c r="M105" s="58">
        <v>2012</v>
      </c>
      <c r="N105" s="59" t="s">
        <v>103</v>
      </c>
    </row>
    <row r="106" spans="1:14" ht="15.75" thickBot="1" x14ac:dyDescent="0.3">
      <c r="A106" s="14"/>
      <c r="B106" s="146" t="s">
        <v>1802</v>
      </c>
      <c r="C106" s="124"/>
      <c r="D106" s="125"/>
      <c r="E106" s="390">
        <v>217</v>
      </c>
      <c r="F106" s="127" t="s">
        <v>103</v>
      </c>
      <c r="G106" s="124" t="s">
        <v>103</v>
      </c>
      <c r="H106" s="128"/>
      <c r="I106" s="391">
        <v>205</v>
      </c>
      <c r="J106" s="130" t="s">
        <v>103</v>
      </c>
      <c r="K106" s="124" t="s">
        <v>103</v>
      </c>
      <c r="L106" s="128"/>
      <c r="M106" s="391">
        <v>338</v>
      </c>
      <c r="N106" s="130" t="s">
        <v>103</v>
      </c>
    </row>
    <row r="107" spans="1:14" x14ac:dyDescent="0.25">
      <c r="A107" s="14" t="s">
        <v>2953</v>
      </c>
      <c r="B107" s="455" t="s">
        <v>2954</v>
      </c>
      <c r="C107" s="455"/>
      <c r="D107" s="455"/>
      <c r="E107" s="455"/>
      <c r="F107" s="455"/>
      <c r="G107" s="455"/>
      <c r="H107" s="455"/>
      <c r="I107" s="455"/>
      <c r="J107" s="455"/>
      <c r="K107" s="455"/>
      <c r="L107" s="455"/>
      <c r="M107" s="455"/>
      <c r="N107" s="455"/>
    </row>
    <row r="108" spans="1:14" ht="17.25" x14ac:dyDescent="0.3">
      <c r="A108" s="14"/>
      <c r="B108" s="133"/>
      <c r="C108" s="133"/>
      <c r="D108" s="133"/>
      <c r="E108" s="133"/>
      <c r="F108" s="133"/>
      <c r="G108" s="133"/>
      <c r="H108" s="133"/>
      <c r="I108" s="133"/>
      <c r="J108" s="133"/>
      <c r="K108" s="133"/>
      <c r="L108" s="133"/>
      <c r="M108" s="133"/>
      <c r="N108" s="133"/>
    </row>
    <row r="109" spans="1:14" x14ac:dyDescent="0.25">
      <c r="A109" s="14"/>
      <c r="B109" s="4"/>
      <c r="C109" s="4"/>
      <c r="D109" s="4"/>
      <c r="E109" s="4"/>
      <c r="F109" s="4"/>
    </row>
    <row r="110" spans="1:14" x14ac:dyDescent="0.25">
      <c r="A110" s="14"/>
      <c r="B110" s="50" t="s">
        <v>344</v>
      </c>
      <c r="C110" s="33"/>
      <c r="D110" s="95"/>
      <c r="E110" s="53" t="s">
        <v>1548</v>
      </c>
      <c r="F110" s="55" t="s">
        <v>103</v>
      </c>
    </row>
    <row r="111" spans="1:14" ht="15.75" thickBot="1" x14ac:dyDescent="0.3">
      <c r="A111" s="14"/>
      <c r="B111" s="56" t="s">
        <v>1803</v>
      </c>
      <c r="C111" s="94"/>
      <c r="D111" s="97"/>
      <c r="E111" s="54" t="s">
        <v>1549</v>
      </c>
      <c r="F111" s="56" t="s">
        <v>103</v>
      </c>
    </row>
    <row r="112" spans="1:14" x14ac:dyDescent="0.25">
      <c r="A112" s="14"/>
      <c r="B112" s="16">
        <v>2015</v>
      </c>
      <c r="C112" s="18"/>
      <c r="D112" s="60"/>
      <c r="E112" s="145">
        <v>117</v>
      </c>
      <c r="F112" s="62" t="s">
        <v>103</v>
      </c>
    </row>
    <row r="113" spans="1:6" x14ac:dyDescent="0.25">
      <c r="A113" s="14"/>
      <c r="B113" s="116"/>
      <c r="C113" s="116"/>
      <c r="D113" s="116"/>
      <c r="E113" s="116"/>
      <c r="F113" s="65"/>
    </row>
    <row r="114" spans="1:6" x14ac:dyDescent="0.25">
      <c r="A114" s="14"/>
      <c r="B114" s="22">
        <v>2016</v>
      </c>
      <c r="C114" s="23"/>
      <c r="D114" s="51"/>
      <c r="E114" s="53">
        <v>106</v>
      </c>
      <c r="F114" s="55" t="s">
        <v>103</v>
      </c>
    </row>
    <row r="115" spans="1:6" x14ac:dyDescent="0.25">
      <c r="A115" s="14"/>
      <c r="B115" s="116"/>
      <c r="C115" s="116"/>
      <c r="D115" s="116"/>
      <c r="E115" s="116"/>
      <c r="F115" s="65"/>
    </row>
    <row r="116" spans="1:6" x14ac:dyDescent="0.25">
      <c r="A116" s="14"/>
      <c r="B116" s="16">
        <v>2017</v>
      </c>
      <c r="C116" s="18"/>
      <c r="D116" s="60"/>
      <c r="E116" s="61">
        <v>96</v>
      </c>
      <c r="F116" s="62" t="s">
        <v>103</v>
      </c>
    </row>
    <row r="117" spans="1:6" x14ac:dyDescent="0.25">
      <c r="A117" s="14"/>
      <c r="B117" s="116"/>
      <c r="C117" s="116"/>
      <c r="D117" s="116"/>
      <c r="E117" s="116"/>
      <c r="F117" s="65"/>
    </row>
    <row r="118" spans="1:6" x14ac:dyDescent="0.25">
      <c r="A118" s="14"/>
      <c r="B118" s="22">
        <v>2018</v>
      </c>
      <c r="C118" s="23"/>
      <c r="D118" s="51"/>
      <c r="E118" s="53">
        <v>81</v>
      </c>
      <c r="F118" s="55" t="s">
        <v>103</v>
      </c>
    </row>
    <row r="119" spans="1:6" x14ac:dyDescent="0.25">
      <c r="A119" s="14"/>
      <c r="B119" s="116"/>
      <c r="C119" s="116"/>
      <c r="D119" s="116"/>
      <c r="E119" s="116"/>
      <c r="F119" s="65"/>
    </row>
    <row r="120" spans="1:6" ht="15.75" thickBot="1" x14ac:dyDescent="0.3">
      <c r="A120" s="14"/>
      <c r="B120" s="146">
        <v>2019</v>
      </c>
      <c r="C120" s="124"/>
      <c r="D120" s="125"/>
      <c r="E120" s="147">
        <v>53</v>
      </c>
      <c r="F120" s="127" t="s">
        <v>103</v>
      </c>
    </row>
  </sheetData>
  <mergeCells count="117">
    <mergeCell ref="A107:A120"/>
    <mergeCell ref="B107:N107"/>
    <mergeCell ref="B108:N108"/>
    <mergeCell ref="A65:A101"/>
    <mergeCell ref="B65:N65"/>
    <mergeCell ref="B66:N66"/>
    <mergeCell ref="B98:N98"/>
    <mergeCell ref="B100:N100"/>
    <mergeCell ref="A102:A106"/>
    <mergeCell ref="B102:N102"/>
    <mergeCell ref="A23:A64"/>
    <mergeCell ref="B23:N23"/>
    <mergeCell ref="B24:N24"/>
    <mergeCell ref="B59:N59"/>
    <mergeCell ref="B61:N61"/>
    <mergeCell ref="B63:N63"/>
    <mergeCell ref="B115:E115"/>
    <mergeCell ref="B117:E117"/>
    <mergeCell ref="B119:E119"/>
    <mergeCell ref="A1:A2"/>
    <mergeCell ref="B1:N1"/>
    <mergeCell ref="B2:N2"/>
    <mergeCell ref="B3:N3"/>
    <mergeCell ref="A4:A22"/>
    <mergeCell ref="B4:N4"/>
    <mergeCell ref="B5:N5"/>
    <mergeCell ref="L92:L93"/>
    <mergeCell ref="B95:K95"/>
    <mergeCell ref="D104:M104"/>
    <mergeCell ref="C110:C111"/>
    <mergeCell ref="D110:D111"/>
    <mergeCell ref="B113:E113"/>
    <mergeCell ref="B91:K91"/>
    <mergeCell ref="C92:C93"/>
    <mergeCell ref="D92:D93"/>
    <mergeCell ref="E92:E93"/>
    <mergeCell ref="F92:F93"/>
    <mergeCell ref="G92:G93"/>
    <mergeCell ref="H92:H93"/>
    <mergeCell ref="I92:I93"/>
    <mergeCell ref="J92:J93"/>
    <mergeCell ref="K92:K93"/>
    <mergeCell ref="H85:H86"/>
    <mergeCell ref="I85:I86"/>
    <mergeCell ref="J85:J86"/>
    <mergeCell ref="K85:K86"/>
    <mergeCell ref="L85:L86"/>
    <mergeCell ref="B88:K88"/>
    <mergeCell ref="J78:J79"/>
    <mergeCell ref="K78:K79"/>
    <mergeCell ref="L78:L79"/>
    <mergeCell ref="B81:K81"/>
    <mergeCell ref="B84:K84"/>
    <mergeCell ref="C85:C86"/>
    <mergeCell ref="D85:D86"/>
    <mergeCell ref="E85:E86"/>
    <mergeCell ref="F85:F86"/>
    <mergeCell ref="G85:G86"/>
    <mergeCell ref="L69:L71"/>
    <mergeCell ref="B74:K74"/>
    <mergeCell ref="B77:K77"/>
    <mergeCell ref="C78:C79"/>
    <mergeCell ref="D78:D79"/>
    <mergeCell ref="E78:E79"/>
    <mergeCell ref="F78:F79"/>
    <mergeCell ref="G78:G79"/>
    <mergeCell ref="H78:H79"/>
    <mergeCell ref="I78:I79"/>
    <mergeCell ref="D68:K68"/>
    <mergeCell ref="B69:B71"/>
    <mergeCell ref="C69:C71"/>
    <mergeCell ref="D69:D71"/>
    <mergeCell ref="E69:E71"/>
    <mergeCell ref="F69:F71"/>
    <mergeCell ref="G69:G71"/>
    <mergeCell ref="I69:I71"/>
    <mergeCell ref="J69:J71"/>
    <mergeCell ref="K69:K71"/>
    <mergeCell ref="H50:H51"/>
    <mergeCell ref="I50:I51"/>
    <mergeCell ref="J50:J51"/>
    <mergeCell ref="B52:I52"/>
    <mergeCell ref="B54:I54"/>
    <mergeCell ref="B56:I56"/>
    <mergeCell ref="B46:B47"/>
    <mergeCell ref="C46:C47"/>
    <mergeCell ref="D46:I46"/>
    <mergeCell ref="D47:I47"/>
    <mergeCell ref="J46:J47"/>
    <mergeCell ref="C50:C51"/>
    <mergeCell ref="D50:D51"/>
    <mergeCell ref="E50:E51"/>
    <mergeCell ref="F50:F51"/>
    <mergeCell ref="G50:G51"/>
    <mergeCell ref="J34:J35"/>
    <mergeCell ref="B36:I36"/>
    <mergeCell ref="B38:I38"/>
    <mergeCell ref="B40:I40"/>
    <mergeCell ref="B42:I42"/>
    <mergeCell ref="C45:J45"/>
    <mergeCell ref="B30:I30"/>
    <mergeCell ref="B32:I32"/>
    <mergeCell ref="C34:C35"/>
    <mergeCell ref="D34:D35"/>
    <mergeCell ref="E34:E35"/>
    <mergeCell ref="F34:F35"/>
    <mergeCell ref="G34:G35"/>
    <mergeCell ref="H34:H35"/>
    <mergeCell ref="I34:I35"/>
    <mergeCell ref="D7:I7"/>
    <mergeCell ref="B10:I10"/>
    <mergeCell ref="B12:I12"/>
    <mergeCell ref="B14:I14"/>
    <mergeCell ref="B16:I16"/>
    <mergeCell ref="D26:I26"/>
    <mergeCell ref="B19:N19"/>
    <mergeCell ref="B21:N2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115</v>
      </c>
      <c r="B1" s="9" t="s">
        <v>3</v>
      </c>
      <c r="C1" s="9" t="s">
        <v>31</v>
      </c>
    </row>
    <row r="2" spans="1:3" ht="30" x14ac:dyDescent="0.25">
      <c r="A2" s="1" t="s">
        <v>116</v>
      </c>
      <c r="B2" s="9"/>
      <c r="C2" s="9"/>
    </row>
    <row r="3" spans="1:3" ht="30" x14ac:dyDescent="0.25">
      <c r="A3" s="3" t="s">
        <v>117</v>
      </c>
      <c r="B3" s="4"/>
      <c r="C3" s="4"/>
    </row>
    <row r="4" spans="1:3" ht="30" x14ac:dyDescent="0.25">
      <c r="A4" s="2" t="s">
        <v>118</v>
      </c>
      <c r="B4" s="8">
        <v>34291</v>
      </c>
      <c r="C4" s="8">
        <v>31937</v>
      </c>
    </row>
    <row r="5" spans="1:3" ht="45" x14ac:dyDescent="0.25">
      <c r="A5" s="2" t="s">
        <v>119</v>
      </c>
      <c r="B5" s="6">
        <v>126036</v>
      </c>
      <c r="C5" s="6">
        <v>161297</v>
      </c>
    </row>
    <row r="6" spans="1:3" x14ac:dyDescent="0.25">
      <c r="A6" s="2" t="s">
        <v>120</v>
      </c>
      <c r="B6" s="6">
        <v>66769</v>
      </c>
      <c r="C6" s="6">
        <v>60384</v>
      </c>
    </row>
    <row r="7" spans="1:3" ht="30" x14ac:dyDescent="0.25">
      <c r="A7" s="2" t="s">
        <v>121</v>
      </c>
      <c r="B7" s="6">
        <v>6944</v>
      </c>
      <c r="C7" s="6">
        <v>7416</v>
      </c>
    </row>
    <row r="8" spans="1:3" ht="30" x14ac:dyDescent="0.25">
      <c r="A8" s="2" t="s">
        <v>122</v>
      </c>
      <c r="B8" s="6">
        <v>64473</v>
      </c>
      <c r="C8" s="6">
        <v>62348</v>
      </c>
    </row>
    <row r="9" spans="1:3" x14ac:dyDescent="0.25">
      <c r="A9" s="2" t="s">
        <v>123</v>
      </c>
      <c r="B9" s="4"/>
      <c r="C9" s="4">
        <v>18</v>
      </c>
    </row>
    <row r="10" spans="1:3" x14ac:dyDescent="0.25">
      <c r="A10" s="2" t="s">
        <v>124</v>
      </c>
      <c r="B10" s="6">
        <v>13523</v>
      </c>
      <c r="C10" s="6">
        <v>7255</v>
      </c>
    </row>
    <row r="11" spans="1:3" x14ac:dyDescent="0.25">
      <c r="A11" s="2" t="s">
        <v>125</v>
      </c>
      <c r="B11" s="4">
        <v>765</v>
      </c>
      <c r="C11" s="4">
        <v>973</v>
      </c>
    </row>
    <row r="12" spans="1:3" x14ac:dyDescent="0.25">
      <c r="A12" s="2" t="s">
        <v>126</v>
      </c>
      <c r="B12" s="6">
        <v>21450</v>
      </c>
      <c r="C12" s="6">
        <v>23591</v>
      </c>
    </row>
    <row r="13" spans="1:3" ht="60" x14ac:dyDescent="0.25">
      <c r="A13" s="2" t="s">
        <v>127</v>
      </c>
      <c r="B13" s="6">
        <v>18826</v>
      </c>
      <c r="C13" s="6">
        <v>19067</v>
      </c>
    </row>
    <row r="14" spans="1:3" ht="30" x14ac:dyDescent="0.25">
      <c r="A14" s="2" t="s">
        <v>128</v>
      </c>
      <c r="B14" s="6">
        <v>16005</v>
      </c>
      <c r="C14" s="6">
        <v>11691</v>
      </c>
    </row>
    <row r="15" spans="1:3" ht="30" x14ac:dyDescent="0.25">
      <c r="A15" s="2" t="s">
        <v>129</v>
      </c>
      <c r="B15" s="4">
        <v>831</v>
      </c>
      <c r="C15" s="4">
        <v>388</v>
      </c>
    </row>
    <row r="16" spans="1:3" x14ac:dyDescent="0.25">
      <c r="A16" s="2" t="s">
        <v>130</v>
      </c>
      <c r="B16" s="7">
        <v>0.01</v>
      </c>
      <c r="C16" s="7">
        <v>0.01</v>
      </c>
    </row>
    <row r="17" spans="1:3" x14ac:dyDescent="0.25">
      <c r="A17" s="2" t="s">
        <v>131</v>
      </c>
      <c r="B17" s="8">
        <v>9200</v>
      </c>
      <c r="C17" s="8">
        <v>7200</v>
      </c>
    </row>
    <row r="18" spans="1:3" x14ac:dyDescent="0.25">
      <c r="A18" s="2" t="s">
        <v>132</v>
      </c>
      <c r="B18" s="7">
        <v>0.01</v>
      </c>
      <c r="C18" s="7">
        <v>0.01</v>
      </c>
    </row>
    <row r="19" spans="1:3" x14ac:dyDescent="0.25">
      <c r="A19" s="2" t="s">
        <v>133</v>
      </c>
      <c r="B19" s="6">
        <v>4000000000</v>
      </c>
      <c r="C19" s="6">
        <v>4000000000</v>
      </c>
    </row>
    <row r="20" spans="1:3" x14ac:dyDescent="0.25">
      <c r="A20" s="2" t="s">
        <v>134</v>
      </c>
      <c r="B20" s="6">
        <v>852784764</v>
      </c>
      <c r="C20" s="6">
        <v>837219068</v>
      </c>
    </row>
    <row r="21" spans="1:3" x14ac:dyDescent="0.25">
      <c r="A21" s="2" t="s">
        <v>135</v>
      </c>
      <c r="B21" s="6">
        <v>430259102</v>
      </c>
      <c r="C21" s="6">
        <v>446359012</v>
      </c>
    </row>
    <row r="22" spans="1:3" x14ac:dyDescent="0.25">
      <c r="A22" s="2" t="s">
        <v>136</v>
      </c>
      <c r="B22" s="7">
        <v>0.01</v>
      </c>
      <c r="C22" s="7">
        <v>0.01</v>
      </c>
    </row>
    <row r="23" spans="1:3" ht="30" x14ac:dyDescent="0.25">
      <c r="A23" s="2" t="s">
        <v>137</v>
      </c>
      <c r="B23" s="6">
        <v>200000000</v>
      </c>
      <c r="C23" s="6">
        <v>200000000</v>
      </c>
    </row>
    <row r="24" spans="1:3" x14ac:dyDescent="0.25">
      <c r="A24" s="2" t="s">
        <v>138</v>
      </c>
      <c r="B24" s="7">
        <v>0.01</v>
      </c>
      <c r="C24" s="7">
        <v>0.01</v>
      </c>
    </row>
    <row r="25" spans="1:3" x14ac:dyDescent="0.25">
      <c r="A25" s="2" t="s">
        <v>139</v>
      </c>
      <c r="B25" s="6">
        <v>422525664</v>
      </c>
      <c r="C25" s="6">
        <v>390860058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26.7109375" bestFit="1" customWidth="1"/>
    <col min="2" max="2" width="12.140625" bestFit="1" customWidth="1"/>
    <col min="3" max="3" width="36.5703125" bestFit="1" customWidth="1"/>
    <col min="5" max="5" width="8.28515625" bestFit="1" customWidth="1"/>
    <col min="6" max="6" width="2.42578125" bestFit="1" customWidth="1"/>
    <col min="7" max="7" width="1.5703125" bestFit="1" customWidth="1"/>
    <col min="9" max="9" width="8.7109375" bestFit="1" customWidth="1"/>
    <col min="10" max="10" width="2.5703125" bestFit="1" customWidth="1"/>
    <col min="11" max="11" width="1.5703125" bestFit="1" customWidth="1"/>
    <col min="13" max="13" width="8" bestFit="1" customWidth="1"/>
    <col min="14" max="14" width="2.5703125" bestFit="1" customWidth="1"/>
  </cols>
  <sheetData>
    <row r="1" spans="1:14" ht="15" customHeight="1" x14ac:dyDescent="0.25">
      <c r="A1" s="9" t="s">
        <v>2955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1810</v>
      </c>
      <c r="B3" s="37"/>
      <c r="C3" s="37"/>
      <c r="D3" s="37"/>
      <c r="E3" s="37"/>
      <c r="F3" s="37"/>
      <c r="G3" s="37"/>
      <c r="H3" s="37"/>
      <c r="I3" s="37"/>
      <c r="J3" s="37"/>
      <c r="K3" s="37"/>
      <c r="L3" s="37"/>
      <c r="M3" s="37"/>
      <c r="N3" s="37"/>
    </row>
    <row r="4" spans="1:14" x14ac:dyDescent="0.25">
      <c r="A4" s="14" t="s">
        <v>264</v>
      </c>
      <c r="B4" s="41" t="s">
        <v>2956</v>
      </c>
      <c r="C4" s="41"/>
      <c r="D4" s="41"/>
      <c r="E4" s="41"/>
      <c r="F4" s="41"/>
      <c r="G4" s="41"/>
      <c r="H4" s="41"/>
      <c r="I4" s="41"/>
      <c r="J4" s="41"/>
      <c r="K4" s="41"/>
      <c r="L4" s="41"/>
      <c r="M4" s="41"/>
      <c r="N4" s="41"/>
    </row>
    <row r="5" spans="1:14" x14ac:dyDescent="0.25">
      <c r="A5" s="14"/>
      <c r="B5" s="4"/>
      <c r="C5" s="4"/>
      <c r="D5" s="4"/>
      <c r="E5" s="4"/>
      <c r="F5" s="4"/>
      <c r="G5" s="4"/>
      <c r="H5" s="4"/>
      <c r="I5" s="4"/>
      <c r="J5" s="4"/>
    </row>
    <row r="6" spans="1:14" ht="15.75" thickBot="1" x14ac:dyDescent="0.3">
      <c r="A6" s="14"/>
      <c r="B6" s="23"/>
      <c r="C6" s="44"/>
      <c r="D6" s="90" t="s">
        <v>414</v>
      </c>
      <c r="E6" s="90"/>
      <c r="F6" s="90"/>
      <c r="G6" s="90"/>
      <c r="H6" s="90"/>
      <c r="I6" s="90"/>
      <c r="J6" s="44"/>
    </row>
    <row r="7" spans="1:14" ht="15.75" thickBot="1" x14ac:dyDescent="0.3">
      <c r="A7" s="14"/>
      <c r="B7" s="136" t="s">
        <v>344</v>
      </c>
      <c r="C7" s="44"/>
      <c r="D7" s="52"/>
      <c r="E7" s="54">
        <v>2014</v>
      </c>
      <c r="F7" s="56" t="s">
        <v>103</v>
      </c>
      <c r="G7" s="44" t="s">
        <v>103</v>
      </c>
      <c r="H7" s="57"/>
      <c r="I7" s="58">
        <v>2013</v>
      </c>
      <c r="J7" s="59" t="s">
        <v>103</v>
      </c>
    </row>
    <row r="8" spans="1:14" x14ac:dyDescent="0.25">
      <c r="A8" s="14"/>
      <c r="B8" s="16" t="s">
        <v>1813</v>
      </c>
      <c r="C8" s="18"/>
      <c r="D8" s="60"/>
      <c r="E8" s="145">
        <v>69270</v>
      </c>
      <c r="F8" s="62" t="s">
        <v>103</v>
      </c>
      <c r="G8" s="18" t="s">
        <v>103</v>
      </c>
      <c r="H8" s="19"/>
      <c r="I8" s="137">
        <v>61016</v>
      </c>
      <c r="J8" s="21" t="s">
        <v>103</v>
      </c>
    </row>
    <row r="9" spans="1:14" x14ac:dyDescent="0.25">
      <c r="A9" s="14"/>
      <c r="B9" s="116"/>
      <c r="C9" s="116"/>
      <c r="D9" s="116"/>
      <c r="E9" s="116"/>
      <c r="F9" s="116"/>
      <c r="G9" s="116"/>
      <c r="H9" s="116"/>
      <c r="I9" s="116"/>
      <c r="J9" s="65"/>
    </row>
    <row r="10" spans="1:14" ht="15.75" thickBot="1" x14ac:dyDescent="0.3">
      <c r="A10" s="14"/>
      <c r="B10" s="78" t="s">
        <v>1814</v>
      </c>
      <c r="C10" s="44"/>
      <c r="D10" s="52"/>
      <c r="E10" s="79">
        <v>13738</v>
      </c>
      <c r="F10" s="56" t="s">
        <v>103</v>
      </c>
      <c r="G10" s="44" t="s">
        <v>103</v>
      </c>
      <c r="H10" s="57"/>
      <c r="I10" s="80">
        <v>9791</v>
      </c>
      <c r="J10" s="59" t="s">
        <v>103</v>
      </c>
    </row>
    <row r="11" spans="1:14" ht="15.75" thickBot="1" x14ac:dyDescent="0.3">
      <c r="A11" s="14"/>
      <c r="B11" s="81" t="s">
        <v>142</v>
      </c>
      <c r="C11" s="82"/>
      <c r="D11" s="83"/>
      <c r="E11" s="84">
        <v>83008</v>
      </c>
      <c r="F11" s="85" t="s">
        <v>103</v>
      </c>
      <c r="G11" s="82" t="s">
        <v>103</v>
      </c>
      <c r="H11" s="86"/>
      <c r="I11" s="87">
        <v>70807</v>
      </c>
      <c r="J11" s="88" t="s">
        <v>103</v>
      </c>
    </row>
    <row r="12" spans="1:14" ht="15.75" thickTop="1" x14ac:dyDescent="0.25">
      <c r="A12" s="14" t="s">
        <v>2957</v>
      </c>
      <c r="B12" s="41" t="s">
        <v>1815</v>
      </c>
      <c r="C12" s="41"/>
      <c r="D12" s="41"/>
      <c r="E12" s="41"/>
      <c r="F12" s="41"/>
      <c r="G12" s="41"/>
      <c r="H12" s="41"/>
      <c r="I12" s="41"/>
      <c r="J12" s="41"/>
      <c r="K12" s="41"/>
      <c r="L12" s="41"/>
      <c r="M12" s="41"/>
      <c r="N12" s="41"/>
    </row>
    <row r="13" spans="1:14" x14ac:dyDescent="0.25">
      <c r="A13" s="14"/>
      <c r="B13" s="514"/>
      <c r="C13" s="514"/>
      <c r="D13" s="514"/>
      <c r="E13" s="514"/>
      <c r="F13" s="514"/>
      <c r="G13" s="514"/>
      <c r="H13" s="514"/>
      <c r="I13" s="514"/>
      <c r="J13" s="514"/>
      <c r="K13" s="514"/>
      <c r="L13" s="514"/>
      <c r="M13" s="514"/>
      <c r="N13" s="514"/>
    </row>
    <row r="14" spans="1:14" x14ac:dyDescent="0.25">
      <c r="A14" s="14"/>
      <c r="B14" s="4"/>
      <c r="C14" s="4"/>
      <c r="D14" s="4"/>
      <c r="E14" s="4"/>
      <c r="F14" s="4"/>
      <c r="G14" s="4"/>
      <c r="H14" s="4"/>
      <c r="I14" s="4"/>
      <c r="J14" s="4"/>
      <c r="K14" s="4"/>
      <c r="L14" s="4"/>
      <c r="M14" s="4"/>
      <c r="N14" s="4"/>
    </row>
    <row r="15" spans="1:14" ht="15.75" thickBot="1" x14ac:dyDescent="0.3">
      <c r="A15" s="14"/>
      <c r="B15" s="23"/>
      <c r="C15" s="44"/>
      <c r="D15" s="89" t="s">
        <v>342</v>
      </c>
      <c r="E15" s="89"/>
      <c r="F15" s="89"/>
      <c r="G15" s="89"/>
      <c r="H15" s="89"/>
      <c r="I15" s="89"/>
      <c r="J15" s="89"/>
      <c r="K15" s="89"/>
      <c r="L15" s="89"/>
      <c r="M15" s="89"/>
      <c r="N15" s="44"/>
    </row>
    <row r="16" spans="1:14" ht="15.75" thickBot="1" x14ac:dyDescent="0.3">
      <c r="A16" s="14"/>
      <c r="B16" s="136" t="s">
        <v>344</v>
      </c>
      <c r="C16" s="44"/>
      <c r="D16" s="52"/>
      <c r="E16" s="54" t="s">
        <v>1525</v>
      </c>
      <c r="F16" s="56" t="s">
        <v>103</v>
      </c>
      <c r="G16" s="44" t="s">
        <v>103</v>
      </c>
      <c r="H16" s="56"/>
      <c r="I16" s="120" t="s">
        <v>1527</v>
      </c>
      <c r="J16" s="56" t="s">
        <v>103</v>
      </c>
      <c r="K16" s="44" t="s">
        <v>103</v>
      </c>
      <c r="L16" s="52"/>
      <c r="M16" s="54" t="s">
        <v>142</v>
      </c>
      <c r="N16" s="56" t="s">
        <v>103</v>
      </c>
    </row>
    <row r="17" spans="1:14" x14ac:dyDescent="0.25">
      <c r="A17" s="14"/>
      <c r="B17" s="16">
        <v>2015</v>
      </c>
      <c r="C17" s="18"/>
      <c r="D17" s="60"/>
      <c r="E17" s="61" t="s">
        <v>1816</v>
      </c>
      <c r="F17" s="62" t="s">
        <v>103</v>
      </c>
      <c r="G17" s="18" t="s">
        <v>103</v>
      </c>
      <c r="H17" s="60"/>
      <c r="I17" s="145">
        <v>8395</v>
      </c>
      <c r="J17" s="62" t="s">
        <v>103</v>
      </c>
      <c r="K17" s="18" t="s">
        <v>103</v>
      </c>
      <c r="L17" s="60"/>
      <c r="M17" s="145">
        <v>14873</v>
      </c>
      <c r="N17" s="62" t="s">
        <v>103</v>
      </c>
    </row>
    <row r="18" spans="1:14" x14ac:dyDescent="0.25">
      <c r="A18" s="14"/>
      <c r="B18" s="116"/>
      <c r="C18" s="116"/>
      <c r="D18" s="116"/>
      <c r="E18" s="116"/>
      <c r="F18" s="116"/>
      <c r="G18" s="116"/>
      <c r="H18" s="116"/>
      <c r="I18" s="116"/>
      <c r="J18" s="116"/>
      <c r="K18" s="116"/>
      <c r="L18" s="116"/>
      <c r="M18" s="116"/>
      <c r="N18" s="65"/>
    </row>
    <row r="19" spans="1:14" x14ac:dyDescent="0.25">
      <c r="A19" s="14"/>
      <c r="B19" s="22">
        <v>2016</v>
      </c>
      <c r="C19" s="23"/>
      <c r="D19" s="51"/>
      <c r="E19" s="66">
        <v>3755</v>
      </c>
      <c r="F19" s="55" t="s">
        <v>103</v>
      </c>
      <c r="G19" s="23" t="s">
        <v>103</v>
      </c>
      <c r="H19" s="51"/>
      <c r="I19" s="53">
        <v>8</v>
      </c>
      <c r="J19" s="55" t="s">
        <v>103</v>
      </c>
      <c r="K19" s="23" t="s">
        <v>103</v>
      </c>
      <c r="L19" s="51"/>
      <c r="M19" s="66">
        <v>3763</v>
      </c>
      <c r="N19" s="55" t="s">
        <v>103</v>
      </c>
    </row>
    <row r="20" spans="1:14" x14ac:dyDescent="0.25">
      <c r="A20" s="14"/>
      <c r="B20" s="116"/>
      <c r="C20" s="116"/>
      <c r="D20" s="116"/>
      <c r="E20" s="116"/>
      <c r="F20" s="116"/>
      <c r="G20" s="116"/>
      <c r="H20" s="116"/>
      <c r="I20" s="116"/>
      <c r="J20" s="116"/>
      <c r="K20" s="116"/>
      <c r="L20" s="116"/>
      <c r="M20" s="116"/>
      <c r="N20" s="65"/>
    </row>
    <row r="21" spans="1:14" x14ac:dyDescent="0.25">
      <c r="A21" s="14"/>
      <c r="B21" s="16">
        <v>2017</v>
      </c>
      <c r="C21" s="18"/>
      <c r="D21" s="60"/>
      <c r="E21" s="68">
        <v>4067</v>
      </c>
      <c r="F21" s="62" t="s">
        <v>103</v>
      </c>
      <c r="G21" s="18" t="s">
        <v>103</v>
      </c>
      <c r="H21" s="62"/>
      <c r="I21" s="63" t="s">
        <v>364</v>
      </c>
      <c r="J21" s="62" t="s">
        <v>103</v>
      </c>
      <c r="K21" s="18" t="s">
        <v>103</v>
      </c>
      <c r="L21" s="60"/>
      <c r="M21" s="68">
        <v>4067</v>
      </c>
      <c r="N21" s="62" t="s">
        <v>103</v>
      </c>
    </row>
    <row r="22" spans="1:14" x14ac:dyDescent="0.25">
      <c r="A22" s="14"/>
      <c r="B22" s="116"/>
      <c r="C22" s="116"/>
      <c r="D22" s="116"/>
      <c r="E22" s="116"/>
      <c r="F22" s="116"/>
      <c r="G22" s="116"/>
      <c r="H22" s="116"/>
      <c r="I22" s="116"/>
      <c r="J22" s="116"/>
      <c r="K22" s="116"/>
      <c r="L22" s="116"/>
      <c r="M22" s="116"/>
      <c r="N22" s="65"/>
    </row>
    <row r="23" spans="1:14" x14ac:dyDescent="0.25">
      <c r="A23" s="14"/>
      <c r="B23" s="22">
        <v>2018</v>
      </c>
      <c r="C23" s="23"/>
      <c r="D23" s="51"/>
      <c r="E23" s="66">
        <v>2410</v>
      </c>
      <c r="F23" s="55" t="s">
        <v>103</v>
      </c>
      <c r="G23" s="23" t="s">
        <v>103</v>
      </c>
      <c r="H23" s="55"/>
      <c r="I23" s="76" t="s">
        <v>364</v>
      </c>
      <c r="J23" s="55" t="s">
        <v>103</v>
      </c>
      <c r="K23" s="23" t="s">
        <v>103</v>
      </c>
      <c r="L23" s="51"/>
      <c r="M23" s="66">
        <v>2410</v>
      </c>
      <c r="N23" s="55" t="s">
        <v>103</v>
      </c>
    </row>
    <row r="24" spans="1:14" x14ac:dyDescent="0.25">
      <c r="A24" s="14"/>
      <c r="B24" s="116"/>
      <c r="C24" s="116"/>
      <c r="D24" s="116"/>
      <c r="E24" s="116"/>
      <c r="F24" s="116"/>
      <c r="G24" s="116"/>
      <c r="H24" s="116"/>
      <c r="I24" s="116"/>
      <c r="J24" s="116"/>
      <c r="K24" s="116"/>
      <c r="L24" s="116"/>
      <c r="M24" s="116"/>
      <c r="N24" s="65"/>
    </row>
    <row r="25" spans="1:14" x14ac:dyDescent="0.25">
      <c r="A25" s="14"/>
      <c r="B25" s="16">
        <v>2019</v>
      </c>
      <c r="C25" s="18"/>
      <c r="D25" s="60"/>
      <c r="E25" s="68">
        <v>2898</v>
      </c>
      <c r="F25" s="62" t="s">
        <v>103</v>
      </c>
      <c r="G25" s="18" t="s">
        <v>103</v>
      </c>
      <c r="H25" s="62"/>
      <c r="I25" s="63" t="s">
        <v>364</v>
      </c>
      <c r="J25" s="62" t="s">
        <v>103</v>
      </c>
      <c r="K25" s="18" t="s">
        <v>103</v>
      </c>
      <c r="L25" s="60"/>
      <c r="M25" s="68">
        <v>2898</v>
      </c>
      <c r="N25" s="62" t="s">
        <v>103</v>
      </c>
    </row>
    <row r="26" spans="1:14" x14ac:dyDescent="0.25">
      <c r="A26" s="14"/>
      <c r="B26" s="116"/>
      <c r="C26" s="116"/>
      <c r="D26" s="116"/>
      <c r="E26" s="116"/>
      <c r="F26" s="116"/>
      <c r="G26" s="116"/>
      <c r="H26" s="116"/>
      <c r="I26" s="116"/>
      <c r="J26" s="116"/>
      <c r="K26" s="116"/>
      <c r="L26" s="116"/>
      <c r="M26" s="116"/>
      <c r="N26" s="65"/>
    </row>
    <row r="27" spans="1:14" ht="15.75" thickBot="1" x14ac:dyDescent="0.3">
      <c r="A27" s="14"/>
      <c r="B27" s="78" t="s">
        <v>1817</v>
      </c>
      <c r="C27" s="44"/>
      <c r="D27" s="52"/>
      <c r="E27" s="79">
        <v>5661</v>
      </c>
      <c r="F27" s="56" t="s">
        <v>103</v>
      </c>
      <c r="G27" s="44" t="s">
        <v>103</v>
      </c>
      <c r="H27" s="52"/>
      <c r="I27" s="54">
        <v>43</v>
      </c>
      <c r="J27" s="56" t="s">
        <v>103</v>
      </c>
      <c r="K27" s="44" t="s">
        <v>103</v>
      </c>
      <c r="L27" s="52"/>
      <c r="M27" s="79">
        <v>5704</v>
      </c>
      <c r="N27" s="56" t="s">
        <v>103</v>
      </c>
    </row>
    <row r="28" spans="1:14" ht="15.75" thickBot="1" x14ac:dyDescent="0.3">
      <c r="A28" s="14"/>
      <c r="B28" s="81" t="s">
        <v>142</v>
      </c>
      <c r="C28" s="82"/>
      <c r="D28" s="83"/>
      <c r="E28" s="84">
        <v>25269</v>
      </c>
      <c r="F28" s="388" t="s">
        <v>360</v>
      </c>
      <c r="G28" s="82" t="s">
        <v>103</v>
      </c>
      <c r="H28" s="83"/>
      <c r="I28" s="84">
        <v>8446</v>
      </c>
      <c r="J28" s="388" t="s">
        <v>363</v>
      </c>
      <c r="K28" s="82" t="s">
        <v>103</v>
      </c>
      <c r="L28" s="83"/>
      <c r="M28" s="84">
        <v>33715</v>
      </c>
      <c r="N28" s="388" t="s">
        <v>372</v>
      </c>
    </row>
    <row r="29" spans="1:14" ht="15.75" thickTop="1" x14ac:dyDescent="0.25">
      <c r="A29" s="14"/>
      <c r="B29" s="364"/>
      <c r="C29" s="364"/>
      <c r="D29" s="364"/>
      <c r="E29" s="364"/>
      <c r="F29" s="364"/>
      <c r="G29" s="364"/>
      <c r="H29" s="364"/>
      <c r="I29" s="364"/>
      <c r="J29" s="364"/>
      <c r="K29" s="364"/>
      <c r="L29" s="364"/>
      <c r="M29" s="364"/>
      <c r="N29" s="364"/>
    </row>
    <row r="30" spans="1:14" ht="48.75" x14ac:dyDescent="0.25">
      <c r="A30" s="14"/>
      <c r="B30" s="117">
        <v>1</v>
      </c>
      <c r="C30" s="117" t="s">
        <v>1818</v>
      </c>
    </row>
    <row r="31" spans="1:14" x14ac:dyDescent="0.25">
      <c r="A31" s="14"/>
      <c r="B31" s="135"/>
      <c r="C31" s="135"/>
      <c r="D31" s="135"/>
      <c r="E31" s="135"/>
      <c r="F31" s="135"/>
      <c r="G31" s="135"/>
      <c r="H31" s="135"/>
      <c r="I31" s="135"/>
      <c r="J31" s="135"/>
      <c r="K31" s="135"/>
      <c r="L31" s="135"/>
      <c r="M31" s="135"/>
      <c r="N31" s="135"/>
    </row>
    <row r="32" spans="1:14" x14ac:dyDescent="0.25">
      <c r="A32" s="14"/>
      <c r="B32" s="117">
        <v>2</v>
      </c>
      <c r="C32" s="117" t="s">
        <v>1819</v>
      </c>
    </row>
    <row r="33" spans="1:14" x14ac:dyDescent="0.25">
      <c r="A33" s="14"/>
      <c r="B33" s="135"/>
      <c r="C33" s="135"/>
      <c r="D33" s="135"/>
      <c r="E33" s="135"/>
      <c r="F33" s="135"/>
      <c r="G33" s="135"/>
      <c r="H33" s="135"/>
      <c r="I33" s="135"/>
      <c r="J33" s="135"/>
      <c r="K33" s="135"/>
      <c r="L33" s="135"/>
      <c r="M33" s="135"/>
      <c r="N33" s="135"/>
    </row>
    <row r="34" spans="1:14" ht="39" x14ac:dyDescent="0.25">
      <c r="A34" s="14"/>
      <c r="B34" s="117">
        <v>3</v>
      </c>
      <c r="C34" s="117" t="s">
        <v>1820</v>
      </c>
    </row>
  </sheetData>
  <mergeCells count="20">
    <mergeCell ref="B29:N29"/>
    <mergeCell ref="B31:N31"/>
    <mergeCell ref="B33:N33"/>
    <mergeCell ref="B24:M24"/>
    <mergeCell ref="B26:M26"/>
    <mergeCell ref="A1:A2"/>
    <mergeCell ref="B1:N1"/>
    <mergeCell ref="B2:N2"/>
    <mergeCell ref="B3:N3"/>
    <mergeCell ref="A4:A11"/>
    <mergeCell ref="B4:N4"/>
    <mergeCell ref="A12:A34"/>
    <mergeCell ref="B12:N12"/>
    <mergeCell ref="D6:I6"/>
    <mergeCell ref="B9:I9"/>
    <mergeCell ref="D15:M15"/>
    <mergeCell ref="B18:M18"/>
    <mergeCell ref="B20:M20"/>
    <mergeCell ref="B22:M22"/>
    <mergeCell ref="B13:N1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2" bestFit="1" customWidth="1"/>
    <col min="2" max="2" width="35.28515625" bestFit="1" customWidth="1"/>
    <col min="3" max="3" width="36.5703125" bestFit="1" customWidth="1"/>
    <col min="5" max="5" width="8.28515625" bestFit="1" customWidth="1"/>
    <col min="6" max="6" width="2" bestFit="1" customWidth="1"/>
    <col min="7" max="7" width="1.5703125" bestFit="1" customWidth="1"/>
    <col min="9" max="9" width="6.85546875" bestFit="1" customWidth="1"/>
    <col min="10" max="10" width="1.5703125" bestFit="1" customWidth="1"/>
  </cols>
  <sheetData>
    <row r="1" spans="1:10" ht="15" customHeight="1" x14ac:dyDescent="0.25">
      <c r="A1" s="9" t="s">
        <v>2958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1822</v>
      </c>
      <c r="B3" s="37"/>
      <c r="C3" s="37"/>
      <c r="D3" s="37"/>
      <c r="E3" s="37"/>
      <c r="F3" s="37"/>
      <c r="G3" s="37"/>
      <c r="H3" s="37"/>
      <c r="I3" s="37"/>
      <c r="J3" s="37"/>
    </row>
    <row r="4" spans="1:10" x14ac:dyDescent="0.25">
      <c r="A4" s="14" t="s">
        <v>266</v>
      </c>
      <c r="B4" s="41" t="s">
        <v>1824</v>
      </c>
      <c r="C4" s="41"/>
      <c r="D4" s="41"/>
      <c r="E4" s="41"/>
      <c r="F4" s="41"/>
      <c r="G4" s="41"/>
      <c r="H4" s="41"/>
      <c r="I4" s="41"/>
      <c r="J4" s="41"/>
    </row>
    <row r="5" spans="1:10" ht="17.25" x14ac:dyDescent="0.3">
      <c r="A5" s="14"/>
      <c r="B5" s="133"/>
      <c r="C5" s="133"/>
      <c r="D5" s="133"/>
      <c r="E5" s="133"/>
      <c r="F5" s="133"/>
      <c r="G5" s="133"/>
      <c r="H5" s="133"/>
      <c r="I5" s="133"/>
      <c r="J5" s="133"/>
    </row>
    <row r="6" spans="1:10" x14ac:dyDescent="0.25">
      <c r="A6" s="14"/>
      <c r="B6" s="4"/>
      <c r="C6" s="4"/>
      <c r="D6" s="4"/>
      <c r="E6" s="4"/>
      <c r="F6" s="4"/>
      <c r="G6" s="4"/>
      <c r="H6" s="4"/>
      <c r="I6" s="4"/>
      <c r="J6" s="4"/>
    </row>
    <row r="7" spans="1:10" ht="15.75" thickBot="1" x14ac:dyDescent="0.3">
      <c r="A7" s="14"/>
      <c r="B7" s="23"/>
      <c r="C7" s="44"/>
      <c r="D7" s="90" t="s">
        <v>414</v>
      </c>
      <c r="E7" s="90"/>
      <c r="F7" s="90"/>
      <c r="G7" s="90"/>
      <c r="H7" s="90"/>
      <c r="I7" s="90"/>
      <c r="J7" s="44"/>
    </row>
    <row r="8" spans="1:10" ht="15.75" thickBot="1" x14ac:dyDescent="0.3">
      <c r="A8" s="14"/>
      <c r="B8" s="136" t="s">
        <v>344</v>
      </c>
      <c r="C8" s="44"/>
      <c r="D8" s="52"/>
      <c r="E8" s="54">
        <v>2014</v>
      </c>
      <c r="F8" s="56" t="s">
        <v>103</v>
      </c>
      <c r="G8" s="44" t="s">
        <v>103</v>
      </c>
      <c r="H8" s="57"/>
      <c r="I8" s="58">
        <v>2013</v>
      </c>
      <c r="J8" s="59" t="s">
        <v>103</v>
      </c>
    </row>
    <row r="9" spans="1:10" x14ac:dyDescent="0.25">
      <c r="A9" s="14"/>
      <c r="B9" s="16" t="s">
        <v>1550</v>
      </c>
      <c r="C9" s="18"/>
      <c r="D9" s="60"/>
      <c r="E9" s="145">
        <v>15560</v>
      </c>
      <c r="F9" s="62" t="s">
        <v>103</v>
      </c>
      <c r="G9" s="18" t="s">
        <v>103</v>
      </c>
      <c r="H9" s="19"/>
      <c r="I9" s="137">
        <v>17290</v>
      </c>
      <c r="J9" s="21" t="s">
        <v>103</v>
      </c>
    </row>
    <row r="10" spans="1:10" x14ac:dyDescent="0.25">
      <c r="A10" s="14"/>
      <c r="B10" s="116"/>
      <c r="C10" s="116"/>
      <c r="D10" s="116"/>
      <c r="E10" s="116"/>
      <c r="F10" s="116"/>
      <c r="G10" s="116"/>
      <c r="H10" s="116"/>
      <c r="I10" s="116"/>
      <c r="J10" s="65"/>
    </row>
    <row r="11" spans="1:10" ht="15.75" thickBot="1" x14ac:dyDescent="0.3">
      <c r="A11" s="14"/>
      <c r="B11" s="78" t="s">
        <v>1258</v>
      </c>
      <c r="C11" s="44"/>
      <c r="D11" s="52"/>
      <c r="E11" s="79">
        <v>44540</v>
      </c>
      <c r="F11" s="56" t="s">
        <v>103</v>
      </c>
      <c r="G11" s="44" t="s">
        <v>103</v>
      </c>
      <c r="H11" s="57"/>
      <c r="I11" s="80">
        <v>44692</v>
      </c>
      <c r="J11" s="59" t="s">
        <v>103</v>
      </c>
    </row>
    <row r="12" spans="1:10" ht="15.75" thickBot="1" x14ac:dyDescent="0.3">
      <c r="A12" s="14"/>
      <c r="B12" s="81" t="s">
        <v>142</v>
      </c>
      <c r="C12" s="82"/>
      <c r="D12" s="83"/>
      <c r="E12" s="84">
        <v>60100</v>
      </c>
      <c r="F12" s="85" t="s">
        <v>103</v>
      </c>
      <c r="G12" s="82" t="s">
        <v>103</v>
      </c>
      <c r="H12" s="86"/>
      <c r="I12" s="87">
        <v>61982</v>
      </c>
      <c r="J12" s="88" t="s">
        <v>103</v>
      </c>
    </row>
    <row r="13" spans="1:10" ht="15.75" thickTop="1" x14ac:dyDescent="0.25">
      <c r="A13" s="14" t="s">
        <v>2959</v>
      </c>
      <c r="B13" s="158" t="s">
        <v>1828</v>
      </c>
      <c r="C13" s="158"/>
      <c r="D13" s="158"/>
      <c r="E13" s="158"/>
      <c r="F13" s="158"/>
      <c r="G13" s="158"/>
      <c r="H13" s="158"/>
      <c r="I13" s="158"/>
      <c r="J13" s="158"/>
    </row>
    <row r="14" spans="1:10" ht="17.25" x14ac:dyDescent="0.3">
      <c r="A14" s="14"/>
      <c r="B14" s="133"/>
      <c r="C14" s="133"/>
      <c r="D14" s="133"/>
      <c r="E14" s="133"/>
      <c r="F14" s="133"/>
      <c r="G14" s="133"/>
      <c r="H14" s="133"/>
      <c r="I14" s="133"/>
      <c r="J14" s="133"/>
    </row>
    <row r="15" spans="1:10" x14ac:dyDescent="0.25">
      <c r="A15" s="14"/>
      <c r="B15" s="4"/>
      <c r="C15" s="4"/>
      <c r="D15" s="4"/>
      <c r="E15" s="4"/>
      <c r="F15" s="4"/>
      <c r="G15" s="4"/>
      <c r="H15" s="4"/>
      <c r="I15" s="4"/>
      <c r="J15" s="4"/>
    </row>
    <row r="16" spans="1:10" ht="15.75" thickBot="1" x14ac:dyDescent="0.3">
      <c r="A16" s="14"/>
      <c r="B16" s="23"/>
      <c r="C16" s="44"/>
      <c r="D16" s="90" t="s">
        <v>414</v>
      </c>
      <c r="E16" s="90"/>
      <c r="F16" s="90"/>
      <c r="G16" s="90"/>
      <c r="H16" s="90"/>
      <c r="I16" s="90"/>
      <c r="J16" s="44"/>
    </row>
    <row r="17" spans="1:10" ht="15.75" thickBot="1" x14ac:dyDescent="0.3">
      <c r="A17" s="14"/>
      <c r="B17" s="136" t="s">
        <v>344</v>
      </c>
      <c r="C17" s="44"/>
      <c r="D17" s="52"/>
      <c r="E17" s="54">
        <v>2014</v>
      </c>
      <c r="F17" s="56" t="s">
        <v>103</v>
      </c>
      <c r="G17" s="44" t="s">
        <v>103</v>
      </c>
      <c r="H17" s="57"/>
      <c r="I17" s="58">
        <v>2013</v>
      </c>
      <c r="J17" s="59" t="s">
        <v>103</v>
      </c>
    </row>
    <row r="18" spans="1:10" x14ac:dyDescent="0.25">
      <c r="A18" s="14"/>
      <c r="B18" s="16" t="s">
        <v>1829</v>
      </c>
      <c r="C18" s="18"/>
      <c r="D18" s="60"/>
      <c r="E18" s="145">
        <v>25126</v>
      </c>
      <c r="F18" s="62" t="s">
        <v>103</v>
      </c>
      <c r="G18" s="18" t="s">
        <v>103</v>
      </c>
      <c r="H18" s="19"/>
      <c r="I18" s="137">
        <v>25312</v>
      </c>
      <c r="J18" s="21" t="s">
        <v>103</v>
      </c>
    </row>
    <row r="19" spans="1:10" x14ac:dyDescent="0.25">
      <c r="A19" s="14"/>
      <c r="B19" s="116"/>
      <c r="C19" s="116"/>
      <c r="D19" s="116"/>
      <c r="E19" s="116"/>
      <c r="F19" s="116"/>
      <c r="G19" s="116"/>
      <c r="H19" s="116"/>
      <c r="I19" s="116"/>
      <c r="J19" s="65"/>
    </row>
    <row r="20" spans="1:10" x14ac:dyDescent="0.25">
      <c r="A20" s="14"/>
      <c r="B20" s="22" t="s">
        <v>1830</v>
      </c>
      <c r="C20" s="23"/>
      <c r="D20" s="51"/>
      <c r="E20" s="66">
        <v>14083</v>
      </c>
      <c r="F20" s="55" t="s">
        <v>103</v>
      </c>
      <c r="G20" s="23" t="s">
        <v>103</v>
      </c>
      <c r="H20" s="24"/>
      <c r="I20" s="67">
        <v>13391</v>
      </c>
      <c r="J20" s="27" t="s">
        <v>103</v>
      </c>
    </row>
    <row r="21" spans="1:10" x14ac:dyDescent="0.25">
      <c r="A21" s="14"/>
      <c r="B21" s="116"/>
      <c r="C21" s="116"/>
      <c r="D21" s="116"/>
      <c r="E21" s="116"/>
      <c r="F21" s="116"/>
      <c r="G21" s="116"/>
      <c r="H21" s="116"/>
      <c r="I21" s="116"/>
      <c r="J21" s="65"/>
    </row>
    <row r="22" spans="1:10" x14ac:dyDescent="0.25">
      <c r="A22" s="14"/>
      <c r="B22" s="16" t="s">
        <v>1831</v>
      </c>
      <c r="C22" s="18"/>
      <c r="D22" s="60"/>
      <c r="E22" s="61">
        <v>338</v>
      </c>
      <c r="F22" s="62" t="s">
        <v>103</v>
      </c>
      <c r="G22" s="18" t="s">
        <v>103</v>
      </c>
      <c r="H22" s="19"/>
      <c r="I22" s="20">
        <v>292</v>
      </c>
      <c r="J22" s="21" t="s">
        <v>103</v>
      </c>
    </row>
    <row r="23" spans="1:10" x14ac:dyDescent="0.25">
      <c r="A23" s="14"/>
      <c r="B23" s="116"/>
      <c r="C23" s="116"/>
      <c r="D23" s="116"/>
      <c r="E23" s="116"/>
      <c r="F23" s="116"/>
      <c r="G23" s="116"/>
      <c r="H23" s="116"/>
      <c r="I23" s="116"/>
      <c r="J23" s="65"/>
    </row>
    <row r="24" spans="1:10" x14ac:dyDescent="0.25">
      <c r="A24" s="14"/>
      <c r="B24" s="22" t="s">
        <v>1832</v>
      </c>
      <c r="C24" s="23"/>
      <c r="D24" s="51"/>
      <c r="E24" s="53">
        <v>617</v>
      </c>
      <c r="F24" s="55" t="s">
        <v>103</v>
      </c>
      <c r="G24" s="23" t="s">
        <v>103</v>
      </c>
      <c r="H24" s="24"/>
      <c r="I24" s="67">
        <v>1011</v>
      </c>
      <c r="J24" s="27" t="s">
        <v>103</v>
      </c>
    </row>
    <row r="25" spans="1:10" x14ac:dyDescent="0.25">
      <c r="A25" s="14"/>
      <c r="B25" s="116"/>
      <c r="C25" s="116"/>
      <c r="D25" s="116"/>
      <c r="E25" s="116"/>
      <c r="F25" s="116"/>
      <c r="G25" s="116"/>
      <c r="H25" s="116"/>
      <c r="I25" s="116"/>
      <c r="J25" s="65"/>
    </row>
    <row r="26" spans="1:10" ht="15.75" thickBot="1" x14ac:dyDescent="0.3">
      <c r="A26" s="14"/>
      <c r="B26" s="146" t="s">
        <v>1833</v>
      </c>
      <c r="C26" s="124"/>
      <c r="D26" s="125"/>
      <c r="E26" s="126">
        <v>4376</v>
      </c>
      <c r="F26" s="127" t="s">
        <v>103</v>
      </c>
      <c r="G26" s="124" t="s">
        <v>103</v>
      </c>
      <c r="H26" s="128"/>
      <c r="I26" s="129">
        <v>4686</v>
      </c>
      <c r="J26" s="130" t="s">
        <v>103</v>
      </c>
    </row>
    <row r="27" spans="1:10" ht="15.75" thickBot="1" x14ac:dyDescent="0.3">
      <c r="A27" s="14"/>
      <c r="B27" s="149" t="s">
        <v>142</v>
      </c>
      <c r="C27" s="150"/>
      <c r="D27" s="151"/>
      <c r="E27" s="152">
        <v>44540</v>
      </c>
      <c r="F27" s="153" t="s">
        <v>103</v>
      </c>
      <c r="G27" s="150" t="s">
        <v>103</v>
      </c>
      <c r="H27" s="154"/>
      <c r="I27" s="155">
        <v>44692</v>
      </c>
      <c r="J27" s="156" t="s">
        <v>103</v>
      </c>
    </row>
    <row r="28" spans="1:10" ht="15.75" thickTop="1" x14ac:dyDescent="0.25">
      <c r="A28" s="14"/>
      <c r="B28" s="208"/>
      <c r="C28" s="395"/>
      <c r="D28" s="397"/>
      <c r="E28" s="399">
        <v>1.52E-2</v>
      </c>
      <c r="F28" s="401" t="s">
        <v>103</v>
      </c>
      <c r="G28" s="395" t="s">
        <v>103</v>
      </c>
      <c r="H28" s="403"/>
      <c r="I28" s="405">
        <v>1.6500000000000001E-2</v>
      </c>
      <c r="J28" s="407" t="s">
        <v>103</v>
      </c>
    </row>
    <row r="29" spans="1:10" ht="15.75" thickBot="1" x14ac:dyDescent="0.3">
      <c r="A29" s="14"/>
      <c r="B29" s="146" t="s">
        <v>1834</v>
      </c>
      <c r="C29" s="396"/>
      <c r="D29" s="398"/>
      <c r="E29" s="400"/>
      <c r="F29" s="402"/>
      <c r="G29" s="396"/>
      <c r="H29" s="404"/>
      <c r="I29" s="406"/>
      <c r="J29" s="408"/>
    </row>
    <row r="30" spans="1:10" x14ac:dyDescent="0.25">
      <c r="A30" s="14"/>
      <c r="B30" s="157"/>
      <c r="C30" s="157"/>
      <c r="D30" s="157"/>
      <c r="E30" s="157"/>
      <c r="F30" s="157"/>
      <c r="G30" s="157"/>
      <c r="H30" s="157"/>
      <c r="I30" s="157"/>
      <c r="J30" s="157"/>
    </row>
    <row r="31" spans="1:10" ht="29.25" x14ac:dyDescent="0.25">
      <c r="A31" s="14"/>
      <c r="B31" s="117">
        <v>1</v>
      </c>
      <c r="C31" s="117" t="s">
        <v>1835</v>
      </c>
    </row>
    <row r="32" spans="1:10" x14ac:dyDescent="0.25">
      <c r="A32" s="14"/>
      <c r="B32" s="135"/>
      <c r="C32" s="135"/>
      <c r="D32" s="135"/>
      <c r="E32" s="135"/>
      <c r="F32" s="135"/>
      <c r="G32" s="135"/>
      <c r="H32" s="135"/>
      <c r="I32" s="135"/>
      <c r="J32" s="135"/>
    </row>
    <row r="33" spans="1:3" ht="48.75" x14ac:dyDescent="0.25">
      <c r="A33" s="14"/>
      <c r="B33" s="117">
        <v>2</v>
      </c>
      <c r="C33" s="117" t="s">
        <v>1836</v>
      </c>
    </row>
  </sheetData>
  <mergeCells count="27">
    <mergeCell ref="B30:J30"/>
    <mergeCell ref="B32:J32"/>
    <mergeCell ref="J28:J29"/>
    <mergeCell ref="A1:A2"/>
    <mergeCell ref="B1:J1"/>
    <mergeCell ref="B2:J2"/>
    <mergeCell ref="B3:J3"/>
    <mergeCell ref="A4:A12"/>
    <mergeCell ref="B4:J4"/>
    <mergeCell ref="B5:J5"/>
    <mergeCell ref="A13:A33"/>
    <mergeCell ref="B13:J13"/>
    <mergeCell ref="B25:I25"/>
    <mergeCell ref="C28:C29"/>
    <mergeCell ref="D28:D29"/>
    <mergeCell ref="E28:E29"/>
    <mergeCell ref="F28:F29"/>
    <mergeCell ref="G28:G29"/>
    <mergeCell ref="H28:H29"/>
    <mergeCell ref="I28:I29"/>
    <mergeCell ref="D7:I7"/>
    <mergeCell ref="B10:I10"/>
    <mergeCell ref="D16:I16"/>
    <mergeCell ref="B19:I19"/>
    <mergeCell ref="B21:I21"/>
    <mergeCell ref="B23:I23"/>
    <mergeCell ref="B14:J1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workbookViewId="0"/>
  </sheetViews>
  <sheetFormatPr defaultRowHeight="15" x14ac:dyDescent="0.25"/>
  <cols>
    <col min="1" max="1" width="36.5703125" bestFit="1" customWidth="1"/>
    <col min="2" max="2" width="29.5703125" customWidth="1"/>
    <col min="3" max="3" width="36.5703125" bestFit="1" customWidth="1"/>
    <col min="4" max="4" width="10.42578125" customWidth="1"/>
    <col min="5" max="5" width="10.7109375" customWidth="1"/>
    <col min="6" max="6" width="2.28515625" customWidth="1"/>
    <col min="7" max="7" width="1.7109375" customWidth="1"/>
    <col min="8" max="8" width="10.42578125" customWidth="1"/>
    <col min="9" max="9" width="12.5703125" customWidth="1"/>
    <col min="10" max="10" width="2.28515625" customWidth="1"/>
    <col min="11" max="11" width="1.7109375" customWidth="1"/>
    <col min="12" max="12" width="10.42578125" customWidth="1"/>
    <col min="13" max="13" width="10.28515625" customWidth="1"/>
    <col min="14" max="14" width="2.28515625" customWidth="1"/>
  </cols>
  <sheetData>
    <row r="1" spans="1:14" ht="15" customHeight="1" x14ac:dyDescent="0.25">
      <c r="A1" s="9" t="s">
        <v>2960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1822</v>
      </c>
      <c r="B3" s="37"/>
      <c r="C3" s="37"/>
      <c r="D3" s="37"/>
      <c r="E3" s="37"/>
      <c r="F3" s="37"/>
      <c r="G3" s="37"/>
      <c r="H3" s="37"/>
      <c r="I3" s="37"/>
      <c r="J3" s="37"/>
      <c r="K3" s="37"/>
      <c r="L3" s="37"/>
      <c r="M3" s="37"/>
      <c r="N3" s="37"/>
    </row>
    <row r="4" spans="1:14" x14ac:dyDescent="0.25">
      <c r="A4" s="14" t="s">
        <v>268</v>
      </c>
      <c r="B4" s="41" t="s">
        <v>1838</v>
      </c>
      <c r="C4" s="41"/>
      <c r="D4" s="41"/>
      <c r="E4" s="41"/>
      <c r="F4" s="41"/>
      <c r="G4" s="41"/>
      <c r="H4" s="41"/>
      <c r="I4" s="41"/>
      <c r="J4" s="41"/>
      <c r="K4" s="41"/>
      <c r="L4" s="41"/>
      <c r="M4" s="41"/>
      <c r="N4" s="41"/>
    </row>
    <row r="5" spans="1:14" ht="17.25" x14ac:dyDescent="0.3">
      <c r="A5" s="14"/>
      <c r="B5" s="133"/>
      <c r="C5" s="133"/>
      <c r="D5" s="133"/>
      <c r="E5" s="133"/>
      <c r="F5" s="133"/>
      <c r="G5" s="133"/>
      <c r="H5" s="133"/>
      <c r="I5" s="133"/>
      <c r="J5" s="133"/>
      <c r="K5" s="133"/>
      <c r="L5" s="133"/>
      <c r="M5" s="133"/>
      <c r="N5" s="133"/>
    </row>
    <row r="6" spans="1:14" x14ac:dyDescent="0.25">
      <c r="A6" s="14"/>
      <c r="B6" s="4"/>
      <c r="C6" s="4"/>
      <c r="D6" s="4"/>
      <c r="E6" s="4"/>
      <c r="F6" s="4"/>
      <c r="G6" s="4"/>
      <c r="H6" s="4"/>
      <c r="I6" s="4"/>
      <c r="J6" s="4"/>
    </row>
    <row r="7" spans="1:14" ht="15.75" thickBot="1" x14ac:dyDescent="0.3">
      <c r="A7" s="14"/>
      <c r="B7" s="23"/>
      <c r="C7" s="44"/>
      <c r="D7" s="90" t="s">
        <v>414</v>
      </c>
      <c r="E7" s="90"/>
      <c r="F7" s="90"/>
      <c r="G7" s="90"/>
      <c r="H7" s="90"/>
      <c r="I7" s="90"/>
      <c r="J7" s="44"/>
    </row>
    <row r="8" spans="1:14" ht="15.75" thickBot="1" x14ac:dyDescent="0.3">
      <c r="A8" s="14"/>
      <c r="B8" s="136" t="s">
        <v>344</v>
      </c>
      <c r="C8" s="44"/>
      <c r="D8" s="52"/>
      <c r="E8" s="54">
        <v>2014</v>
      </c>
      <c r="F8" s="56" t="s">
        <v>103</v>
      </c>
      <c r="G8" s="44" t="s">
        <v>103</v>
      </c>
      <c r="H8" s="57"/>
      <c r="I8" s="58">
        <v>2013</v>
      </c>
      <c r="J8" s="59" t="s">
        <v>103</v>
      </c>
    </row>
    <row r="9" spans="1:14" x14ac:dyDescent="0.25">
      <c r="A9" s="14"/>
      <c r="B9" s="16" t="s">
        <v>1839</v>
      </c>
      <c r="C9" s="18"/>
      <c r="D9" s="60"/>
      <c r="E9" s="61" t="s">
        <v>1840</v>
      </c>
      <c r="F9" s="62" t="s">
        <v>103</v>
      </c>
      <c r="G9" s="18" t="s">
        <v>103</v>
      </c>
      <c r="H9" s="19"/>
      <c r="I9" s="20" t="s">
        <v>1841</v>
      </c>
      <c r="J9" s="21" t="s">
        <v>103</v>
      </c>
    </row>
    <row r="10" spans="1:14" x14ac:dyDescent="0.25">
      <c r="A10" s="14"/>
      <c r="B10" s="116"/>
      <c r="C10" s="116"/>
      <c r="D10" s="116"/>
      <c r="E10" s="116"/>
      <c r="F10" s="116"/>
      <c r="G10" s="116"/>
      <c r="H10" s="116"/>
      <c r="I10" s="116"/>
      <c r="J10" s="65"/>
    </row>
    <row r="11" spans="1:14" ht="15.75" thickBot="1" x14ac:dyDescent="0.3">
      <c r="A11" s="14"/>
      <c r="B11" s="78" t="s">
        <v>1259</v>
      </c>
      <c r="C11" s="44"/>
      <c r="D11" s="52"/>
      <c r="E11" s="79">
        <v>167571</v>
      </c>
      <c r="F11" s="56" t="s">
        <v>103</v>
      </c>
      <c r="G11" s="44" t="s">
        <v>103</v>
      </c>
      <c r="H11" s="57"/>
      <c r="I11" s="80">
        <v>160965</v>
      </c>
      <c r="J11" s="59" t="s">
        <v>103</v>
      </c>
    </row>
    <row r="12" spans="1:14" ht="15.75" thickBot="1" x14ac:dyDescent="0.3">
      <c r="A12" s="14"/>
      <c r="B12" s="81" t="s">
        <v>142</v>
      </c>
      <c r="C12" s="82"/>
      <c r="D12" s="83"/>
      <c r="E12" s="84">
        <v>174820</v>
      </c>
      <c r="F12" s="85" t="s">
        <v>103</v>
      </c>
      <c r="G12" s="82" t="s">
        <v>103</v>
      </c>
      <c r="H12" s="86"/>
      <c r="I12" s="87">
        <v>168489</v>
      </c>
      <c r="J12" s="88" t="s">
        <v>103</v>
      </c>
    </row>
    <row r="13" spans="1:14" ht="15.75" thickTop="1" x14ac:dyDescent="0.25">
      <c r="A13" s="14" t="s">
        <v>2961</v>
      </c>
      <c r="B13" s="41" t="s">
        <v>2962</v>
      </c>
      <c r="C13" s="41"/>
      <c r="D13" s="41"/>
      <c r="E13" s="41"/>
      <c r="F13" s="41"/>
      <c r="G13" s="41"/>
      <c r="H13" s="41"/>
      <c r="I13" s="41"/>
      <c r="J13" s="41"/>
      <c r="K13" s="41"/>
      <c r="L13" s="41"/>
      <c r="M13" s="41"/>
      <c r="N13" s="41"/>
    </row>
    <row r="14" spans="1:14" ht="17.25" x14ac:dyDescent="0.3">
      <c r="A14" s="14"/>
      <c r="B14" s="133"/>
      <c r="C14" s="133"/>
      <c r="D14" s="133"/>
      <c r="E14" s="133"/>
      <c r="F14" s="133"/>
      <c r="G14" s="133"/>
      <c r="H14" s="133"/>
      <c r="I14" s="133"/>
      <c r="J14" s="133"/>
      <c r="K14" s="133"/>
      <c r="L14" s="133"/>
      <c r="M14" s="133"/>
      <c r="N14" s="133"/>
    </row>
    <row r="15" spans="1:14" x14ac:dyDescent="0.25">
      <c r="A15" s="14"/>
      <c r="B15" s="4"/>
      <c r="C15" s="4"/>
      <c r="D15" s="4"/>
      <c r="E15" s="4"/>
      <c r="F15" s="4"/>
      <c r="G15" s="4"/>
      <c r="H15" s="4"/>
      <c r="I15" s="4"/>
      <c r="J15" s="4"/>
      <c r="K15" s="4"/>
      <c r="L15" s="4"/>
      <c r="M15" s="4"/>
      <c r="N15" s="4"/>
    </row>
    <row r="16" spans="1:14" ht="15.75" thickBot="1" x14ac:dyDescent="0.3">
      <c r="A16" s="14"/>
      <c r="B16" s="23"/>
      <c r="C16" s="44"/>
      <c r="D16" s="89" t="s">
        <v>342</v>
      </c>
      <c r="E16" s="89"/>
      <c r="F16" s="89"/>
      <c r="G16" s="89"/>
      <c r="H16" s="89"/>
      <c r="I16" s="89"/>
      <c r="J16" s="89"/>
      <c r="K16" s="89"/>
      <c r="L16" s="89"/>
      <c r="M16" s="89"/>
      <c r="N16" s="44"/>
    </row>
    <row r="17" spans="1:14" x14ac:dyDescent="0.25">
      <c r="A17" s="14"/>
      <c r="B17" s="91" t="s">
        <v>344</v>
      </c>
      <c r="C17" s="93"/>
      <c r="D17" s="96"/>
      <c r="E17" s="53" t="s">
        <v>1525</v>
      </c>
      <c r="F17" s="55" t="s">
        <v>103</v>
      </c>
      <c r="G17" s="93" t="s">
        <v>103</v>
      </c>
      <c r="H17" s="96"/>
      <c r="I17" s="53" t="s">
        <v>1527</v>
      </c>
      <c r="J17" s="55" t="s">
        <v>103</v>
      </c>
      <c r="K17" s="93" t="s">
        <v>103</v>
      </c>
      <c r="L17" s="96"/>
      <c r="M17" s="276" t="s">
        <v>142</v>
      </c>
      <c r="N17" s="279" t="s">
        <v>103</v>
      </c>
    </row>
    <row r="18" spans="1:14" ht="15.75" thickBot="1" x14ac:dyDescent="0.3">
      <c r="A18" s="14"/>
      <c r="B18" s="92"/>
      <c r="C18" s="94"/>
      <c r="D18" s="97"/>
      <c r="E18" s="54" t="s">
        <v>1526</v>
      </c>
      <c r="F18" s="56" t="s">
        <v>103</v>
      </c>
      <c r="G18" s="94"/>
      <c r="H18" s="97"/>
      <c r="I18" s="54" t="s">
        <v>1526</v>
      </c>
      <c r="J18" s="56" t="s">
        <v>103</v>
      </c>
      <c r="K18" s="94"/>
      <c r="L18" s="97"/>
      <c r="M18" s="277"/>
      <c r="N18" s="280"/>
    </row>
    <row r="19" spans="1:14" x14ac:dyDescent="0.25">
      <c r="A19" s="14"/>
      <c r="B19" s="16" t="s">
        <v>1843</v>
      </c>
      <c r="C19" s="18"/>
      <c r="D19" s="17"/>
      <c r="E19" s="17"/>
      <c r="F19" s="17"/>
      <c r="G19" s="18" t="s">
        <v>103</v>
      </c>
      <c r="H19" s="17"/>
      <c r="I19" s="17"/>
      <c r="J19" s="17"/>
      <c r="K19" s="18" t="s">
        <v>103</v>
      </c>
      <c r="L19" s="17"/>
      <c r="M19" s="17"/>
      <c r="N19" s="17"/>
    </row>
    <row r="20" spans="1:14" x14ac:dyDescent="0.25">
      <c r="A20" s="14"/>
      <c r="B20" s="75" t="s">
        <v>1844</v>
      </c>
      <c r="C20" s="23"/>
      <c r="D20" s="51"/>
      <c r="E20" s="53" t="s">
        <v>1845</v>
      </c>
      <c r="F20" s="55" t="s">
        <v>103</v>
      </c>
      <c r="G20" s="23" t="s">
        <v>103</v>
      </c>
      <c r="H20" s="51"/>
      <c r="I20" s="291">
        <v>34146</v>
      </c>
      <c r="J20" s="55" t="s">
        <v>103</v>
      </c>
      <c r="K20" s="23" t="s">
        <v>103</v>
      </c>
      <c r="L20" s="51"/>
      <c r="M20" s="291">
        <v>120549</v>
      </c>
      <c r="N20" s="55" t="s">
        <v>103</v>
      </c>
    </row>
    <row r="21" spans="1:14" x14ac:dyDescent="0.25">
      <c r="A21" s="14"/>
      <c r="B21" s="116"/>
      <c r="C21" s="116"/>
      <c r="D21" s="116"/>
      <c r="E21" s="116"/>
      <c r="F21" s="116"/>
      <c r="G21" s="116"/>
      <c r="H21" s="116"/>
      <c r="I21" s="116"/>
      <c r="J21" s="116"/>
      <c r="K21" s="116"/>
      <c r="L21" s="116"/>
      <c r="M21" s="116"/>
      <c r="N21" s="65"/>
    </row>
    <row r="22" spans="1:14" x14ac:dyDescent="0.25">
      <c r="A22" s="14"/>
      <c r="B22" s="70" t="s">
        <v>1846</v>
      </c>
      <c r="C22" s="18"/>
      <c r="D22" s="60"/>
      <c r="E22" s="68">
        <v>3074</v>
      </c>
      <c r="F22" s="62" t="s">
        <v>103</v>
      </c>
      <c r="G22" s="18" t="s">
        <v>103</v>
      </c>
      <c r="H22" s="60"/>
      <c r="I22" s="61">
        <v>711</v>
      </c>
      <c r="J22" s="62" t="s">
        <v>103</v>
      </c>
      <c r="K22" s="18" t="s">
        <v>103</v>
      </c>
      <c r="L22" s="60"/>
      <c r="M22" s="68">
        <v>3785</v>
      </c>
      <c r="N22" s="62" t="s">
        <v>103</v>
      </c>
    </row>
    <row r="23" spans="1:14" x14ac:dyDescent="0.25">
      <c r="A23" s="14"/>
      <c r="B23" s="116"/>
      <c r="C23" s="116"/>
      <c r="D23" s="116"/>
      <c r="E23" s="116"/>
      <c r="F23" s="116"/>
      <c r="G23" s="116"/>
      <c r="H23" s="116"/>
      <c r="I23" s="116"/>
      <c r="J23" s="116"/>
      <c r="K23" s="116"/>
      <c r="L23" s="116"/>
      <c r="M23" s="116"/>
      <c r="N23" s="65"/>
    </row>
    <row r="24" spans="1:14" x14ac:dyDescent="0.25">
      <c r="A24" s="14"/>
      <c r="B24" s="22" t="s">
        <v>1847</v>
      </c>
      <c r="C24" s="23"/>
      <c r="D24" s="4"/>
      <c r="E24" s="4"/>
      <c r="F24" s="4"/>
      <c r="G24" s="23" t="s">
        <v>103</v>
      </c>
      <c r="H24" s="4"/>
      <c r="I24" s="4"/>
      <c r="J24" s="4"/>
      <c r="K24" s="23" t="s">
        <v>103</v>
      </c>
      <c r="L24" s="4"/>
      <c r="M24" s="4"/>
      <c r="N24" s="4"/>
    </row>
    <row r="25" spans="1:14" x14ac:dyDescent="0.25">
      <c r="A25" s="14"/>
      <c r="B25" s="70" t="s">
        <v>1844</v>
      </c>
      <c r="C25" s="18"/>
      <c r="D25" s="60"/>
      <c r="E25" s="68">
        <v>23402</v>
      </c>
      <c r="F25" s="62" t="s">
        <v>103</v>
      </c>
      <c r="G25" s="18" t="s">
        <v>103</v>
      </c>
      <c r="H25" s="60"/>
      <c r="I25" s="68">
        <v>14615</v>
      </c>
      <c r="J25" s="62" t="s">
        <v>103</v>
      </c>
      <c r="K25" s="18" t="s">
        <v>103</v>
      </c>
      <c r="L25" s="60"/>
      <c r="M25" s="68">
        <v>38017</v>
      </c>
      <c r="N25" s="62" t="s">
        <v>103</v>
      </c>
    </row>
    <row r="26" spans="1:14" x14ac:dyDescent="0.25">
      <c r="A26" s="14"/>
      <c r="B26" s="116"/>
      <c r="C26" s="116"/>
      <c r="D26" s="116"/>
      <c r="E26" s="116"/>
      <c r="F26" s="116"/>
      <c r="G26" s="116"/>
      <c r="H26" s="116"/>
      <c r="I26" s="116"/>
      <c r="J26" s="116"/>
      <c r="K26" s="116"/>
      <c r="L26" s="116"/>
      <c r="M26" s="116"/>
      <c r="N26" s="65"/>
    </row>
    <row r="27" spans="1:14" ht="15.75" thickBot="1" x14ac:dyDescent="0.3">
      <c r="A27" s="14"/>
      <c r="B27" s="294" t="s">
        <v>1846</v>
      </c>
      <c r="C27" s="44"/>
      <c r="D27" s="52"/>
      <c r="E27" s="79">
        <v>4139</v>
      </c>
      <c r="F27" s="56" t="s">
        <v>103</v>
      </c>
      <c r="G27" s="44" t="s">
        <v>103</v>
      </c>
      <c r="H27" s="52"/>
      <c r="I27" s="79">
        <v>1081</v>
      </c>
      <c r="J27" s="56" t="s">
        <v>103</v>
      </c>
      <c r="K27" s="44" t="s">
        <v>103</v>
      </c>
      <c r="L27" s="52"/>
      <c r="M27" s="79">
        <v>5220</v>
      </c>
      <c r="N27" s="56" t="s">
        <v>103</v>
      </c>
    </row>
    <row r="28" spans="1:14" ht="15.75" thickBot="1" x14ac:dyDescent="0.3">
      <c r="A28" s="14"/>
      <c r="B28" s="268" t="s">
        <v>142</v>
      </c>
      <c r="C28" s="82"/>
      <c r="D28" s="83"/>
      <c r="E28" s="84">
        <v>117018</v>
      </c>
      <c r="F28" s="85" t="s">
        <v>103</v>
      </c>
      <c r="G28" s="82" t="s">
        <v>103</v>
      </c>
      <c r="H28" s="83"/>
      <c r="I28" s="84">
        <v>50553</v>
      </c>
      <c r="J28" s="85" t="s">
        <v>103</v>
      </c>
      <c r="K28" s="82" t="s">
        <v>103</v>
      </c>
      <c r="L28" s="83"/>
      <c r="M28" s="84">
        <v>167571</v>
      </c>
      <c r="N28" s="85" t="s">
        <v>103</v>
      </c>
    </row>
    <row r="29" spans="1:14" ht="15.75" thickTop="1" x14ac:dyDescent="0.25">
      <c r="A29" s="14"/>
      <c r="B29" s="13"/>
      <c r="C29" s="264"/>
      <c r="D29" s="264"/>
      <c r="E29" s="264"/>
      <c r="F29" s="264"/>
      <c r="G29" s="264"/>
      <c r="H29" s="264"/>
      <c r="I29" s="264"/>
      <c r="J29" s="264"/>
      <c r="K29" s="264"/>
      <c r="L29" s="264"/>
      <c r="M29" s="264"/>
      <c r="N29" s="264"/>
    </row>
    <row r="30" spans="1:14" ht="15.75" thickBot="1" x14ac:dyDescent="0.3">
      <c r="A30" s="14"/>
      <c r="B30" s="23"/>
      <c r="C30" s="44"/>
      <c r="D30" s="90" t="s">
        <v>343</v>
      </c>
      <c r="E30" s="90"/>
      <c r="F30" s="90"/>
      <c r="G30" s="90"/>
      <c r="H30" s="90"/>
      <c r="I30" s="90"/>
      <c r="J30" s="90"/>
      <c r="K30" s="90"/>
      <c r="L30" s="90"/>
      <c r="M30" s="90"/>
      <c r="N30" s="44"/>
    </row>
    <row r="31" spans="1:14" x14ac:dyDescent="0.25">
      <c r="A31" s="14"/>
      <c r="B31" s="91" t="s">
        <v>344</v>
      </c>
      <c r="C31" s="93"/>
      <c r="D31" s="98"/>
      <c r="E31" s="26" t="s">
        <v>1525</v>
      </c>
      <c r="F31" s="27" t="s">
        <v>103</v>
      </c>
      <c r="G31" s="93" t="s">
        <v>103</v>
      </c>
      <c r="H31" s="98"/>
      <c r="I31" s="26" t="s">
        <v>1527</v>
      </c>
      <c r="J31" s="27" t="s">
        <v>103</v>
      </c>
      <c r="K31" s="93" t="s">
        <v>103</v>
      </c>
      <c r="L31" s="98"/>
      <c r="M31" s="283" t="s">
        <v>142</v>
      </c>
      <c r="N31" s="285" t="s">
        <v>103</v>
      </c>
    </row>
    <row r="32" spans="1:14" ht="15.75" thickBot="1" x14ac:dyDescent="0.3">
      <c r="A32" s="14"/>
      <c r="B32" s="92"/>
      <c r="C32" s="94"/>
      <c r="D32" s="99"/>
      <c r="E32" s="58" t="s">
        <v>1526</v>
      </c>
      <c r="F32" s="59" t="s">
        <v>103</v>
      </c>
      <c r="G32" s="94"/>
      <c r="H32" s="99"/>
      <c r="I32" s="58" t="s">
        <v>1526</v>
      </c>
      <c r="J32" s="59" t="s">
        <v>103</v>
      </c>
      <c r="K32" s="94"/>
      <c r="L32" s="99"/>
      <c r="M32" s="284"/>
      <c r="N32" s="286"/>
    </row>
    <row r="33" spans="1:14" x14ac:dyDescent="0.25">
      <c r="A33" s="14"/>
      <c r="B33" s="16" t="s">
        <v>1843</v>
      </c>
      <c r="C33" s="18"/>
      <c r="D33" s="17"/>
      <c r="E33" s="17"/>
      <c r="F33" s="17"/>
      <c r="G33" s="18" t="s">
        <v>103</v>
      </c>
      <c r="H33" s="17"/>
      <c r="I33" s="17"/>
      <c r="J33" s="17"/>
      <c r="K33" s="18" t="s">
        <v>103</v>
      </c>
      <c r="L33" s="17"/>
      <c r="M33" s="17"/>
      <c r="N33" s="17"/>
    </row>
    <row r="34" spans="1:14" x14ac:dyDescent="0.25">
      <c r="A34" s="14"/>
      <c r="B34" s="75" t="s">
        <v>1844</v>
      </c>
      <c r="C34" s="23"/>
      <c r="D34" s="24"/>
      <c r="E34" s="26" t="s">
        <v>1848</v>
      </c>
      <c r="F34" s="27" t="s">
        <v>103</v>
      </c>
      <c r="G34" s="23" t="s">
        <v>103</v>
      </c>
      <c r="H34" s="24"/>
      <c r="I34" s="138">
        <v>34362</v>
      </c>
      <c r="J34" s="27" t="s">
        <v>103</v>
      </c>
      <c r="K34" s="23" t="s">
        <v>103</v>
      </c>
      <c r="L34" s="24"/>
      <c r="M34" s="138">
        <v>117899</v>
      </c>
      <c r="N34" s="27" t="s">
        <v>103</v>
      </c>
    </row>
    <row r="35" spans="1:14" x14ac:dyDescent="0.25">
      <c r="A35" s="14"/>
      <c r="B35" s="116"/>
      <c r="C35" s="116"/>
      <c r="D35" s="116"/>
      <c r="E35" s="116"/>
      <c r="F35" s="116"/>
      <c r="G35" s="116"/>
      <c r="H35" s="116"/>
      <c r="I35" s="116"/>
      <c r="J35" s="116"/>
      <c r="K35" s="116"/>
      <c r="L35" s="116"/>
      <c r="M35" s="116"/>
      <c r="N35" s="65"/>
    </row>
    <row r="36" spans="1:14" x14ac:dyDescent="0.25">
      <c r="A36" s="14"/>
      <c r="B36" s="70" t="s">
        <v>1846</v>
      </c>
      <c r="C36" s="18"/>
      <c r="D36" s="19"/>
      <c r="E36" s="69">
        <v>1978</v>
      </c>
      <c r="F36" s="21" t="s">
        <v>103</v>
      </c>
      <c r="G36" s="18" t="s">
        <v>103</v>
      </c>
      <c r="H36" s="19"/>
      <c r="I36" s="20">
        <v>989</v>
      </c>
      <c r="J36" s="21" t="s">
        <v>103</v>
      </c>
      <c r="K36" s="18" t="s">
        <v>103</v>
      </c>
      <c r="L36" s="19"/>
      <c r="M36" s="69">
        <v>2967</v>
      </c>
      <c r="N36" s="21" t="s">
        <v>103</v>
      </c>
    </row>
    <row r="37" spans="1:14" x14ac:dyDescent="0.25">
      <c r="A37" s="14"/>
      <c r="B37" s="116"/>
      <c r="C37" s="116"/>
      <c r="D37" s="116"/>
      <c r="E37" s="116"/>
      <c r="F37" s="116"/>
      <c r="G37" s="116"/>
      <c r="H37" s="116"/>
      <c r="I37" s="116"/>
      <c r="J37" s="116"/>
      <c r="K37" s="116"/>
      <c r="L37" s="116"/>
      <c r="M37" s="116"/>
      <c r="N37" s="65"/>
    </row>
    <row r="38" spans="1:14" x14ac:dyDescent="0.25">
      <c r="A38" s="14"/>
      <c r="B38" s="22" t="s">
        <v>1847</v>
      </c>
      <c r="C38" s="23"/>
      <c r="D38" s="4"/>
      <c r="E38" s="4"/>
      <c r="F38" s="4"/>
      <c r="G38" s="23" t="s">
        <v>103</v>
      </c>
      <c r="H38" s="4"/>
      <c r="I38" s="4"/>
      <c r="J38" s="4"/>
      <c r="K38" s="23" t="s">
        <v>103</v>
      </c>
      <c r="L38" s="4"/>
      <c r="M38" s="4"/>
      <c r="N38" s="4"/>
    </row>
    <row r="39" spans="1:14" x14ac:dyDescent="0.25">
      <c r="A39" s="14"/>
      <c r="B39" s="70" t="s">
        <v>1844</v>
      </c>
      <c r="C39" s="18"/>
      <c r="D39" s="19"/>
      <c r="E39" s="69">
        <v>19446</v>
      </c>
      <c r="F39" s="21" t="s">
        <v>103</v>
      </c>
      <c r="G39" s="18" t="s">
        <v>103</v>
      </c>
      <c r="H39" s="19"/>
      <c r="I39" s="69">
        <v>16168</v>
      </c>
      <c r="J39" s="21" t="s">
        <v>103</v>
      </c>
      <c r="K39" s="18" t="s">
        <v>103</v>
      </c>
      <c r="L39" s="19"/>
      <c r="M39" s="69">
        <v>35614</v>
      </c>
      <c r="N39" s="21" t="s">
        <v>103</v>
      </c>
    </row>
    <row r="40" spans="1:14" x14ac:dyDescent="0.25">
      <c r="A40" s="14"/>
      <c r="B40" s="116"/>
      <c r="C40" s="116"/>
      <c r="D40" s="116"/>
      <c r="E40" s="116"/>
      <c r="F40" s="116"/>
      <c r="G40" s="116"/>
      <c r="H40" s="116"/>
      <c r="I40" s="116"/>
      <c r="J40" s="116"/>
      <c r="K40" s="116"/>
      <c r="L40" s="116"/>
      <c r="M40" s="116"/>
      <c r="N40" s="65"/>
    </row>
    <row r="41" spans="1:14" ht="15.75" thickBot="1" x14ac:dyDescent="0.3">
      <c r="A41" s="14"/>
      <c r="B41" s="294" t="s">
        <v>1846</v>
      </c>
      <c r="C41" s="44"/>
      <c r="D41" s="57"/>
      <c r="E41" s="80">
        <v>3144</v>
      </c>
      <c r="F41" s="59" t="s">
        <v>103</v>
      </c>
      <c r="G41" s="44" t="s">
        <v>103</v>
      </c>
      <c r="H41" s="57"/>
      <c r="I41" s="80">
        <v>1341</v>
      </c>
      <c r="J41" s="59" t="s">
        <v>103</v>
      </c>
      <c r="K41" s="44" t="s">
        <v>103</v>
      </c>
      <c r="L41" s="57"/>
      <c r="M41" s="80">
        <v>4485</v>
      </c>
      <c r="N41" s="59" t="s">
        <v>103</v>
      </c>
    </row>
    <row r="42" spans="1:14" ht="15.75" thickBot="1" x14ac:dyDescent="0.3">
      <c r="A42" s="14"/>
      <c r="B42" s="268" t="s">
        <v>142</v>
      </c>
      <c r="C42" s="82"/>
      <c r="D42" s="86"/>
      <c r="E42" s="87">
        <v>108105</v>
      </c>
      <c r="F42" s="88" t="s">
        <v>103</v>
      </c>
      <c r="G42" s="82" t="s">
        <v>103</v>
      </c>
      <c r="H42" s="86"/>
      <c r="I42" s="87">
        <v>52860</v>
      </c>
      <c r="J42" s="88" t="s">
        <v>103</v>
      </c>
      <c r="K42" s="82" t="s">
        <v>103</v>
      </c>
      <c r="L42" s="86"/>
      <c r="M42" s="87">
        <v>160965</v>
      </c>
      <c r="N42" s="88" t="s">
        <v>103</v>
      </c>
    </row>
    <row r="43" spans="1:14" ht="15.75" thickTop="1" x14ac:dyDescent="0.25">
      <c r="A43" s="14"/>
      <c r="B43" s="134"/>
      <c r="C43" s="134"/>
      <c r="D43" s="134"/>
      <c r="E43" s="134"/>
      <c r="F43" s="134"/>
      <c r="G43" s="134"/>
      <c r="H43" s="134"/>
      <c r="I43" s="134"/>
      <c r="J43" s="134"/>
      <c r="K43" s="134"/>
      <c r="L43" s="134"/>
      <c r="M43" s="134"/>
      <c r="N43" s="134"/>
    </row>
    <row r="44" spans="1:14" ht="97.5" x14ac:dyDescent="0.25">
      <c r="A44" s="14"/>
      <c r="B44" s="117">
        <v>1</v>
      </c>
      <c r="C44" s="117" t="s">
        <v>1849</v>
      </c>
    </row>
    <row r="45" spans="1:14" x14ac:dyDescent="0.25">
      <c r="A45" s="14"/>
      <c r="B45" s="135"/>
      <c r="C45" s="135"/>
      <c r="D45" s="135"/>
      <c r="E45" s="135"/>
      <c r="F45" s="135"/>
      <c r="G45" s="135"/>
      <c r="H45" s="135"/>
      <c r="I45" s="135"/>
      <c r="J45" s="135"/>
      <c r="K45" s="135"/>
      <c r="L45" s="135"/>
      <c r="M45" s="135"/>
      <c r="N45" s="135"/>
    </row>
    <row r="46" spans="1:14" ht="29.25" x14ac:dyDescent="0.25">
      <c r="A46" s="14"/>
      <c r="B46" s="117">
        <v>2</v>
      </c>
      <c r="C46" s="117" t="s">
        <v>1850</v>
      </c>
    </row>
    <row r="47" spans="1:14" x14ac:dyDescent="0.25">
      <c r="A47" s="14" t="s">
        <v>2963</v>
      </c>
      <c r="B47" s="41" t="s">
        <v>1851</v>
      </c>
      <c r="C47" s="41"/>
      <c r="D47" s="41"/>
      <c r="E47" s="41"/>
      <c r="F47" s="41"/>
      <c r="G47" s="41"/>
      <c r="H47" s="41"/>
      <c r="I47" s="41"/>
      <c r="J47" s="41"/>
      <c r="K47" s="41"/>
      <c r="L47" s="41"/>
      <c r="M47" s="41"/>
      <c r="N47" s="41"/>
    </row>
    <row r="48" spans="1:14" ht="17.25" x14ac:dyDescent="0.3">
      <c r="A48" s="14"/>
      <c r="B48" s="133"/>
      <c r="C48" s="133"/>
      <c r="D48" s="133"/>
      <c r="E48" s="133"/>
      <c r="F48" s="133"/>
      <c r="G48" s="133"/>
      <c r="H48" s="133"/>
      <c r="I48" s="133"/>
      <c r="J48" s="133"/>
      <c r="K48" s="133"/>
      <c r="L48" s="133"/>
      <c r="M48" s="133"/>
      <c r="N48" s="133"/>
    </row>
    <row r="49" spans="1:14" x14ac:dyDescent="0.25">
      <c r="A49" s="14"/>
      <c r="B49" s="4"/>
      <c r="C49" s="4"/>
      <c r="D49" s="4"/>
      <c r="E49" s="4"/>
      <c r="F49" s="4"/>
      <c r="G49" s="4"/>
      <c r="H49" s="4"/>
      <c r="I49" s="4"/>
      <c r="J49" s="4"/>
      <c r="K49" s="4"/>
      <c r="L49" s="4"/>
      <c r="M49" s="4"/>
      <c r="N49" s="4"/>
    </row>
    <row r="50" spans="1:14" ht="15.75" thickBot="1" x14ac:dyDescent="0.3">
      <c r="A50" s="14"/>
      <c r="B50" s="23"/>
      <c r="C50" s="44"/>
      <c r="D50" s="89" t="s">
        <v>342</v>
      </c>
      <c r="E50" s="89"/>
      <c r="F50" s="89"/>
      <c r="G50" s="89"/>
      <c r="H50" s="89"/>
      <c r="I50" s="89"/>
      <c r="J50" s="89"/>
      <c r="K50" s="89"/>
      <c r="L50" s="89"/>
      <c r="M50" s="89"/>
      <c r="N50" s="44"/>
    </row>
    <row r="51" spans="1:14" ht="15.75" thickBot="1" x14ac:dyDescent="0.3">
      <c r="A51" s="14"/>
      <c r="B51" s="136" t="s">
        <v>344</v>
      </c>
      <c r="C51" s="44"/>
      <c r="D51" s="52"/>
      <c r="E51" s="54" t="s">
        <v>1852</v>
      </c>
      <c r="F51" s="56" t="s">
        <v>103</v>
      </c>
      <c r="G51" s="44" t="s">
        <v>103</v>
      </c>
      <c r="H51" s="52"/>
      <c r="I51" s="54" t="s">
        <v>1846</v>
      </c>
      <c r="J51" s="56" t="s">
        <v>103</v>
      </c>
      <c r="K51" s="44" t="s">
        <v>103</v>
      </c>
      <c r="L51" s="52"/>
      <c r="M51" s="54" t="s">
        <v>142</v>
      </c>
      <c r="N51" s="56" t="s">
        <v>103</v>
      </c>
    </row>
    <row r="52" spans="1:14" x14ac:dyDescent="0.25">
      <c r="A52" s="14"/>
      <c r="B52" s="16">
        <v>2016</v>
      </c>
      <c r="C52" s="18"/>
      <c r="D52" s="60"/>
      <c r="E52" s="61" t="s">
        <v>1853</v>
      </c>
      <c r="F52" s="62" t="s">
        <v>103</v>
      </c>
      <c r="G52" s="18" t="s">
        <v>103</v>
      </c>
      <c r="H52" s="60"/>
      <c r="I52" s="61" t="s">
        <v>1854</v>
      </c>
      <c r="J52" s="62" t="s">
        <v>103</v>
      </c>
      <c r="K52" s="18" t="s">
        <v>103</v>
      </c>
      <c r="L52" s="60"/>
      <c r="M52" s="61" t="s">
        <v>1855</v>
      </c>
      <c r="N52" s="62" t="s">
        <v>103</v>
      </c>
    </row>
    <row r="53" spans="1:14" x14ac:dyDescent="0.25">
      <c r="A53" s="14"/>
      <c r="B53" s="116"/>
      <c r="C53" s="116"/>
      <c r="D53" s="116"/>
      <c r="E53" s="116"/>
      <c r="F53" s="116"/>
      <c r="G53" s="116"/>
      <c r="H53" s="116"/>
      <c r="I53" s="116"/>
      <c r="J53" s="116"/>
      <c r="K53" s="116"/>
      <c r="L53" s="116"/>
      <c r="M53" s="116"/>
      <c r="N53" s="65"/>
    </row>
    <row r="54" spans="1:14" x14ac:dyDescent="0.25">
      <c r="A54" s="14"/>
      <c r="B54" s="22">
        <v>2017</v>
      </c>
      <c r="C54" s="23"/>
      <c r="D54" s="51"/>
      <c r="E54" s="66">
        <v>20818</v>
      </c>
      <c r="F54" s="55" t="s">
        <v>103</v>
      </c>
      <c r="G54" s="23" t="s">
        <v>103</v>
      </c>
      <c r="H54" s="51"/>
      <c r="I54" s="53">
        <v>367</v>
      </c>
      <c r="J54" s="55" t="s">
        <v>103</v>
      </c>
      <c r="K54" s="23" t="s">
        <v>103</v>
      </c>
      <c r="L54" s="51"/>
      <c r="M54" s="66">
        <v>21185</v>
      </c>
      <c r="N54" s="55" t="s">
        <v>103</v>
      </c>
    </row>
    <row r="55" spans="1:14" x14ac:dyDescent="0.25">
      <c r="A55" s="14"/>
      <c r="B55" s="116"/>
      <c r="C55" s="116"/>
      <c r="D55" s="116"/>
      <c r="E55" s="116"/>
      <c r="F55" s="116"/>
      <c r="G55" s="116"/>
      <c r="H55" s="116"/>
      <c r="I55" s="116"/>
      <c r="J55" s="116"/>
      <c r="K55" s="116"/>
      <c r="L55" s="116"/>
      <c r="M55" s="116"/>
      <c r="N55" s="65"/>
    </row>
    <row r="56" spans="1:14" x14ac:dyDescent="0.25">
      <c r="A56" s="14"/>
      <c r="B56" s="16">
        <v>2018</v>
      </c>
      <c r="C56" s="18"/>
      <c r="D56" s="60"/>
      <c r="E56" s="68">
        <v>22564</v>
      </c>
      <c r="F56" s="62" t="s">
        <v>103</v>
      </c>
      <c r="G56" s="18" t="s">
        <v>103</v>
      </c>
      <c r="H56" s="60"/>
      <c r="I56" s="68">
        <v>1272</v>
      </c>
      <c r="J56" s="62" t="s">
        <v>103</v>
      </c>
      <c r="K56" s="18" t="s">
        <v>103</v>
      </c>
      <c r="L56" s="60"/>
      <c r="M56" s="68">
        <v>23836</v>
      </c>
      <c r="N56" s="62" t="s">
        <v>103</v>
      </c>
    </row>
    <row r="57" spans="1:14" x14ac:dyDescent="0.25">
      <c r="A57" s="14"/>
      <c r="B57" s="116"/>
      <c r="C57" s="116"/>
      <c r="D57" s="116"/>
      <c r="E57" s="116"/>
      <c r="F57" s="116"/>
      <c r="G57" s="116"/>
      <c r="H57" s="116"/>
      <c r="I57" s="116"/>
      <c r="J57" s="116"/>
      <c r="K57" s="116"/>
      <c r="L57" s="116"/>
      <c r="M57" s="116"/>
      <c r="N57" s="65"/>
    </row>
    <row r="58" spans="1:14" x14ac:dyDescent="0.25">
      <c r="A58" s="14"/>
      <c r="B58" s="22">
        <v>2019</v>
      </c>
      <c r="C58" s="23"/>
      <c r="D58" s="51"/>
      <c r="E58" s="66">
        <v>14718</v>
      </c>
      <c r="F58" s="55" t="s">
        <v>103</v>
      </c>
      <c r="G58" s="23" t="s">
        <v>103</v>
      </c>
      <c r="H58" s="51"/>
      <c r="I58" s="66">
        <v>1791</v>
      </c>
      <c r="J58" s="55" t="s">
        <v>103</v>
      </c>
      <c r="K58" s="23" t="s">
        <v>103</v>
      </c>
      <c r="L58" s="51"/>
      <c r="M58" s="66">
        <v>16509</v>
      </c>
      <c r="N58" s="55" t="s">
        <v>103</v>
      </c>
    </row>
    <row r="59" spans="1:14" x14ac:dyDescent="0.25">
      <c r="A59" s="14"/>
      <c r="B59" s="116"/>
      <c r="C59" s="116"/>
      <c r="D59" s="116"/>
      <c r="E59" s="116"/>
      <c r="F59" s="116"/>
      <c r="G59" s="116"/>
      <c r="H59" s="116"/>
      <c r="I59" s="116"/>
      <c r="J59" s="116"/>
      <c r="K59" s="116"/>
      <c r="L59" s="116"/>
      <c r="M59" s="116"/>
      <c r="N59" s="65"/>
    </row>
    <row r="60" spans="1:14" ht="15.75" thickBot="1" x14ac:dyDescent="0.3">
      <c r="A60" s="14"/>
      <c r="B60" s="146" t="s">
        <v>1817</v>
      </c>
      <c r="C60" s="124"/>
      <c r="D60" s="125"/>
      <c r="E60" s="126">
        <v>78098</v>
      </c>
      <c r="F60" s="127" t="s">
        <v>103</v>
      </c>
      <c r="G60" s="124" t="s">
        <v>103</v>
      </c>
      <c r="H60" s="125"/>
      <c r="I60" s="126">
        <v>4786</v>
      </c>
      <c r="J60" s="127" t="s">
        <v>103</v>
      </c>
      <c r="K60" s="124" t="s">
        <v>103</v>
      </c>
      <c r="L60" s="125"/>
      <c r="M60" s="126">
        <v>82884</v>
      </c>
      <c r="N60" s="127" t="s">
        <v>103</v>
      </c>
    </row>
    <row r="61" spans="1:14" ht="15.75" thickBot="1" x14ac:dyDescent="0.3">
      <c r="A61" s="14"/>
      <c r="B61" s="149" t="s">
        <v>567</v>
      </c>
      <c r="C61" s="150"/>
      <c r="D61" s="151"/>
      <c r="E61" s="152">
        <v>158566</v>
      </c>
      <c r="F61" s="153" t="s">
        <v>103</v>
      </c>
      <c r="G61" s="150" t="s">
        <v>103</v>
      </c>
      <c r="H61" s="151"/>
      <c r="I61" s="152">
        <v>9005</v>
      </c>
      <c r="J61" s="153" t="s">
        <v>103</v>
      </c>
      <c r="K61" s="150" t="s">
        <v>103</v>
      </c>
      <c r="L61" s="151"/>
      <c r="M61" s="152">
        <v>167571</v>
      </c>
      <c r="N61" s="153" t="s">
        <v>103</v>
      </c>
    </row>
    <row r="62" spans="1:14" ht="15.75" thickTop="1" x14ac:dyDescent="0.25">
      <c r="A62" s="14"/>
      <c r="B62" s="134"/>
      <c r="C62" s="134"/>
      <c r="D62" s="134"/>
      <c r="E62" s="134"/>
      <c r="F62" s="134"/>
      <c r="G62" s="134"/>
      <c r="H62" s="134"/>
      <c r="I62" s="134"/>
      <c r="J62" s="134"/>
      <c r="K62" s="134"/>
      <c r="L62" s="134"/>
      <c r="M62" s="134"/>
      <c r="N62" s="134"/>
    </row>
    <row r="63" spans="1:14" ht="58.5" x14ac:dyDescent="0.25">
      <c r="A63" s="14"/>
      <c r="B63" s="117">
        <v>1</v>
      </c>
      <c r="C63" s="117" t="s">
        <v>1856</v>
      </c>
    </row>
    <row r="64" spans="1:14" ht="25.5" customHeight="1" x14ac:dyDescent="0.25">
      <c r="A64" s="14" t="s">
        <v>2964</v>
      </c>
      <c r="B64" s="41" t="s">
        <v>1862</v>
      </c>
      <c r="C64" s="41"/>
      <c r="D64" s="41"/>
      <c r="E64" s="41"/>
      <c r="F64" s="41"/>
      <c r="G64" s="41"/>
      <c r="H64" s="41"/>
      <c r="I64" s="41"/>
      <c r="J64" s="41"/>
      <c r="K64" s="41"/>
      <c r="L64" s="41"/>
      <c r="M64" s="41"/>
      <c r="N64" s="41"/>
    </row>
    <row r="65" spans="1:14" x14ac:dyDescent="0.25">
      <c r="A65" s="14"/>
      <c r="B65" s="287"/>
      <c r="C65" s="287"/>
      <c r="D65" s="287"/>
      <c r="E65" s="287"/>
      <c r="F65" s="287"/>
      <c r="G65" s="287"/>
      <c r="H65" s="287"/>
      <c r="I65" s="287"/>
      <c r="J65" s="287"/>
      <c r="K65" s="287"/>
      <c r="L65" s="287"/>
      <c r="M65" s="287"/>
      <c r="N65" s="287"/>
    </row>
    <row r="66" spans="1:14" x14ac:dyDescent="0.25">
      <c r="A66" s="14"/>
      <c r="B66" s="4"/>
      <c r="C66" s="4"/>
      <c r="D66" s="4"/>
      <c r="E66" s="4"/>
      <c r="F66" s="4"/>
      <c r="G66" s="4"/>
      <c r="H66" s="4"/>
      <c r="I66" s="4"/>
      <c r="J66" s="4"/>
      <c r="K66" s="4"/>
      <c r="L66" s="4"/>
      <c r="M66" s="4"/>
      <c r="N66" s="4"/>
    </row>
    <row r="67" spans="1:14" ht="15.75" thickBot="1" x14ac:dyDescent="0.3">
      <c r="A67" s="14"/>
      <c r="B67" s="23"/>
      <c r="C67" s="44"/>
      <c r="D67" s="89" t="s">
        <v>342</v>
      </c>
      <c r="E67" s="89"/>
      <c r="F67" s="89"/>
      <c r="G67" s="89"/>
      <c r="H67" s="89"/>
      <c r="I67" s="89"/>
      <c r="J67" s="89"/>
      <c r="K67" s="89"/>
      <c r="L67" s="89"/>
      <c r="M67" s="89"/>
      <c r="N67" s="44"/>
    </row>
    <row r="68" spans="1:14" ht="15.75" thickBot="1" x14ac:dyDescent="0.3">
      <c r="A68" s="14"/>
      <c r="B68" s="136" t="s">
        <v>344</v>
      </c>
      <c r="C68" s="44"/>
      <c r="D68" s="52"/>
      <c r="E68" s="54" t="s">
        <v>1852</v>
      </c>
      <c r="F68" s="56" t="s">
        <v>103</v>
      </c>
      <c r="G68" s="44" t="s">
        <v>103</v>
      </c>
      <c r="H68" s="52"/>
      <c r="I68" s="54" t="s">
        <v>1846</v>
      </c>
      <c r="J68" s="56" t="s">
        <v>103</v>
      </c>
      <c r="K68" s="44" t="s">
        <v>103</v>
      </c>
      <c r="L68" s="52"/>
      <c r="M68" s="54" t="s">
        <v>142</v>
      </c>
      <c r="N68" s="56" t="s">
        <v>103</v>
      </c>
    </row>
    <row r="69" spans="1:14" x14ac:dyDescent="0.25">
      <c r="A69" s="14"/>
      <c r="B69" s="16" t="s">
        <v>1863</v>
      </c>
      <c r="C69" s="18"/>
      <c r="D69" s="17"/>
      <c r="E69" s="17"/>
      <c r="F69" s="17"/>
      <c r="G69" s="18" t="s">
        <v>103</v>
      </c>
      <c r="H69" s="17"/>
      <c r="I69" s="17"/>
      <c r="J69" s="17"/>
      <c r="K69" s="18" t="s">
        <v>103</v>
      </c>
      <c r="L69" s="17"/>
      <c r="M69" s="17"/>
      <c r="N69" s="17"/>
    </row>
    <row r="70" spans="1:14" x14ac:dyDescent="0.25">
      <c r="A70" s="14"/>
      <c r="B70" s="75" t="s">
        <v>1529</v>
      </c>
      <c r="C70" s="23"/>
      <c r="D70" s="55"/>
      <c r="E70" s="76" t="s">
        <v>1074</v>
      </c>
      <c r="F70" s="55" t="s">
        <v>103</v>
      </c>
      <c r="G70" s="23" t="s">
        <v>103</v>
      </c>
      <c r="H70" s="51"/>
      <c r="I70" s="53" t="s">
        <v>1864</v>
      </c>
      <c r="J70" s="55" t="s">
        <v>103</v>
      </c>
      <c r="K70" s="23" t="s">
        <v>103</v>
      </c>
      <c r="L70" s="51"/>
      <c r="M70" s="53" t="s">
        <v>1865</v>
      </c>
      <c r="N70" s="55" t="s">
        <v>103</v>
      </c>
    </row>
    <row r="71" spans="1:14" x14ac:dyDescent="0.25">
      <c r="A71" s="14"/>
      <c r="B71" s="116"/>
      <c r="C71" s="116"/>
      <c r="D71" s="116"/>
      <c r="E71" s="116"/>
      <c r="F71" s="116"/>
      <c r="G71" s="116"/>
      <c r="H71" s="116"/>
      <c r="I71" s="116"/>
      <c r="J71" s="116"/>
      <c r="K71" s="116"/>
      <c r="L71" s="116"/>
      <c r="M71" s="116"/>
      <c r="N71" s="65"/>
    </row>
    <row r="72" spans="1:14" x14ac:dyDescent="0.25">
      <c r="A72" s="14"/>
      <c r="B72" s="70" t="s">
        <v>1866</v>
      </c>
      <c r="C72" s="18"/>
      <c r="D72" s="60"/>
      <c r="E72" s="68">
        <v>31296</v>
      </c>
      <c r="F72" s="62" t="s">
        <v>103</v>
      </c>
      <c r="G72" s="18" t="s">
        <v>103</v>
      </c>
      <c r="H72" s="60"/>
      <c r="I72" s="68">
        <v>2452</v>
      </c>
      <c r="J72" s="62" t="s">
        <v>103</v>
      </c>
      <c r="K72" s="18" t="s">
        <v>103</v>
      </c>
      <c r="L72" s="60"/>
      <c r="M72" s="68">
        <v>33748</v>
      </c>
      <c r="N72" s="62" t="s">
        <v>103</v>
      </c>
    </row>
    <row r="73" spans="1:14" x14ac:dyDescent="0.25">
      <c r="A73" s="14"/>
      <c r="B73" s="116"/>
      <c r="C73" s="116"/>
      <c r="D73" s="116"/>
      <c r="E73" s="116"/>
      <c r="F73" s="116"/>
      <c r="G73" s="116"/>
      <c r="H73" s="116"/>
      <c r="I73" s="116"/>
      <c r="J73" s="116"/>
      <c r="K73" s="116"/>
      <c r="L73" s="116"/>
      <c r="M73" s="116"/>
      <c r="N73" s="65"/>
    </row>
    <row r="74" spans="1:14" x14ac:dyDescent="0.25">
      <c r="A74" s="14"/>
      <c r="B74" s="22" t="s">
        <v>1867</v>
      </c>
      <c r="C74" s="23"/>
      <c r="D74" s="4"/>
      <c r="E74" s="4"/>
      <c r="F74" s="4"/>
      <c r="G74" s="23" t="s">
        <v>103</v>
      </c>
      <c r="H74" s="4"/>
      <c r="I74" s="4"/>
      <c r="J74" s="4"/>
      <c r="K74" s="23" t="s">
        <v>103</v>
      </c>
      <c r="L74" s="4"/>
      <c r="M74" s="4"/>
      <c r="N74" s="4"/>
    </row>
    <row r="75" spans="1:14" x14ac:dyDescent="0.25">
      <c r="A75" s="14"/>
      <c r="B75" s="70" t="s">
        <v>1529</v>
      </c>
      <c r="C75" s="18"/>
      <c r="D75" s="60"/>
      <c r="E75" s="68">
        <v>11661</v>
      </c>
      <c r="F75" s="62" t="s">
        <v>103</v>
      </c>
      <c r="G75" s="18" t="s">
        <v>103</v>
      </c>
      <c r="H75" s="60"/>
      <c r="I75" s="68">
        <v>3483</v>
      </c>
      <c r="J75" s="62" t="s">
        <v>103</v>
      </c>
      <c r="K75" s="18" t="s">
        <v>103</v>
      </c>
      <c r="L75" s="60"/>
      <c r="M75" s="68">
        <v>15144</v>
      </c>
      <c r="N75" s="62" t="s">
        <v>103</v>
      </c>
    </row>
    <row r="76" spans="1:14" x14ac:dyDescent="0.25">
      <c r="A76" s="14"/>
      <c r="B76" s="116"/>
      <c r="C76" s="116"/>
      <c r="D76" s="116"/>
      <c r="E76" s="116"/>
      <c r="F76" s="116"/>
      <c r="G76" s="116"/>
      <c r="H76" s="116"/>
      <c r="I76" s="116"/>
      <c r="J76" s="116"/>
      <c r="K76" s="116"/>
      <c r="L76" s="116"/>
      <c r="M76" s="116"/>
      <c r="N76" s="65"/>
    </row>
    <row r="77" spans="1:14" ht="15.75" thickBot="1" x14ac:dyDescent="0.3">
      <c r="A77" s="14"/>
      <c r="B77" s="294" t="s">
        <v>1866</v>
      </c>
      <c r="C77" s="44"/>
      <c r="D77" s="52"/>
      <c r="E77" s="79">
        <v>115609</v>
      </c>
      <c r="F77" s="56" t="s">
        <v>103</v>
      </c>
      <c r="G77" s="44" t="s">
        <v>103</v>
      </c>
      <c r="H77" s="52"/>
      <c r="I77" s="79">
        <v>2209</v>
      </c>
      <c r="J77" s="56" t="s">
        <v>103</v>
      </c>
      <c r="K77" s="44" t="s">
        <v>103</v>
      </c>
      <c r="L77" s="52"/>
      <c r="M77" s="79">
        <v>117818</v>
      </c>
      <c r="N77" s="56" t="s">
        <v>103</v>
      </c>
    </row>
    <row r="78" spans="1:14" ht="15.75" thickBot="1" x14ac:dyDescent="0.3">
      <c r="A78" s="14"/>
      <c r="B78" s="81" t="s">
        <v>142</v>
      </c>
      <c r="C78" s="82"/>
      <c r="D78" s="83"/>
      <c r="E78" s="84">
        <v>158566</v>
      </c>
      <c r="F78" s="85" t="s">
        <v>103</v>
      </c>
      <c r="G78" s="82" t="s">
        <v>103</v>
      </c>
      <c r="H78" s="83"/>
      <c r="I78" s="84">
        <v>9005</v>
      </c>
      <c r="J78" s="85" t="s">
        <v>103</v>
      </c>
      <c r="K78" s="82" t="s">
        <v>103</v>
      </c>
      <c r="L78" s="83"/>
      <c r="M78" s="84">
        <v>167571</v>
      </c>
      <c r="N78" s="85" t="s">
        <v>103</v>
      </c>
    </row>
    <row r="79" spans="1:14" ht="15.75" thickTop="1" x14ac:dyDescent="0.25">
      <c r="A79" s="14"/>
      <c r="B79" s="13"/>
      <c r="C79" s="264"/>
      <c r="D79" s="264"/>
      <c r="E79" s="264"/>
      <c r="F79" s="264"/>
      <c r="G79" s="264"/>
      <c r="H79" s="264"/>
      <c r="I79" s="264"/>
      <c r="J79" s="264"/>
      <c r="K79" s="264"/>
      <c r="L79" s="264"/>
      <c r="M79" s="264"/>
      <c r="N79" s="264"/>
    </row>
    <row r="80" spans="1:14" ht="15.75" thickBot="1" x14ac:dyDescent="0.3">
      <c r="A80" s="14"/>
      <c r="B80" s="23"/>
      <c r="C80" s="44"/>
      <c r="D80" s="90" t="s">
        <v>343</v>
      </c>
      <c r="E80" s="90"/>
      <c r="F80" s="90"/>
      <c r="G80" s="90"/>
      <c r="H80" s="90"/>
      <c r="I80" s="90"/>
      <c r="J80" s="90"/>
      <c r="K80" s="90"/>
      <c r="L80" s="90"/>
      <c r="M80" s="90"/>
      <c r="N80" s="44"/>
    </row>
    <row r="81" spans="1:14" ht="15.75" thickBot="1" x14ac:dyDescent="0.3">
      <c r="A81" s="14"/>
      <c r="B81" s="136" t="s">
        <v>344</v>
      </c>
      <c r="C81" s="44"/>
      <c r="D81" s="57"/>
      <c r="E81" s="58" t="s">
        <v>1844</v>
      </c>
      <c r="F81" s="59" t="s">
        <v>103</v>
      </c>
      <c r="G81" s="44" t="s">
        <v>103</v>
      </c>
      <c r="H81" s="57"/>
      <c r="I81" s="58" t="s">
        <v>1846</v>
      </c>
      <c r="J81" s="59" t="s">
        <v>103</v>
      </c>
      <c r="K81" s="44" t="s">
        <v>103</v>
      </c>
      <c r="L81" s="57"/>
      <c r="M81" s="58" t="s">
        <v>142</v>
      </c>
      <c r="N81" s="59" t="s">
        <v>103</v>
      </c>
    </row>
    <row r="82" spans="1:14" x14ac:dyDescent="0.25">
      <c r="A82" s="14"/>
      <c r="B82" s="16" t="s">
        <v>1863</v>
      </c>
      <c r="C82" s="18"/>
      <c r="D82" s="17"/>
      <c r="E82" s="17"/>
      <c r="F82" s="17"/>
      <c r="G82" s="18" t="s">
        <v>103</v>
      </c>
      <c r="H82" s="17"/>
      <c r="I82" s="17"/>
      <c r="J82" s="17"/>
      <c r="K82" s="18" t="s">
        <v>103</v>
      </c>
      <c r="L82" s="17"/>
      <c r="M82" s="17"/>
      <c r="N82" s="17"/>
    </row>
    <row r="83" spans="1:14" x14ac:dyDescent="0.25">
      <c r="A83" s="14"/>
      <c r="B83" s="75" t="s">
        <v>1529</v>
      </c>
      <c r="C83" s="23"/>
      <c r="D83" s="27"/>
      <c r="E83" s="266" t="s">
        <v>1868</v>
      </c>
      <c r="F83" s="27" t="s">
        <v>103</v>
      </c>
      <c r="G83" s="23" t="s">
        <v>103</v>
      </c>
      <c r="H83" s="24"/>
      <c r="I83" s="26" t="s">
        <v>1869</v>
      </c>
      <c r="J83" s="27" t="s">
        <v>103</v>
      </c>
      <c r="K83" s="23" t="s">
        <v>103</v>
      </c>
      <c r="L83" s="24"/>
      <c r="M83" s="26" t="s">
        <v>1870</v>
      </c>
      <c r="N83" s="27" t="s">
        <v>103</v>
      </c>
    </row>
    <row r="84" spans="1:14" x14ac:dyDescent="0.25">
      <c r="A84" s="14"/>
      <c r="B84" s="116"/>
      <c r="C84" s="116"/>
      <c r="D84" s="116"/>
      <c r="E84" s="116"/>
      <c r="F84" s="116"/>
      <c r="G84" s="116"/>
      <c r="H84" s="116"/>
      <c r="I84" s="116"/>
      <c r="J84" s="116"/>
      <c r="K84" s="116"/>
      <c r="L84" s="116"/>
      <c r="M84" s="116"/>
      <c r="N84" s="65"/>
    </row>
    <row r="85" spans="1:14" x14ac:dyDescent="0.25">
      <c r="A85" s="14"/>
      <c r="B85" s="70" t="s">
        <v>1866</v>
      </c>
      <c r="C85" s="18"/>
      <c r="D85" s="19"/>
      <c r="E85" s="69">
        <v>31741</v>
      </c>
      <c r="F85" s="21" t="s">
        <v>103</v>
      </c>
      <c r="G85" s="18" t="s">
        <v>103</v>
      </c>
      <c r="H85" s="19"/>
      <c r="I85" s="69">
        <v>1959</v>
      </c>
      <c r="J85" s="21" t="s">
        <v>103</v>
      </c>
      <c r="K85" s="18" t="s">
        <v>103</v>
      </c>
      <c r="L85" s="19"/>
      <c r="M85" s="69">
        <v>33700</v>
      </c>
      <c r="N85" s="21" t="s">
        <v>103</v>
      </c>
    </row>
    <row r="86" spans="1:14" x14ac:dyDescent="0.25">
      <c r="A86" s="14"/>
      <c r="B86" s="116"/>
      <c r="C86" s="116"/>
      <c r="D86" s="116"/>
      <c r="E86" s="116"/>
      <c r="F86" s="116"/>
      <c r="G86" s="116"/>
      <c r="H86" s="116"/>
      <c r="I86" s="116"/>
      <c r="J86" s="116"/>
      <c r="K86" s="116"/>
      <c r="L86" s="116"/>
      <c r="M86" s="116"/>
      <c r="N86" s="65"/>
    </row>
    <row r="87" spans="1:14" x14ac:dyDescent="0.25">
      <c r="A87" s="14"/>
      <c r="B87" s="22" t="s">
        <v>1867</v>
      </c>
      <c r="C87" s="23"/>
      <c r="D87" s="4"/>
      <c r="E87" s="4"/>
      <c r="F87" s="4"/>
      <c r="G87" s="23" t="s">
        <v>103</v>
      </c>
      <c r="H87" s="4"/>
      <c r="I87" s="4"/>
      <c r="J87" s="4"/>
      <c r="K87" s="23" t="s">
        <v>103</v>
      </c>
      <c r="L87" s="4"/>
      <c r="M87" s="4"/>
      <c r="N87" s="4"/>
    </row>
    <row r="88" spans="1:14" x14ac:dyDescent="0.25">
      <c r="A88" s="14"/>
      <c r="B88" s="70" t="s">
        <v>1529</v>
      </c>
      <c r="C88" s="18"/>
      <c r="D88" s="19"/>
      <c r="E88" s="69">
        <v>8671</v>
      </c>
      <c r="F88" s="21" t="s">
        <v>103</v>
      </c>
      <c r="G88" s="18" t="s">
        <v>103</v>
      </c>
      <c r="H88" s="19"/>
      <c r="I88" s="69">
        <v>2549</v>
      </c>
      <c r="J88" s="21" t="s">
        <v>103</v>
      </c>
      <c r="K88" s="18" t="s">
        <v>103</v>
      </c>
      <c r="L88" s="19"/>
      <c r="M88" s="69">
        <v>11220</v>
      </c>
      <c r="N88" s="21" t="s">
        <v>103</v>
      </c>
    </row>
    <row r="89" spans="1:14" x14ac:dyDescent="0.25">
      <c r="A89" s="14"/>
      <c r="B89" s="116"/>
      <c r="C89" s="116"/>
      <c r="D89" s="116"/>
      <c r="E89" s="116"/>
      <c r="F89" s="116"/>
      <c r="G89" s="116"/>
      <c r="H89" s="116"/>
      <c r="I89" s="116"/>
      <c r="J89" s="116"/>
      <c r="K89" s="116"/>
      <c r="L89" s="116"/>
      <c r="M89" s="116"/>
      <c r="N89" s="65"/>
    </row>
    <row r="90" spans="1:14" ht="15.75" thickBot="1" x14ac:dyDescent="0.3">
      <c r="A90" s="14"/>
      <c r="B90" s="294" t="s">
        <v>1866</v>
      </c>
      <c r="C90" s="44"/>
      <c r="D90" s="57"/>
      <c r="E90" s="80">
        <v>113101</v>
      </c>
      <c r="F90" s="59" t="s">
        <v>103</v>
      </c>
      <c r="G90" s="44" t="s">
        <v>103</v>
      </c>
      <c r="H90" s="57"/>
      <c r="I90" s="80">
        <v>2473</v>
      </c>
      <c r="J90" s="59" t="s">
        <v>103</v>
      </c>
      <c r="K90" s="44" t="s">
        <v>103</v>
      </c>
      <c r="L90" s="57"/>
      <c r="M90" s="80">
        <v>115574</v>
      </c>
      <c r="N90" s="59" t="s">
        <v>103</v>
      </c>
    </row>
    <row r="91" spans="1:14" ht="15.75" thickBot="1" x14ac:dyDescent="0.3">
      <c r="A91" s="14"/>
      <c r="B91" s="268" t="s">
        <v>142</v>
      </c>
      <c r="C91" s="82"/>
      <c r="D91" s="86"/>
      <c r="E91" s="87">
        <v>153513</v>
      </c>
      <c r="F91" s="88" t="s">
        <v>103</v>
      </c>
      <c r="G91" s="82" t="s">
        <v>103</v>
      </c>
      <c r="H91" s="86"/>
      <c r="I91" s="87">
        <v>7452</v>
      </c>
      <c r="J91" s="88" t="s">
        <v>103</v>
      </c>
      <c r="K91" s="82" t="s">
        <v>103</v>
      </c>
      <c r="L91" s="86"/>
      <c r="M91" s="87">
        <v>160965</v>
      </c>
      <c r="N91" s="88" t="s">
        <v>103</v>
      </c>
    </row>
    <row r="92" spans="1:14" ht="15.75" thickTop="1" x14ac:dyDescent="0.25">
      <c r="A92" s="14"/>
      <c r="B92" s="415"/>
      <c r="C92" s="415"/>
      <c r="D92" s="415"/>
      <c r="E92" s="415"/>
      <c r="F92" s="415"/>
      <c r="G92" s="415"/>
      <c r="H92" s="415"/>
      <c r="I92" s="415"/>
      <c r="J92" s="415"/>
      <c r="K92" s="415"/>
      <c r="L92" s="415"/>
      <c r="M92" s="415"/>
      <c r="N92" s="415"/>
    </row>
    <row r="93" spans="1:14" ht="87.75" x14ac:dyDescent="0.25">
      <c r="A93" s="14"/>
      <c r="B93" s="117">
        <v>1</v>
      </c>
      <c r="C93" s="117" t="s">
        <v>1871</v>
      </c>
    </row>
    <row r="94" spans="1:14" x14ac:dyDescent="0.25">
      <c r="A94" s="14" t="s">
        <v>2965</v>
      </c>
      <c r="B94" s="41" t="s">
        <v>2966</v>
      </c>
      <c r="C94" s="41"/>
      <c r="D94" s="41"/>
      <c r="E94" s="41"/>
      <c r="F94" s="41"/>
      <c r="G94" s="41"/>
      <c r="H94" s="41"/>
      <c r="I94" s="41"/>
      <c r="J94" s="41"/>
      <c r="K94" s="41"/>
      <c r="L94" s="41"/>
      <c r="M94" s="41"/>
      <c r="N94" s="41"/>
    </row>
    <row r="95" spans="1:14" ht="17.25" x14ac:dyDescent="0.3">
      <c r="A95" s="14"/>
      <c r="B95" s="133"/>
      <c r="C95" s="133"/>
      <c r="D95" s="133"/>
      <c r="E95" s="133"/>
      <c r="F95" s="133"/>
      <c r="G95" s="133"/>
      <c r="H95" s="133"/>
      <c r="I95" s="133"/>
      <c r="J95" s="133"/>
      <c r="K95" s="133"/>
      <c r="L95" s="133"/>
      <c r="M95" s="133"/>
      <c r="N95" s="133"/>
    </row>
    <row r="96" spans="1:14" x14ac:dyDescent="0.25">
      <c r="A96" s="14"/>
      <c r="B96" s="4"/>
      <c r="C96" s="4"/>
      <c r="D96" s="4"/>
      <c r="E96" s="4"/>
      <c r="F96" s="4"/>
      <c r="G96" s="4"/>
      <c r="H96" s="4"/>
      <c r="I96" s="4"/>
      <c r="J96" s="4"/>
      <c r="K96" s="4"/>
      <c r="L96" s="4"/>
      <c r="M96" s="4"/>
      <c r="N96" s="4"/>
    </row>
    <row r="97" spans="1:14" ht="15.75" thickBot="1" x14ac:dyDescent="0.3">
      <c r="A97" s="14"/>
      <c r="B97" s="23"/>
      <c r="C97" s="44"/>
      <c r="D97" s="89" t="s">
        <v>342</v>
      </c>
      <c r="E97" s="89"/>
      <c r="F97" s="89"/>
      <c r="G97" s="89"/>
      <c r="H97" s="89"/>
      <c r="I97" s="89"/>
      <c r="J97" s="89"/>
      <c r="K97" s="89"/>
      <c r="L97" s="89"/>
      <c r="M97" s="89"/>
      <c r="N97" s="44"/>
    </row>
    <row r="98" spans="1:14" x14ac:dyDescent="0.25">
      <c r="A98" s="14"/>
      <c r="B98" s="91" t="s">
        <v>344</v>
      </c>
      <c r="C98" s="93"/>
      <c r="D98" s="96"/>
      <c r="E98" s="53" t="s">
        <v>1874</v>
      </c>
      <c r="F98" s="55" t="s">
        <v>103</v>
      </c>
      <c r="G98" s="93" t="s">
        <v>103</v>
      </c>
      <c r="H98" s="96"/>
      <c r="I98" s="53" t="s">
        <v>1875</v>
      </c>
      <c r="J98" s="55" t="s">
        <v>103</v>
      </c>
      <c r="K98" s="93" t="s">
        <v>103</v>
      </c>
      <c r="L98" s="96"/>
      <c r="M98" s="276" t="s">
        <v>2967</v>
      </c>
      <c r="N98" s="279" t="s">
        <v>103</v>
      </c>
    </row>
    <row r="99" spans="1:14" ht="15.75" thickBot="1" x14ac:dyDescent="0.3">
      <c r="A99" s="14"/>
      <c r="B99" s="92"/>
      <c r="C99" s="94"/>
      <c r="D99" s="97"/>
      <c r="E99" s="54" t="s">
        <v>758</v>
      </c>
      <c r="F99" s="56" t="s">
        <v>103</v>
      </c>
      <c r="G99" s="94"/>
      <c r="H99" s="97"/>
      <c r="I99" s="54" t="s">
        <v>758</v>
      </c>
      <c r="J99" s="56" t="s">
        <v>103</v>
      </c>
      <c r="K99" s="94"/>
      <c r="L99" s="97"/>
      <c r="M99" s="277"/>
      <c r="N99" s="280"/>
    </row>
    <row r="100" spans="1:14" x14ac:dyDescent="0.25">
      <c r="A100" s="14"/>
      <c r="B100" s="16" t="s">
        <v>1877</v>
      </c>
      <c r="C100" s="18"/>
      <c r="D100" s="60"/>
      <c r="E100" s="145">
        <v>14254</v>
      </c>
      <c r="F100" s="62" t="s">
        <v>103</v>
      </c>
      <c r="G100" s="18" t="s">
        <v>103</v>
      </c>
      <c r="H100" s="60"/>
      <c r="I100" s="145">
        <v>17241</v>
      </c>
      <c r="J100" s="62" t="s">
        <v>103</v>
      </c>
      <c r="K100" s="18" t="s">
        <v>103</v>
      </c>
      <c r="L100" s="60"/>
      <c r="M100" s="139">
        <v>3.7699999999999997E-2</v>
      </c>
      <c r="N100" s="62" t="s">
        <v>103</v>
      </c>
    </row>
    <row r="101" spans="1:14" x14ac:dyDescent="0.25">
      <c r="A101" s="14"/>
      <c r="B101" s="116"/>
      <c r="C101" s="116"/>
      <c r="D101" s="116"/>
      <c r="E101" s="116"/>
      <c r="F101" s="116"/>
      <c r="G101" s="116"/>
      <c r="H101" s="116"/>
      <c r="I101" s="116"/>
      <c r="J101" s="116"/>
      <c r="K101" s="116"/>
      <c r="L101" s="116"/>
      <c r="M101" s="116"/>
      <c r="N101" s="65"/>
    </row>
    <row r="102" spans="1:14" ht="15.75" thickBot="1" x14ac:dyDescent="0.3">
      <c r="A102" s="14"/>
      <c r="B102" s="78" t="s">
        <v>1878</v>
      </c>
      <c r="C102" s="44"/>
      <c r="D102" s="52"/>
      <c r="E102" s="79">
        <v>1582</v>
      </c>
      <c r="F102" s="56" t="s">
        <v>103</v>
      </c>
      <c r="G102" s="44" t="s">
        <v>103</v>
      </c>
      <c r="H102" s="52"/>
      <c r="I102" s="79">
        <v>2122</v>
      </c>
      <c r="J102" s="56" t="s">
        <v>103</v>
      </c>
      <c r="K102" s="44" t="s">
        <v>103</v>
      </c>
      <c r="L102" s="52"/>
      <c r="M102" s="143">
        <v>6.2100000000000002E-2</v>
      </c>
      <c r="N102" s="56" t="s">
        <v>103</v>
      </c>
    </row>
    <row r="103" spans="1:14" ht="15.75" thickBot="1" x14ac:dyDescent="0.3">
      <c r="A103" s="14"/>
      <c r="B103" s="81" t="s">
        <v>1879</v>
      </c>
      <c r="C103" s="82"/>
      <c r="D103" s="83"/>
      <c r="E103" s="84">
        <v>15836</v>
      </c>
      <c r="F103" s="85" t="s">
        <v>103</v>
      </c>
      <c r="G103" s="82" t="s">
        <v>103</v>
      </c>
      <c r="H103" s="83"/>
      <c r="I103" s="84">
        <v>19363</v>
      </c>
      <c r="J103" s="85" t="s">
        <v>103</v>
      </c>
      <c r="K103" s="82" t="s">
        <v>103</v>
      </c>
      <c r="L103" s="83"/>
      <c r="M103" s="409">
        <v>4.02E-2</v>
      </c>
      <c r="N103" s="85" t="s">
        <v>103</v>
      </c>
    </row>
    <row r="104" spans="1:14" ht="15.75" thickTop="1" x14ac:dyDescent="0.25">
      <c r="A104" s="14"/>
      <c r="B104" s="13"/>
      <c r="C104" s="264"/>
      <c r="D104" s="264"/>
      <c r="E104" s="264"/>
      <c r="F104" s="264"/>
      <c r="G104" s="264"/>
      <c r="H104" s="264"/>
      <c r="I104" s="264"/>
      <c r="J104" s="264"/>
      <c r="K104" s="264"/>
      <c r="L104" s="264"/>
      <c r="M104" s="264"/>
      <c r="N104" s="264"/>
    </row>
    <row r="105" spans="1:14" ht="15.75" thickBot="1" x14ac:dyDescent="0.3">
      <c r="A105" s="14"/>
      <c r="B105" s="23"/>
      <c r="C105" s="44"/>
      <c r="D105" s="90" t="s">
        <v>343</v>
      </c>
      <c r="E105" s="90"/>
      <c r="F105" s="90"/>
      <c r="G105" s="90"/>
      <c r="H105" s="90"/>
      <c r="I105" s="90"/>
      <c r="J105" s="90"/>
      <c r="K105" s="90"/>
      <c r="L105" s="90"/>
      <c r="M105" s="90"/>
      <c r="N105" s="44"/>
    </row>
    <row r="106" spans="1:14" x14ac:dyDescent="0.25">
      <c r="A106" s="14"/>
      <c r="B106" s="91" t="s">
        <v>344</v>
      </c>
      <c r="C106" s="93"/>
      <c r="D106" s="98"/>
      <c r="E106" s="26" t="s">
        <v>1874</v>
      </c>
      <c r="F106" s="27" t="s">
        <v>103</v>
      </c>
      <c r="G106" s="93" t="s">
        <v>103</v>
      </c>
      <c r="H106" s="98"/>
      <c r="I106" s="26" t="s">
        <v>1875</v>
      </c>
      <c r="J106" s="27" t="s">
        <v>103</v>
      </c>
      <c r="K106" s="93" t="s">
        <v>103</v>
      </c>
      <c r="L106" s="98"/>
      <c r="M106" s="283" t="s">
        <v>2968</v>
      </c>
      <c r="N106" s="285" t="s">
        <v>103</v>
      </c>
    </row>
    <row r="107" spans="1:14" ht="15.75" thickBot="1" x14ac:dyDescent="0.3">
      <c r="A107" s="14"/>
      <c r="B107" s="92"/>
      <c r="C107" s="94"/>
      <c r="D107" s="99"/>
      <c r="E107" s="58" t="s">
        <v>758</v>
      </c>
      <c r="F107" s="59" t="s">
        <v>103</v>
      </c>
      <c r="G107" s="94"/>
      <c r="H107" s="99"/>
      <c r="I107" s="58" t="s">
        <v>758</v>
      </c>
      <c r="J107" s="59" t="s">
        <v>103</v>
      </c>
      <c r="K107" s="94"/>
      <c r="L107" s="99"/>
      <c r="M107" s="284"/>
      <c r="N107" s="286"/>
    </row>
    <row r="108" spans="1:14" x14ac:dyDescent="0.25">
      <c r="A108" s="14"/>
      <c r="B108" s="16" t="s">
        <v>1877</v>
      </c>
      <c r="C108" s="18"/>
      <c r="D108" s="19"/>
      <c r="E108" s="137">
        <v>14508</v>
      </c>
      <c r="F108" s="21" t="s">
        <v>103</v>
      </c>
      <c r="G108" s="18" t="s">
        <v>103</v>
      </c>
      <c r="H108" s="19"/>
      <c r="I108" s="137">
        <v>16982</v>
      </c>
      <c r="J108" s="21" t="s">
        <v>103</v>
      </c>
      <c r="K108" s="18" t="s">
        <v>103</v>
      </c>
      <c r="L108" s="19"/>
      <c r="M108" s="140">
        <v>4.1599999999999998E-2</v>
      </c>
      <c r="N108" s="21" t="s">
        <v>103</v>
      </c>
    </row>
    <row r="109" spans="1:14" x14ac:dyDescent="0.25">
      <c r="A109" s="14"/>
      <c r="B109" s="116"/>
      <c r="C109" s="116"/>
      <c r="D109" s="116"/>
      <c r="E109" s="116"/>
      <c r="F109" s="116"/>
      <c r="G109" s="116"/>
      <c r="H109" s="116"/>
      <c r="I109" s="116"/>
      <c r="J109" s="116"/>
      <c r="K109" s="116"/>
      <c r="L109" s="116"/>
      <c r="M109" s="116"/>
      <c r="N109" s="65"/>
    </row>
    <row r="110" spans="1:14" ht="15.75" thickBot="1" x14ac:dyDescent="0.3">
      <c r="A110" s="14"/>
      <c r="B110" s="78" t="s">
        <v>1878</v>
      </c>
      <c r="C110" s="44"/>
      <c r="D110" s="57"/>
      <c r="E110" s="80">
        <v>2835</v>
      </c>
      <c r="F110" s="59" t="s">
        <v>103</v>
      </c>
      <c r="G110" s="44" t="s">
        <v>103</v>
      </c>
      <c r="H110" s="57"/>
      <c r="I110" s="80">
        <v>3760</v>
      </c>
      <c r="J110" s="59" t="s">
        <v>103</v>
      </c>
      <c r="K110" s="44" t="s">
        <v>103</v>
      </c>
      <c r="L110" s="57"/>
      <c r="M110" s="144">
        <v>4.7899999999999998E-2</v>
      </c>
      <c r="N110" s="59" t="s">
        <v>103</v>
      </c>
    </row>
    <row r="111" spans="1:14" ht="15.75" thickBot="1" x14ac:dyDescent="0.3">
      <c r="A111" s="14"/>
      <c r="B111" s="268" t="s">
        <v>1879</v>
      </c>
      <c r="C111" s="82"/>
      <c r="D111" s="86"/>
      <c r="E111" s="87">
        <v>17343</v>
      </c>
      <c r="F111" s="88" t="s">
        <v>103</v>
      </c>
      <c r="G111" s="82" t="s">
        <v>103</v>
      </c>
      <c r="H111" s="86"/>
      <c r="I111" s="87">
        <v>20742</v>
      </c>
      <c r="J111" s="88" t="s">
        <v>103</v>
      </c>
      <c r="K111" s="82" t="s">
        <v>103</v>
      </c>
      <c r="L111" s="86"/>
      <c r="M111" s="410">
        <v>4.2599999999999999E-2</v>
      </c>
      <c r="N111" s="88" t="s">
        <v>103</v>
      </c>
    </row>
    <row r="112" spans="1:14" ht="15.75" thickTop="1" x14ac:dyDescent="0.25">
      <c r="A112" s="14"/>
      <c r="B112" s="134"/>
      <c r="C112" s="134"/>
      <c r="D112" s="134"/>
      <c r="E112" s="134"/>
      <c r="F112" s="134"/>
      <c r="G112" s="134"/>
      <c r="H112" s="134"/>
      <c r="I112" s="134"/>
      <c r="J112" s="134"/>
      <c r="K112" s="134"/>
      <c r="L112" s="134"/>
      <c r="M112" s="134"/>
      <c r="N112" s="134"/>
    </row>
    <row r="113" spans="1:14" ht="58.5" x14ac:dyDescent="0.25">
      <c r="A113" s="14"/>
      <c r="B113" s="117">
        <v>1</v>
      </c>
      <c r="C113" s="117" t="s">
        <v>1880</v>
      </c>
    </row>
    <row r="114" spans="1:14" x14ac:dyDescent="0.25">
      <c r="A114" s="14"/>
      <c r="B114" s="135"/>
      <c r="C114" s="135"/>
      <c r="D114" s="135"/>
      <c r="E114" s="135"/>
      <c r="F114" s="135"/>
      <c r="G114" s="135"/>
      <c r="H114" s="135"/>
      <c r="I114" s="135"/>
      <c r="J114" s="135"/>
      <c r="K114" s="135"/>
      <c r="L114" s="135"/>
      <c r="M114" s="135"/>
      <c r="N114" s="135"/>
    </row>
    <row r="115" spans="1:14" ht="48.75" x14ac:dyDescent="0.25">
      <c r="A115" s="14"/>
      <c r="B115" s="117">
        <v>2</v>
      </c>
      <c r="C115" s="117" t="s">
        <v>1881</v>
      </c>
    </row>
  </sheetData>
  <mergeCells count="91">
    <mergeCell ref="A94:A115"/>
    <mergeCell ref="B94:N94"/>
    <mergeCell ref="B95:N95"/>
    <mergeCell ref="B112:N112"/>
    <mergeCell ref="B114:N114"/>
    <mergeCell ref="A47:A63"/>
    <mergeCell ref="B47:N47"/>
    <mergeCell ref="B48:N48"/>
    <mergeCell ref="B62:N62"/>
    <mergeCell ref="A64:A93"/>
    <mergeCell ref="B64:N64"/>
    <mergeCell ref="B65:N65"/>
    <mergeCell ref="B92:N92"/>
    <mergeCell ref="B5:N5"/>
    <mergeCell ref="A13:A46"/>
    <mergeCell ref="B13:N13"/>
    <mergeCell ref="B14:N14"/>
    <mergeCell ref="B43:N43"/>
    <mergeCell ref="B45:N45"/>
    <mergeCell ref="L106:L107"/>
    <mergeCell ref="M106:M107"/>
    <mergeCell ref="N106:N107"/>
    <mergeCell ref="B109:M109"/>
    <mergeCell ref="A1:A2"/>
    <mergeCell ref="B1:N1"/>
    <mergeCell ref="B2:N2"/>
    <mergeCell ref="B3:N3"/>
    <mergeCell ref="A4:A12"/>
    <mergeCell ref="B4:N4"/>
    <mergeCell ref="N98:N99"/>
    <mergeCell ref="B101:M101"/>
    <mergeCell ref="C104:N104"/>
    <mergeCell ref="D105:M105"/>
    <mergeCell ref="B106:B107"/>
    <mergeCell ref="C106:C107"/>
    <mergeCell ref="D106:D107"/>
    <mergeCell ref="G106:G107"/>
    <mergeCell ref="H106:H107"/>
    <mergeCell ref="K106:K107"/>
    <mergeCell ref="D97:M97"/>
    <mergeCell ref="B98:B99"/>
    <mergeCell ref="C98:C99"/>
    <mergeCell ref="D98:D99"/>
    <mergeCell ref="G98:G99"/>
    <mergeCell ref="H98:H99"/>
    <mergeCell ref="K98:K99"/>
    <mergeCell ref="L98:L99"/>
    <mergeCell ref="M98:M99"/>
    <mergeCell ref="B76:M76"/>
    <mergeCell ref="C79:N79"/>
    <mergeCell ref="D80:M80"/>
    <mergeCell ref="B84:M84"/>
    <mergeCell ref="B86:M86"/>
    <mergeCell ref="B89:M89"/>
    <mergeCell ref="B55:M55"/>
    <mergeCell ref="B57:M57"/>
    <mergeCell ref="B59:M59"/>
    <mergeCell ref="D67:M67"/>
    <mergeCell ref="B71:M71"/>
    <mergeCell ref="B73:M73"/>
    <mergeCell ref="N31:N32"/>
    <mergeCell ref="B35:M35"/>
    <mergeCell ref="B37:M37"/>
    <mergeCell ref="B40:M40"/>
    <mergeCell ref="D50:M50"/>
    <mergeCell ref="B53:M53"/>
    <mergeCell ref="D30:M30"/>
    <mergeCell ref="B31:B32"/>
    <mergeCell ref="C31:C32"/>
    <mergeCell ref="D31:D32"/>
    <mergeCell ref="G31:G32"/>
    <mergeCell ref="H31:H32"/>
    <mergeCell ref="K31:K32"/>
    <mergeCell ref="L31:L32"/>
    <mergeCell ref="M31:M32"/>
    <mergeCell ref="M17:M18"/>
    <mergeCell ref="N17:N18"/>
    <mergeCell ref="B21:M21"/>
    <mergeCell ref="B23:M23"/>
    <mergeCell ref="B26:M26"/>
    <mergeCell ref="C29:N29"/>
    <mergeCell ref="D7:I7"/>
    <mergeCell ref="B10:I10"/>
    <mergeCell ref="D16:M16"/>
    <mergeCell ref="B17:B18"/>
    <mergeCell ref="C17:C18"/>
    <mergeCell ref="D17:D18"/>
    <mergeCell ref="G17:G18"/>
    <mergeCell ref="H17:H18"/>
    <mergeCell ref="K17:K18"/>
    <mergeCell ref="L17:L1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5" bestFit="1" customWidth="1"/>
    <col min="3" max="3" width="34.28515625" bestFit="1" customWidth="1"/>
    <col min="5" max="5" width="8" bestFit="1" customWidth="1"/>
    <col min="6" max="6" width="2" bestFit="1" customWidth="1"/>
    <col min="7" max="7" width="1.5703125" bestFit="1" customWidth="1"/>
    <col min="9" max="9" width="6.5703125" bestFit="1" customWidth="1"/>
    <col min="10" max="10" width="1.5703125" bestFit="1" customWidth="1"/>
  </cols>
  <sheetData>
    <row r="1" spans="1:10" ht="15" customHeight="1" x14ac:dyDescent="0.25">
      <c r="A1" s="9" t="s">
        <v>2969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1891</v>
      </c>
      <c r="B3" s="37"/>
      <c r="C3" s="37"/>
      <c r="D3" s="37"/>
      <c r="E3" s="37"/>
      <c r="F3" s="37"/>
      <c r="G3" s="37"/>
      <c r="H3" s="37"/>
      <c r="I3" s="37"/>
      <c r="J3" s="37"/>
    </row>
    <row r="4" spans="1:10" x14ac:dyDescent="0.25">
      <c r="A4" s="14" t="s">
        <v>270</v>
      </c>
      <c r="B4" s="41" t="s">
        <v>1893</v>
      </c>
      <c r="C4" s="41"/>
      <c r="D4" s="41"/>
      <c r="E4" s="41"/>
      <c r="F4" s="41"/>
      <c r="G4" s="41"/>
      <c r="H4" s="41"/>
      <c r="I4" s="41"/>
      <c r="J4" s="41"/>
    </row>
    <row r="5" spans="1:10" ht="17.25" x14ac:dyDescent="0.3">
      <c r="A5" s="14"/>
      <c r="B5" s="133"/>
      <c r="C5" s="133"/>
      <c r="D5" s="133"/>
      <c r="E5" s="133"/>
      <c r="F5" s="133"/>
      <c r="G5" s="133"/>
      <c r="H5" s="133"/>
      <c r="I5" s="133"/>
      <c r="J5" s="133"/>
    </row>
    <row r="6" spans="1:10" x14ac:dyDescent="0.25">
      <c r="A6" s="14"/>
      <c r="B6" s="4"/>
      <c r="C6" s="4"/>
      <c r="D6" s="4"/>
      <c r="E6" s="4"/>
      <c r="F6" s="4"/>
      <c r="G6" s="4"/>
      <c r="H6" s="4"/>
      <c r="I6" s="4"/>
      <c r="J6" s="4"/>
    </row>
    <row r="7" spans="1:10" ht="15.75" thickBot="1" x14ac:dyDescent="0.3">
      <c r="A7" s="14"/>
      <c r="B7" s="23"/>
      <c r="C7" s="44"/>
      <c r="D7" s="90" t="s">
        <v>414</v>
      </c>
      <c r="E7" s="90"/>
      <c r="F7" s="90"/>
      <c r="G7" s="90"/>
      <c r="H7" s="90"/>
      <c r="I7" s="90"/>
      <c r="J7" s="44"/>
    </row>
    <row r="8" spans="1:10" ht="15.75" thickBot="1" x14ac:dyDescent="0.3">
      <c r="A8" s="14"/>
      <c r="B8" s="136" t="s">
        <v>344</v>
      </c>
      <c r="C8" s="44"/>
      <c r="D8" s="52"/>
      <c r="E8" s="54">
        <v>2014</v>
      </c>
      <c r="F8" s="56" t="s">
        <v>103</v>
      </c>
      <c r="G8" s="44" t="s">
        <v>103</v>
      </c>
      <c r="H8" s="57"/>
      <c r="I8" s="58">
        <v>2013</v>
      </c>
      <c r="J8" s="59" t="s">
        <v>103</v>
      </c>
    </row>
    <row r="9" spans="1:10" x14ac:dyDescent="0.25">
      <c r="A9" s="14"/>
      <c r="B9" s="16" t="s">
        <v>45</v>
      </c>
      <c r="C9" s="18"/>
      <c r="D9" s="60"/>
      <c r="E9" s="61" t="s">
        <v>1894</v>
      </c>
      <c r="F9" s="62" t="s">
        <v>103</v>
      </c>
      <c r="G9" s="18" t="s">
        <v>103</v>
      </c>
      <c r="H9" s="19"/>
      <c r="I9" s="20" t="s">
        <v>1895</v>
      </c>
      <c r="J9" s="21" t="s">
        <v>103</v>
      </c>
    </row>
    <row r="10" spans="1:10" x14ac:dyDescent="0.25">
      <c r="A10" s="14"/>
      <c r="B10" s="116"/>
      <c r="C10" s="116"/>
      <c r="D10" s="116"/>
      <c r="E10" s="116"/>
      <c r="F10" s="116"/>
      <c r="G10" s="116"/>
      <c r="H10" s="116"/>
      <c r="I10" s="116"/>
      <c r="J10" s="65"/>
    </row>
    <row r="11" spans="1:10" x14ac:dyDescent="0.25">
      <c r="A11" s="14"/>
      <c r="B11" s="22" t="s">
        <v>1896</v>
      </c>
      <c r="C11" s="23"/>
      <c r="D11" s="51"/>
      <c r="E11" s="53">
        <v>404</v>
      </c>
      <c r="F11" s="55" t="s">
        <v>103</v>
      </c>
      <c r="G11" s="23" t="s">
        <v>103</v>
      </c>
      <c r="H11" s="24"/>
      <c r="I11" s="26">
        <v>326</v>
      </c>
      <c r="J11" s="27" t="s">
        <v>103</v>
      </c>
    </row>
    <row r="12" spans="1:10" x14ac:dyDescent="0.25">
      <c r="A12" s="14"/>
      <c r="B12" s="116"/>
      <c r="C12" s="116"/>
      <c r="D12" s="116"/>
      <c r="E12" s="116"/>
      <c r="F12" s="116"/>
      <c r="G12" s="116"/>
      <c r="H12" s="116"/>
      <c r="I12" s="116"/>
      <c r="J12" s="65"/>
    </row>
    <row r="13" spans="1:10" x14ac:dyDescent="0.25">
      <c r="A13" s="14"/>
      <c r="B13" s="16" t="s">
        <v>1897</v>
      </c>
      <c r="C13" s="18"/>
      <c r="D13" s="60"/>
      <c r="E13" s="68">
        <v>1533</v>
      </c>
      <c r="F13" s="62" t="s">
        <v>103</v>
      </c>
      <c r="G13" s="18" t="s">
        <v>103</v>
      </c>
      <c r="H13" s="19"/>
      <c r="I13" s="69">
        <v>1974</v>
      </c>
      <c r="J13" s="21" t="s">
        <v>103</v>
      </c>
    </row>
    <row r="14" spans="1:10" x14ac:dyDescent="0.25">
      <c r="A14" s="14"/>
      <c r="B14" s="116"/>
      <c r="C14" s="116"/>
      <c r="D14" s="116"/>
      <c r="E14" s="116"/>
      <c r="F14" s="116"/>
      <c r="G14" s="116"/>
      <c r="H14" s="116"/>
      <c r="I14" s="116"/>
      <c r="J14" s="65"/>
    </row>
    <row r="15" spans="1:10" x14ac:dyDescent="0.25">
      <c r="A15" s="14"/>
      <c r="B15" s="22" t="s">
        <v>1898</v>
      </c>
      <c r="C15" s="23"/>
      <c r="D15" s="51"/>
      <c r="E15" s="53">
        <v>176</v>
      </c>
      <c r="F15" s="55" t="s">
        <v>103</v>
      </c>
      <c r="G15" s="23" t="s">
        <v>103</v>
      </c>
      <c r="H15" s="24"/>
      <c r="I15" s="26">
        <v>210</v>
      </c>
      <c r="J15" s="27" t="s">
        <v>103</v>
      </c>
    </row>
    <row r="16" spans="1:10" x14ac:dyDescent="0.25">
      <c r="A16" s="14"/>
      <c r="B16" s="116"/>
      <c r="C16" s="116"/>
      <c r="D16" s="116"/>
      <c r="E16" s="116"/>
      <c r="F16" s="116"/>
      <c r="G16" s="116"/>
      <c r="H16" s="116"/>
      <c r="I16" s="116"/>
      <c r="J16" s="65"/>
    </row>
    <row r="17" spans="1:10" x14ac:dyDescent="0.25">
      <c r="A17" s="14"/>
      <c r="B17" s="16" t="s">
        <v>1899</v>
      </c>
      <c r="C17" s="18"/>
      <c r="D17" s="60"/>
      <c r="E17" s="61">
        <v>843</v>
      </c>
      <c r="F17" s="62" t="s">
        <v>103</v>
      </c>
      <c r="G17" s="18" t="s">
        <v>103</v>
      </c>
      <c r="H17" s="19"/>
      <c r="I17" s="20">
        <v>477</v>
      </c>
      <c r="J17" s="21" t="s">
        <v>103</v>
      </c>
    </row>
    <row r="18" spans="1:10" x14ac:dyDescent="0.25">
      <c r="A18" s="14"/>
      <c r="B18" s="116"/>
      <c r="C18" s="116"/>
      <c r="D18" s="116"/>
      <c r="E18" s="116"/>
      <c r="F18" s="116"/>
      <c r="G18" s="116"/>
      <c r="H18" s="116"/>
      <c r="I18" s="116"/>
      <c r="J18" s="65"/>
    </row>
    <row r="19" spans="1:10" ht="15.75" thickBot="1" x14ac:dyDescent="0.3">
      <c r="A19" s="14"/>
      <c r="B19" s="78" t="s">
        <v>1900</v>
      </c>
      <c r="C19" s="44"/>
      <c r="D19" s="52"/>
      <c r="E19" s="79">
        <v>4751</v>
      </c>
      <c r="F19" s="56" t="s">
        <v>103</v>
      </c>
      <c r="G19" s="44" t="s">
        <v>103</v>
      </c>
      <c r="H19" s="57"/>
      <c r="I19" s="80">
        <v>5183</v>
      </c>
      <c r="J19" s="59" t="s">
        <v>103</v>
      </c>
    </row>
    <row r="20" spans="1:10" ht="15.75" thickBot="1" x14ac:dyDescent="0.3">
      <c r="A20" s="14"/>
      <c r="B20" s="81" t="s">
        <v>142</v>
      </c>
      <c r="C20" s="82"/>
      <c r="D20" s="83"/>
      <c r="E20" s="84">
        <v>16075</v>
      </c>
      <c r="F20" s="85" t="s">
        <v>103</v>
      </c>
      <c r="G20" s="82" t="s">
        <v>103</v>
      </c>
      <c r="H20" s="86"/>
      <c r="I20" s="87">
        <v>16044</v>
      </c>
      <c r="J20" s="88" t="s">
        <v>103</v>
      </c>
    </row>
    <row r="21" spans="1:10" ht="15.75" thickTop="1" x14ac:dyDescent="0.25">
      <c r="A21" s="14"/>
      <c r="B21" s="134"/>
      <c r="C21" s="134"/>
      <c r="D21" s="134"/>
      <c r="E21" s="134"/>
      <c r="F21" s="134"/>
      <c r="G21" s="134"/>
      <c r="H21" s="134"/>
      <c r="I21" s="134"/>
      <c r="J21" s="134"/>
    </row>
    <row r="22" spans="1:10" x14ac:dyDescent="0.25">
      <c r="A22" s="14"/>
      <c r="B22" s="117">
        <v>1</v>
      </c>
      <c r="C22" s="117" t="s">
        <v>1901</v>
      </c>
    </row>
  </sheetData>
  <mergeCells count="14">
    <mergeCell ref="A1:A2"/>
    <mergeCell ref="B1:J1"/>
    <mergeCell ref="B2:J2"/>
    <mergeCell ref="B3:J3"/>
    <mergeCell ref="A4:A22"/>
    <mergeCell ref="B4:J4"/>
    <mergeCell ref="B5:J5"/>
    <mergeCell ref="B21:J21"/>
    <mergeCell ref="D7:I7"/>
    <mergeCell ref="B10:I10"/>
    <mergeCell ref="B12:I12"/>
    <mergeCell ref="B14:I14"/>
    <mergeCell ref="B16:I16"/>
    <mergeCell ref="B18:I1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0"/>
  <sheetViews>
    <sheetView showGridLines="0" workbookViewId="0"/>
  </sheetViews>
  <sheetFormatPr defaultRowHeight="15" x14ac:dyDescent="0.25"/>
  <cols>
    <col min="1" max="2" width="36.5703125" bestFit="1" customWidth="1"/>
    <col min="5" max="5" width="13.42578125" bestFit="1" customWidth="1"/>
    <col min="6" max="6" width="2" bestFit="1" customWidth="1"/>
    <col min="7" max="7" width="1.5703125" bestFit="1" customWidth="1"/>
    <col min="9" max="9" width="14.42578125" bestFit="1" customWidth="1"/>
    <col min="10" max="10" width="2" bestFit="1" customWidth="1"/>
    <col min="11" max="11" width="1.5703125" bestFit="1" customWidth="1"/>
    <col min="13" max="13" width="10.28515625" bestFit="1" customWidth="1"/>
    <col min="14" max="14" width="2" bestFit="1" customWidth="1"/>
    <col min="15" max="15" width="1.5703125" bestFit="1" customWidth="1"/>
    <col min="17" max="17" width="9.5703125" bestFit="1" customWidth="1"/>
    <col min="18" max="18" width="2" bestFit="1" customWidth="1"/>
    <col min="23" max="23" width="8.5703125" bestFit="1" customWidth="1"/>
    <col min="24" max="24" width="2" bestFit="1" customWidth="1"/>
    <col min="25" max="25" width="1.5703125" bestFit="1" customWidth="1"/>
    <col min="27" max="27" width="7.140625" bestFit="1" customWidth="1"/>
    <col min="28" max="28" width="1.5703125" bestFit="1" customWidth="1"/>
  </cols>
  <sheetData>
    <row r="1" spans="1:28" ht="15" customHeight="1" x14ac:dyDescent="0.25">
      <c r="A1" s="9" t="s">
        <v>2970</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ht="30" x14ac:dyDescent="0.25">
      <c r="A3" s="3" t="s">
        <v>1902</v>
      </c>
      <c r="B3" s="37"/>
      <c r="C3" s="37"/>
      <c r="D3" s="37"/>
      <c r="E3" s="37"/>
      <c r="F3" s="37"/>
      <c r="G3" s="37"/>
      <c r="H3" s="37"/>
      <c r="I3" s="37"/>
      <c r="J3" s="37"/>
      <c r="K3" s="37"/>
      <c r="L3" s="37"/>
      <c r="M3" s="37"/>
      <c r="N3" s="37"/>
      <c r="O3" s="37"/>
      <c r="P3" s="37"/>
      <c r="Q3" s="37"/>
      <c r="R3" s="37"/>
      <c r="S3" s="37"/>
      <c r="T3" s="37"/>
      <c r="U3" s="37"/>
      <c r="V3" s="37"/>
      <c r="W3" s="37"/>
      <c r="X3" s="37"/>
      <c r="Y3" s="37"/>
      <c r="Z3" s="37"/>
      <c r="AA3" s="37"/>
      <c r="AB3" s="37"/>
    </row>
    <row r="4" spans="1:28" x14ac:dyDescent="0.25">
      <c r="A4" s="14" t="s">
        <v>725</v>
      </c>
      <c r="B4" s="41" t="s">
        <v>1904</v>
      </c>
      <c r="C4" s="41"/>
      <c r="D4" s="41"/>
      <c r="E4" s="41"/>
      <c r="F4" s="41"/>
      <c r="G4" s="41"/>
      <c r="H4" s="41"/>
      <c r="I4" s="41"/>
      <c r="J4" s="41"/>
      <c r="K4" s="41"/>
      <c r="L4" s="41"/>
      <c r="M4" s="41"/>
      <c r="N4" s="41"/>
      <c r="O4" s="41"/>
      <c r="P4" s="41"/>
      <c r="Q4" s="41"/>
      <c r="R4" s="41"/>
      <c r="S4" s="41"/>
      <c r="T4" s="41"/>
      <c r="U4" s="41"/>
      <c r="V4" s="41"/>
      <c r="W4" s="41"/>
      <c r="X4" s="41"/>
      <c r="Y4" s="41"/>
      <c r="Z4" s="41"/>
      <c r="AA4" s="41"/>
      <c r="AB4" s="41"/>
    </row>
    <row r="5" spans="1:28" ht="17.25" x14ac:dyDescent="0.3">
      <c r="A5" s="14"/>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row>
    <row r="6" spans="1:28" x14ac:dyDescent="0.25">
      <c r="A6" s="14"/>
      <c r="B6" s="4"/>
      <c r="C6" s="4"/>
      <c r="D6" s="4"/>
      <c r="E6" s="4"/>
      <c r="F6" s="4"/>
      <c r="G6" s="4"/>
      <c r="H6" s="4"/>
      <c r="I6" s="4"/>
      <c r="J6" s="4"/>
      <c r="K6" s="4"/>
      <c r="L6" s="4"/>
      <c r="M6" s="4"/>
      <c r="N6" s="4"/>
      <c r="O6" s="4"/>
      <c r="P6" s="4"/>
      <c r="Q6" s="4"/>
      <c r="R6" s="4"/>
      <c r="S6" s="4"/>
      <c r="T6" s="4"/>
      <c r="U6" s="4"/>
      <c r="V6" s="4"/>
      <c r="W6" s="4"/>
      <c r="X6" s="4"/>
      <c r="Y6" s="4"/>
      <c r="Z6" s="4"/>
      <c r="AA6" s="4"/>
      <c r="AB6" s="4"/>
    </row>
    <row r="7" spans="1:28" x14ac:dyDescent="0.25">
      <c r="A7" s="14"/>
      <c r="B7" s="33"/>
      <c r="C7" s="33"/>
      <c r="D7" s="417" t="s">
        <v>1905</v>
      </c>
      <c r="E7" s="417"/>
      <c r="F7" s="417"/>
      <c r="G7" s="417"/>
      <c r="H7" s="417"/>
      <c r="I7" s="417"/>
      <c r="J7" s="417"/>
      <c r="K7" s="417"/>
      <c r="L7" s="417"/>
      <c r="M7" s="417"/>
      <c r="N7" s="417"/>
      <c r="O7" s="417"/>
      <c r="P7" s="417"/>
      <c r="Q7" s="417"/>
      <c r="R7" s="33"/>
      <c r="S7" s="33"/>
      <c r="T7" s="33"/>
      <c r="U7" s="33"/>
      <c r="V7" s="132" t="s">
        <v>1907</v>
      </c>
      <c r="W7" s="132"/>
      <c r="X7" s="132"/>
      <c r="Y7" s="132"/>
      <c r="Z7" s="132"/>
      <c r="AA7" s="132"/>
      <c r="AB7" s="33"/>
    </row>
    <row r="8" spans="1:28" ht="15.75" thickBot="1" x14ac:dyDescent="0.3">
      <c r="A8" s="14"/>
      <c r="B8" s="33"/>
      <c r="C8" s="94"/>
      <c r="D8" s="89" t="s">
        <v>1906</v>
      </c>
      <c r="E8" s="89"/>
      <c r="F8" s="89"/>
      <c r="G8" s="89"/>
      <c r="H8" s="89"/>
      <c r="I8" s="89"/>
      <c r="J8" s="89"/>
      <c r="K8" s="89"/>
      <c r="L8" s="89"/>
      <c r="M8" s="89"/>
      <c r="N8" s="89"/>
      <c r="O8" s="89"/>
      <c r="P8" s="89"/>
      <c r="Q8" s="89"/>
      <c r="R8" s="94"/>
      <c r="S8" s="33"/>
      <c r="T8" s="33"/>
      <c r="U8" s="94"/>
      <c r="V8" s="90" t="s">
        <v>441</v>
      </c>
      <c r="W8" s="90"/>
      <c r="X8" s="90"/>
      <c r="Y8" s="90"/>
      <c r="Z8" s="90"/>
      <c r="AA8" s="90"/>
      <c r="AB8" s="94"/>
    </row>
    <row r="9" spans="1:28" x14ac:dyDescent="0.25">
      <c r="A9" s="14"/>
      <c r="B9" s="91" t="s">
        <v>344</v>
      </c>
      <c r="C9" s="93"/>
      <c r="D9" s="96"/>
      <c r="E9" s="276">
        <v>2015</v>
      </c>
      <c r="F9" s="279" t="s">
        <v>103</v>
      </c>
      <c r="G9" s="93" t="s">
        <v>103</v>
      </c>
      <c r="H9" s="96"/>
      <c r="I9" s="53" t="s">
        <v>2971</v>
      </c>
      <c r="J9" s="55" t="s">
        <v>103</v>
      </c>
      <c r="K9" s="93" t="s">
        <v>103</v>
      </c>
      <c r="L9" s="96"/>
      <c r="M9" s="53" t="s">
        <v>2972</v>
      </c>
      <c r="N9" s="55" t="s">
        <v>103</v>
      </c>
      <c r="O9" s="93" t="s">
        <v>103</v>
      </c>
      <c r="P9" s="96"/>
      <c r="Q9" s="53" t="s">
        <v>2973</v>
      </c>
      <c r="R9" s="55" t="s">
        <v>103</v>
      </c>
      <c r="S9" s="33"/>
      <c r="T9" s="33"/>
      <c r="U9" s="93"/>
      <c r="V9" s="96"/>
      <c r="W9" s="276">
        <v>2014</v>
      </c>
      <c r="X9" s="279" t="s">
        <v>103</v>
      </c>
      <c r="Y9" s="93" t="s">
        <v>103</v>
      </c>
      <c r="Z9" s="98"/>
      <c r="AA9" s="283">
        <v>2013</v>
      </c>
      <c r="AB9" s="285" t="s">
        <v>103</v>
      </c>
    </row>
    <row r="10" spans="1:28" ht="15.75" thickBot="1" x14ac:dyDescent="0.3">
      <c r="A10" s="14"/>
      <c r="B10" s="92"/>
      <c r="C10" s="94"/>
      <c r="D10" s="97"/>
      <c r="E10" s="277"/>
      <c r="F10" s="280"/>
      <c r="G10" s="94"/>
      <c r="H10" s="97"/>
      <c r="I10" s="54">
        <v>2017</v>
      </c>
      <c r="J10" s="56" t="s">
        <v>103</v>
      </c>
      <c r="K10" s="94"/>
      <c r="L10" s="97"/>
      <c r="M10" s="54">
        <v>2019</v>
      </c>
      <c r="N10" s="56" t="s">
        <v>103</v>
      </c>
      <c r="O10" s="94"/>
      <c r="P10" s="97"/>
      <c r="Q10" s="54" t="s">
        <v>1911</v>
      </c>
      <c r="R10" s="56" t="s">
        <v>103</v>
      </c>
      <c r="S10" s="94"/>
      <c r="T10" s="94"/>
      <c r="U10" s="94"/>
      <c r="V10" s="97"/>
      <c r="W10" s="277"/>
      <c r="X10" s="280"/>
      <c r="Y10" s="94"/>
      <c r="Z10" s="99"/>
      <c r="AA10" s="284"/>
      <c r="AB10" s="286"/>
    </row>
    <row r="11" spans="1:28" x14ac:dyDescent="0.25">
      <c r="A11" s="14"/>
      <c r="B11" s="16" t="s">
        <v>1912</v>
      </c>
      <c r="C11" s="18"/>
      <c r="D11" s="17"/>
      <c r="E11" s="17"/>
      <c r="F11" s="17"/>
      <c r="G11" s="18" t="s">
        <v>103</v>
      </c>
      <c r="H11" s="17"/>
      <c r="I11" s="17"/>
      <c r="J11" s="17"/>
      <c r="K11" s="18" t="s">
        <v>103</v>
      </c>
      <c r="L11" s="17"/>
      <c r="M11" s="17"/>
      <c r="N11" s="17"/>
      <c r="O11" s="18" t="s">
        <v>103</v>
      </c>
      <c r="P11" s="17"/>
      <c r="Q11" s="17"/>
      <c r="R11" s="17"/>
      <c r="S11" s="18"/>
      <c r="T11" s="17"/>
      <c r="U11" s="18"/>
      <c r="V11" s="17"/>
      <c r="W11" s="17"/>
      <c r="X11" s="17"/>
      <c r="Y11" s="18" t="s">
        <v>103</v>
      </c>
      <c r="Z11" s="17"/>
      <c r="AA11" s="17"/>
      <c r="AB11" s="17"/>
    </row>
    <row r="12" spans="1:28" x14ac:dyDescent="0.25">
      <c r="A12" s="14"/>
      <c r="B12" s="22" t="s">
        <v>1913</v>
      </c>
      <c r="C12" s="23"/>
      <c r="D12" s="4"/>
      <c r="E12" s="4"/>
      <c r="F12" s="4"/>
      <c r="G12" s="23" t="s">
        <v>103</v>
      </c>
      <c r="H12" s="4"/>
      <c r="I12" s="4"/>
      <c r="J12" s="4"/>
      <c r="K12" s="23" t="s">
        <v>103</v>
      </c>
      <c r="L12" s="4"/>
      <c r="M12" s="4"/>
      <c r="N12" s="4"/>
      <c r="O12" s="23" t="s">
        <v>103</v>
      </c>
      <c r="P12" s="4"/>
      <c r="Q12" s="4"/>
      <c r="R12" s="4"/>
      <c r="S12" s="23"/>
      <c r="T12" s="4"/>
      <c r="U12" s="23"/>
      <c r="V12" s="4"/>
      <c r="W12" s="4"/>
      <c r="X12" s="4"/>
      <c r="Y12" s="23" t="s">
        <v>103</v>
      </c>
      <c r="Z12" s="4"/>
      <c r="AA12" s="4"/>
      <c r="AB12" s="4"/>
    </row>
    <row r="13" spans="1:28" x14ac:dyDescent="0.25">
      <c r="A13" s="14"/>
      <c r="B13" s="70" t="s">
        <v>1914</v>
      </c>
      <c r="C13" s="18"/>
      <c r="D13" s="60"/>
      <c r="E13" s="61" t="s">
        <v>1915</v>
      </c>
      <c r="F13" s="62" t="s">
        <v>103</v>
      </c>
      <c r="G13" s="18" t="s">
        <v>103</v>
      </c>
      <c r="H13" s="60"/>
      <c r="I13" s="145">
        <v>15003</v>
      </c>
      <c r="J13" s="62" t="s">
        <v>103</v>
      </c>
      <c r="K13" s="18" t="s">
        <v>103</v>
      </c>
      <c r="L13" s="60"/>
      <c r="M13" s="145">
        <v>36200</v>
      </c>
      <c r="N13" s="62" t="s">
        <v>103</v>
      </c>
      <c r="O13" s="18" t="s">
        <v>103</v>
      </c>
      <c r="P13" s="60"/>
      <c r="Q13" s="145">
        <v>2719</v>
      </c>
      <c r="R13" s="62" t="s">
        <v>103</v>
      </c>
      <c r="S13" s="18"/>
      <c r="T13" s="17"/>
      <c r="U13" s="18"/>
      <c r="V13" s="60"/>
      <c r="W13" s="61" t="s">
        <v>1916</v>
      </c>
      <c r="X13" s="62" t="s">
        <v>103</v>
      </c>
      <c r="Y13" s="18" t="s">
        <v>103</v>
      </c>
      <c r="Z13" s="19"/>
      <c r="AA13" s="20" t="s">
        <v>1917</v>
      </c>
      <c r="AB13" s="21" t="s">
        <v>103</v>
      </c>
    </row>
    <row r="14" spans="1:28" x14ac:dyDescent="0.25">
      <c r="A14" s="14"/>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65"/>
    </row>
    <row r="15" spans="1:28" x14ac:dyDescent="0.25">
      <c r="A15" s="14"/>
      <c r="B15" s="75" t="s">
        <v>1918</v>
      </c>
      <c r="C15" s="23"/>
      <c r="D15" s="51"/>
      <c r="E15" s="66">
        <v>4136</v>
      </c>
      <c r="F15" s="55" t="s">
        <v>103</v>
      </c>
      <c r="G15" s="23" t="s">
        <v>103</v>
      </c>
      <c r="H15" s="51"/>
      <c r="I15" s="66">
        <v>7080</v>
      </c>
      <c r="J15" s="55" t="s">
        <v>103</v>
      </c>
      <c r="K15" s="23" t="s">
        <v>103</v>
      </c>
      <c r="L15" s="51"/>
      <c r="M15" s="66">
        <v>14111</v>
      </c>
      <c r="N15" s="55" t="s">
        <v>103</v>
      </c>
      <c r="O15" s="23" t="s">
        <v>103</v>
      </c>
      <c r="P15" s="51"/>
      <c r="Q15" s="66">
        <v>4278</v>
      </c>
      <c r="R15" s="55" t="s">
        <v>103</v>
      </c>
      <c r="S15" s="23"/>
      <c r="T15" s="4"/>
      <c r="U15" s="23"/>
      <c r="V15" s="51"/>
      <c r="W15" s="66">
        <v>29605</v>
      </c>
      <c r="X15" s="55" t="s">
        <v>103</v>
      </c>
      <c r="Y15" s="23" t="s">
        <v>103</v>
      </c>
      <c r="Z15" s="24"/>
      <c r="AA15" s="67">
        <v>25412</v>
      </c>
      <c r="AB15" s="27" t="s">
        <v>103</v>
      </c>
    </row>
    <row r="16" spans="1:28" x14ac:dyDescent="0.25">
      <c r="A16" s="14"/>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65"/>
    </row>
    <row r="17" spans="1:28" ht="15.75" thickBot="1" x14ac:dyDescent="0.3">
      <c r="A17" s="14"/>
      <c r="B17" s="146" t="s">
        <v>1919</v>
      </c>
      <c r="C17" s="124"/>
      <c r="D17" s="125"/>
      <c r="E17" s="126">
        <v>1306</v>
      </c>
      <c r="F17" s="127" t="s">
        <v>103</v>
      </c>
      <c r="G17" s="124" t="s">
        <v>103</v>
      </c>
      <c r="H17" s="125"/>
      <c r="I17" s="126">
        <v>1152</v>
      </c>
      <c r="J17" s="127" t="s">
        <v>103</v>
      </c>
      <c r="K17" s="124" t="s">
        <v>103</v>
      </c>
      <c r="L17" s="125"/>
      <c r="M17" s="147">
        <v>112</v>
      </c>
      <c r="N17" s="127" t="s">
        <v>103</v>
      </c>
      <c r="O17" s="124" t="s">
        <v>103</v>
      </c>
      <c r="P17" s="125"/>
      <c r="Q17" s="147">
        <v>140</v>
      </c>
      <c r="R17" s="127" t="s">
        <v>103</v>
      </c>
      <c r="S17" s="124"/>
      <c r="T17" s="124"/>
      <c r="U17" s="124"/>
      <c r="V17" s="125"/>
      <c r="W17" s="126">
        <v>2710</v>
      </c>
      <c r="X17" s="127" t="s">
        <v>103</v>
      </c>
      <c r="Y17" s="124" t="s">
        <v>103</v>
      </c>
      <c r="Z17" s="128"/>
      <c r="AA17" s="129">
        <v>1716</v>
      </c>
      <c r="AB17" s="130" t="s">
        <v>103</v>
      </c>
    </row>
    <row r="18" spans="1:28" x14ac:dyDescent="0.25">
      <c r="A18" s="14"/>
      <c r="B18" s="22" t="s">
        <v>1920</v>
      </c>
      <c r="C18" s="23"/>
      <c r="D18" s="51"/>
      <c r="E18" s="66">
        <v>15154</v>
      </c>
      <c r="F18" s="55" t="s">
        <v>103</v>
      </c>
      <c r="G18" s="23" t="s">
        <v>103</v>
      </c>
      <c r="H18" s="51"/>
      <c r="I18" s="66">
        <v>23235</v>
      </c>
      <c r="J18" s="55" t="s">
        <v>103</v>
      </c>
      <c r="K18" s="23" t="s">
        <v>103</v>
      </c>
      <c r="L18" s="51"/>
      <c r="M18" s="66">
        <v>50423</v>
      </c>
      <c r="N18" s="55" t="s">
        <v>103</v>
      </c>
      <c r="O18" s="23" t="s">
        <v>103</v>
      </c>
      <c r="P18" s="51"/>
      <c r="Q18" s="66">
        <v>7137</v>
      </c>
      <c r="R18" s="55" t="s">
        <v>103</v>
      </c>
      <c r="S18" s="23"/>
      <c r="T18" s="4"/>
      <c r="U18" s="23"/>
      <c r="V18" s="51"/>
      <c r="W18" s="66">
        <v>95949</v>
      </c>
      <c r="X18" s="55" t="s">
        <v>103</v>
      </c>
      <c r="Y18" s="23" t="s">
        <v>103</v>
      </c>
      <c r="Z18" s="24"/>
      <c r="AA18" s="67">
        <v>87627</v>
      </c>
      <c r="AB18" s="27" t="s">
        <v>103</v>
      </c>
    </row>
    <row r="19" spans="1:28" x14ac:dyDescent="0.25">
      <c r="A19" s="14"/>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65"/>
    </row>
    <row r="20" spans="1:28" ht="19.5" x14ac:dyDescent="0.25">
      <c r="A20" s="14"/>
      <c r="B20" s="16" t="s">
        <v>1921</v>
      </c>
      <c r="C20" s="18"/>
      <c r="D20" s="60"/>
      <c r="E20" s="68">
        <v>34343</v>
      </c>
      <c r="F20" s="62" t="s">
        <v>103</v>
      </c>
      <c r="G20" s="18" t="s">
        <v>103</v>
      </c>
      <c r="H20" s="60"/>
      <c r="I20" s="61">
        <v>557</v>
      </c>
      <c r="J20" s="62" t="s">
        <v>103</v>
      </c>
      <c r="K20" s="18" t="s">
        <v>103</v>
      </c>
      <c r="L20" s="60"/>
      <c r="M20" s="61">
        <v>325</v>
      </c>
      <c r="N20" s="62" t="s">
        <v>103</v>
      </c>
      <c r="O20" s="18" t="s">
        <v>103</v>
      </c>
      <c r="P20" s="62"/>
      <c r="Q20" s="63" t="s">
        <v>364</v>
      </c>
      <c r="R20" s="62" t="s">
        <v>103</v>
      </c>
      <c r="S20" s="18"/>
      <c r="T20" s="17"/>
      <c r="U20" s="18"/>
      <c r="V20" s="60"/>
      <c r="W20" s="68">
        <v>35225</v>
      </c>
      <c r="X20" s="62" t="s">
        <v>103</v>
      </c>
      <c r="Y20" s="18" t="s">
        <v>103</v>
      </c>
      <c r="Z20" s="19"/>
      <c r="AA20" s="69">
        <v>34410</v>
      </c>
      <c r="AB20" s="21" t="s">
        <v>103</v>
      </c>
    </row>
    <row r="21" spans="1:28" x14ac:dyDescent="0.25">
      <c r="A21" s="14"/>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65"/>
    </row>
    <row r="22" spans="1:28" ht="19.5" x14ac:dyDescent="0.25">
      <c r="A22" s="14"/>
      <c r="B22" s="22" t="s">
        <v>1922</v>
      </c>
      <c r="C22" s="23"/>
      <c r="D22" s="51"/>
      <c r="E22" s="66">
        <v>8180</v>
      </c>
      <c r="F22" s="55" t="s">
        <v>103</v>
      </c>
      <c r="G22" s="23" t="s">
        <v>103</v>
      </c>
      <c r="H22" s="55"/>
      <c r="I22" s="76" t="s">
        <v>364</v>
      </c>
      <c r="J22" s="55" t="s">
        <v>103</v>
      </c>
      <c r="K22" s="23" t="s">
        <v>103</v>
      </c>
      <c r="L22" s="55"/>
      <c r="M22" s="76" t="s">
        <v>364</v>
      </c>
      <c r="N22" s="55" t="s">
        <v>103</v>
      </c>
      <c r="O22" s="23" t="s">
        <v>103</v>
      </c>
      <c r="P22" s="55"/>
      <c r="Q22" s="76" t="s">
        <v>364</v>
      </c>
      <c r="R22" s="55" t="s">
        <v>103</v>
      </c>
      <c r="S22" s="23"/>
      <c r="T22" s="4"/>
      <c r="U22" s="23"/>
      <c r="V22" s="51"/>
      <c r="W22" s="66">
        <v>8180</v>
      </c>
      <c r="X22" s="55" t="s">
        <v>103</v>
      </c>
      <c r="Y22" s="23" t="s">
        <v>103</v>
      </c>
      <c r="Z22" s="24"/>
      <c r="AA22" s="67">
        <v>8256</v>
      </c>
      <c r="AB22" s="27" t="s">
        <v>103</v>
      </c>
    </row>
    <row r="23" spans="1:28" x14ac:dyDescent="0.25">
      <c r="A23" s="14"/>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65"/>
    </row>
    <row r="24" spans="1:28" x14ac:dyDescent="0.25">
      <c r="A24" s="14"/>
      <c r="B24" s="16" t="s">
        <v>1923</v>
      </c>
      <c r="C24" s="18"/>
      <c r="D24" s="60"/>
      <c r="E24" s="61">
        <v>280</v>
      </c>
      <c r="F24" s="62" t="s">
        <v>103</v>
      </c>
      <c r="G24" s="18" t="s">
        <v>103</v>
      </c>
      <c r="H24" s="60"/>
      <c r="I24" s="61">
        <v>14</v>
      </c>
      <c r="J24" s="62" t="s">
        <v>103</v>
      </c>
      <c r="K24" s="18" t="s">
        <v>103</v>
      </c>
      <c r="L24" s="60"/>
      <c r="M24" s="61">
        <v>10</v>
      </c>
      <c r="N24" s="62" t="s">
        <v>103</v>
      </c>
      <c r="O24" s="18" t="s">
        <v>103</v>
      </c>
      <c r="P24" s="60"/>
      <c r="Q24" s="61">
        <v>4</v>
      </c>
      <c r="R24" s="62" t="s">
        <v>103</v>
      </c>
      <c r="S24" s="18"/>
      <c r="T24" s="17"/>
      <c r="U24" s="18"/>
      <c r="V24" s="60"/>
      <c r="W24" s="61">
        <v>308</v>
      </c>
      <c r="X24" s="62" t="s">
        <v>103</v>
      </c>
      <c r="Y24" s="18" t="s">
        <v>103</v>
      </c>
      <c r="Z24" s="19"/>
      <c r="AA24" s="20">
        <v>501</v>
      </c>
      <c r="AB24" s="21" t="s">
        <v>103</v>
      </c>
    </row>
    <row r="25" spans="1:28" x14ac:dyDescent="0.25">
      <c r="A25" s="14"/>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65"/>
    </row>
    <row r="26" spans="1:28" x14ac:dyDescent="0.25">
      <c r="A26" s="14"/>
      <c r="B26" s="22" t="s">
        <v>1924</v>
      </c>
      <c r="C26" s="23"/>
      <c r="D26" s="51"/>
      <c r="E26" s="66">
        <v>1684</v>
      </c>
      <c r="F26" s="55" t="s">
        <v>103</v>
      </c>
      <c r="G26" s="23" t="s">
        <v>103</v>
      </c>
      <c r="H26" s="51"/>
      <c r="I26" s="66">
        <v>2818</v>
      </c>
      <c r="J26" s="55" t="s">
        <v>103</v>
      </c>
      <c r="K26" s="23" t="s">
        <v>103</v>
      </c>
      <c r="L26" s="51"/>
      <c r="M26" s="53">
        <v>25</v>
      </c>
      <c r="N26" s="55" t="s">
        <v>103</v>
      </c>
      <c r="O26" s="23" t="s">
        <v>103</v>
      </c>
      <c r="P26" s="51"/>
      <c r="Q26" s="53">
        <v>637</v>
      </c>
      <c r="R26" s="55" t="s">
        <v>103</v>
      </c>
      <c r="S26" s="23"/>
      <c r="T26" s="4"/>
      <c r="U26" s="23"/>
      <c r="V26" s="51"/>
      <c r="W26" s="66">
        <v>5164</v>
      </c>
      <c r="X26" s="55" t="s">
        <v>103</v>
      </c>
      <c r="Y26" s="23" t="s">
        <v>103</v>
      </c>
      <c r="Z26" s="24"/>
      <c r="AA26" s="67">
        <v>7116</v>
      </c>
      <c r="AB26" s="27" t="s">
        <v>103</v>
      </c>
    </row>
    <row r="27" spans="1:28" x14ac:dyDescent="0.25">
      <c r="A27" s="14"/>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65"/>
    </row>
    <row r="28" spans="1:28" ht="15.75" thickBot="1" x14ac:dyDescent="0.3">
      <c r="A28" s="14"/>
      <c r="B28" s="146" t="s">
        <v>160</v>
      </c>
      <c r="C28" s="124"/>
      <c r="D28" s="125"/>
      <c r="E28" s="126">
        <v>6136</v>
      </c>
      <c r="F28" s="127" t="s">
        <v>103</v>
      </c>
      <c r="G28" s="124" t="s">
        <v>103</v>
      </c>
      <c r="H28" s="125"/>
      <c r="I28" s="147">
        <v>87</v>
      </c>
      <c r="J28" s="127" t="s">
        <v>103</v>
      </c>
      <c r="K28" s="124" t="s">
        <v>103</v>
      </c>
      <c r="L28" s="125"/>
      <c r="M28" s="147">
        <v>42</v>
      </c>
      <c r="N28" s="127" t="s">
        <v>103</v>
      </c>
      <c r="O28" s="124" t="s">
        <v>103</v>
      </c>
      <c r="P28" s="125"/>
      <c r="Q28" s="147">
        <v>56</v>
      </c>
      <c r="R28" s="127" t="s">
        <v>103</v>
      </c>
      <c r="S28" s="124"/>
      <c r="T28" s="124"/>
      <c r="U28" s="124"/>
      <c r="V28" s="125"/>
      <c r="W28" s="126">
        <v>6321</v>
      </c>
      <c r="X28" s="127" t="s">
        <v>103</v>
      </c>
      <c r="Y28" s="124" t="s">
        <v>103</v>
      </c>
      <c r="Z28" s="128"/>
      <c r="AA28" s="129">
        <v>3955</v>
      </c>
      <c r="AB28" s="130" t="s">
        <v>103</v>
      </c>
    </row>
    <row r="29" spans="1:28" ht="15.75" thickBot="1" x14ac:dyDescent="0.3">
      <c r="A29" s="14"/>
      <c r="B29" s="149" t="s">
        <v>1925</v>
      </c>
      <c r="C29" s="150"/>
      <c r="D29" s="151"/>
      <c r="E29" s="152">
        <v>65777</v>
      </c>
      <c r="F29" s="153" t="s">
        <v>103</v>
      </c>
      <c r="G29" s="150" t="s">
        <v>103</v>
      </c>
      <c r="H29" s="151"/>
      <c r="I29" s="152">
        <v>26711</v>
      </c>
      <c r="J29" s="153" t="s">
        <v>103</v>
      </c>
      <c r="K29" s="150" t="s">
        <v>103</v>
      </c>
      <c r="L29" s="151"/>
      <c r="M29" s="152">
        <v>50825</v>
      </c>
      <c r="N29" s="153" t="s">
        <v>103</v>
      </c>
      <c r="O29" s="150" t="s">
        <v>103</v>
      </c>
      <c r="P29" s="151"/>
      <c r="Q29" s="152">
        <v>7834</v>
      </c>
      <c r="R29" s="153" t="s">
        <v>103</v>
      </c>
      <c r="S29" s="150"/>
      <c r="T29" s="150"/>
      <c r="U29" s="150"/>
      <c r="V29" s="151"/>
      <c r="W29" s="152">
        <v>151147</v>
      </c>
      <c r="X29" s="153" t="s">
        <v>103</v>
      </c>
      <c r="Y29" s="150" t="s">
        <v>103</v>
      </c>
      <c r="Z29" s="154"/>
      <c r="AA29" s="155">
        <v>141865</v>
      </c>
      <c r="AB29" s="156" t="s">
        <v>103</v>
      </c>
    </row>
    <row r="30" spans="1:28" ht="15.75" thickTop="1" x14ac:dyDescent="0.25">
      <c r="A30" s="14" t="s">
        <v>1939</v>
      </c>
      <c r="B30" s="158" t="s">
        <v>2974</v>
      </c>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row>
    <row r="31" spans="1:28" ht="17.25" x14ac:dyDescent="0.3">
      <c r="A31" s="14"/>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row>
    <row r="32" spans="1:28" x14ac:dyDescent="0.25">
      <c r="A32" s="14"/>
      <c r="B32" s="4"/>
      <c r="C32" s="4"/>
      <c r="D32" s="4"/>
      <c r="E32" s="4"/>
      <c r="F32" s="4"/>
    </row>
    <row r="33" spans="1:28" x14ac:dyDescent="0.25">
      <c r="A33" s="14"/>
      <c r="B33" s="91" t="s">
        <v>344</v>
      </c>
      <c r="C33" s="33"/>
      <c r="D33" s="95"/>
      <c r="E33" s="53" t="s">
        <v>1548</v>
      </c>
      <c r="F33" s="55" t="s">
        <v>103</v>
      </c>
    </row>
    <row r="34" spans="1:28" ht="15.75" thickBot="1" x14ac:dyDescent="0.3">
      <c r="A34" s="14"/>
      <c r="B34" s="92"/>
      <c r="C34" s="94"/>
      <c r="D34" s="97"/>
      <c r="E34" s="54" t="s">
        <v>1549</v>
      </c>
      <c r="F34" s="56" t="s">
        <v>103</v>
      </c>
    </row>
    <row r="35" spans="1:28" x14ac:dyDescent="0.25">
      <c r="A35" s="14"/>
      <c r="B35" s="16">
        <v>2015</v>
      </c>
      <c r="C35" s="18"/>
      <c r="D35" s="60"/>
      <c r="E35" s="61" t="s">
        <v>1941</v>
      </c>
      <c r="F35" s="62" t="s">
        <v>103</v>
      </c>
    </row>
    <row r="36" spans="1:28" x14ac:dyDescent="0.25">
      <c r="A36" s="14"/>
      <c r="B36" s="116"/>
      <c r="C36" s="116"/>
      <c r="D36" s="116"/>
      <c r="E36" s="116"/>
      <c r="F36" s="65"/>
    </row>
    <row r="37" spans="1:28" x14ac:dyDescent="0.25">
      <c r="A37" s="14"/>
      <c r="B37" s="22">
        <v>2016</v>
      </c>
      <c r="C37" s="23"/>
      <c r="D37" s="51"/>
      <c r="E37" s="53">
        <v>292</v>
      </c>
      <c r="F37" s="55" t="s">
        <v>103</v>
      </c>
    </row>
    <row r="38" spans="1:28" x14ac:dyDescent="0.25">
      <c r="A38" s="14"/>
      <c r="B38" s="116"/>
      <c r="C38" s="116"/>
      <c r="D38" s="116"/>
      <c r="E38" s="116"/>
      <c r="F38" s="65"/>
    </row>
    <row r="39" spans="1:28" x14ac:dyDescent="0.25">
      <c r="A39" s="14"/>
      <c r="B39" s="16">
        <v>2017</v>
      </c>
      <c r="C39" s="18"/>
      <c r="D39" s="60"/>
      <c r="E39" s="61">
        <v>274</v>
      </c>
      <c r="F39" s="62" t="s">
        <v>103</v>
      </c>
    </row>
    <row r="40" spans="1:28" x14ac:dyDescent="0.25">
      <c r="A40" s="14"/>
      <c r="B40" s="116"/>
      <c r="C40" s="116"/>
      <c r="D40" s="116"/>
      <c r="E40" s="116"/>
      <c r="F40" s="65"/>
    </row>
    <row r="41" spans="1:28" x14ac:dyDescent="0.25">
      <c r="A41" s="14"/>
      <c r="B41" s="22">
        <v>2018</v>
      </c>
      <c r="C41" s="23"/>
      <c r="D41" s="51"/>
      <c r="E41" s="53">
        <v>226</v>
      </c>
      <c r="F41" s="55" t="s">
        <v>103</v>
      </c>
    </row>
    <row r="42" spans="1:28" x14ac:dyDescent="0.25">
      <c r="A42" s="14"/>
      <c r="B42" s="116"/>
      <c r="C42" s="116"/>
      <c r="D42" s="116"/>
      <c r="E42" s="116"/>
      <c r="F42" s="65"/>
    </row>
    <row r="43" spans="1:28" x14ac:dyDescent="0.25">
      <c r="A43" s="14"/>
      <c r="B43" s="16">
        <v>2019</v>
      </c>
      <c r="C43" s="18"/>
      <c r="D43" s="60"/>
      <c r="E43" s="61">
        <v>190</v>
      </c>
      <c r="F43" s="62" t="s">
        <v>103</v>
      </c>
    </row>
    <row r="44" spans="1:28" x14ac:dyDescent="0.25">
      <c r="A44" s="14"/>
      <c r="B44" s="116"/>
      <c r="C44" s="116"/>
      <c r="D44" s="116"/>
      <c r="E44" s="116"/>
      <c r="F44" s="65"/>
    </row>
    <row r="45" spans="1:28" ht="15.75" thickBot="1" x14ac:dyDescent="0.3">
      <c r="A45" s="14"/>
      <c r="B45" s="78" t="s">
        <v>1817</v>
      </c>
      <c r="C45" s="44"/>
      <c r="D45" s="52"/>
      <c r="E45" s="54">
        <v>870</v>
      </c>
      <c r="F45" s="56" t="s">
        <v>103</v>
      </c>
    </row>
    <row r="46" spans="1:28" ht="15.75" thickBot="1" x14ac:dyDescent="0.3">
      <c r="A46" s="14"/>
      <c r="B46" s="81" t="s">
        <v>142</v>
      </c>
      <c r="C46" s="82"/>
      <c r="D46" s="83"/>
      <c r="E46" s="84">
        <v>2173</v>
      </c>
      <c r="F46" s="85" t="s">
        <v>103</v>
      </c>
    </row>
    <row r="47" spans="1:28" ht="15.75" thickTop="1" x14ac:dyDescent="0.25">
      <c r="A47" s="14" t="s">
        <v>1956</v>
      </c>
      <c r="B47" s="41" t="s">
        <v>2975</v>
      </c>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row>
    <row r="48" spans="1:28" x14ac:dyDescent="0.25">
      <c r="A48" s="14"/>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row>
    <row r="49" spans="1:14" x14ac:dyDescent="0.25">
      <c r="A49" s="14"/>
      <c r="B49" s="4"/>
      <c r="C49" s="4"/>
      <c r="D49" s="4"/>
      <c r="E49" s="4"/>
      <c r="F49" s="4"/>
      <c r="G49" s="4"/>
      <c r="H49" s="4"/>
      <c r="I49" s="4"/>
      <c r="J49" s="4"/>
      <c r="K49" s="4"/>
      <c r="L49" s="4"/>
      <c r="M49" s="4"/>
      <c r="N49" s="4"/>
    </row>
    <row r="50" spans="1:14" ht="15.75" thickBot="1" x14ac:dyDescent="0.3">
      <c r="A50" s="14"/>
      <c r="B50" s="23"/>
      <c r="C50" s="44"/>
      <c r="D50" s="89" t="s">
        <v>342</v>
      </c>
      <c r="E50" s="89"/>
      <c r="F50" s="89"/>
      <c r="G50" s="89"/>
      <c r="H50" s="89"/>
      <c r="I50" s="89"/>
      <c r="J50" s="89"/>
      <c r="K50" s="89"/>
      <c r="L50" s="89"/>
      <c r="M50" s="89"/>
      <c r="N50" s="44"/>
    </row>
    <row r="51" spans="1:14" x14ac:dyDescent="0.25">
      <c r="A51" s="14"/>
      <c r="B51" s="91" t="s">
        <v>344</v>
      </c>
      <c r="C51" s="93"/>
      <c r="D51" s="96"/>
      <c r="E51" s="276" t="s">
        <v>377</v>
      </c>
      <c r="F51" s="279" t="s">
        <v>103</v>
      </c>
      <c r="G51" s="93" t="s">
        <v>103</v>
      </c>
      <c r="H51" s="96"/>
      <c r="I51" s="53" t="s">
        <v>1474</v>
      </c>
      <c r="J51" s="55" t="s">
        <v>103</v>
      </c>
      <c r="K51" s="93" t="s">
        <v>103</v>
      </c>
      <c r="L51" s="96"/>
      <c r="M51" s="53" t="s">
        <v>160</v>
      </c>
      <c r="N51" s="55" t="s">
        <v>103</v>
      </c>
    </row>
    <row r="52" spans="1:14" x14ac:dyDescent="0.25">
      <c r="A52" s="14"/>
      <c r="B52" s="91"/>
      <c r="C52" s="33"/>
      <c r="D52" s="95"/>
      <c r="E52" s="275"/>
      <c r="F52" s="278"/>
      <c r="G52" s="33"/>
      <c r="H52" s="95"/>
      <c r="I52" s="53" t="s">
        <v>1962</v>
      </c>
      <c r="J52" s="55" t="s">
        <v>103</v>
      </c>
      <c r="K52" s="33"/>
      <c r="L52" s="95"/>
      <c r="M52" s="53" t="s">
        <v>1964</v>
      </c>
      <c r="N52" s="55" t="s">
        <v>103</v>
      </c>
    </row>
    <row r="53" spans="1:14" ht="15.75" thickBot="1" x14ac:dyDescent="0.3">
      <c r="A53" s="14"/>
      <c r="B53" s="92"/>
      <c r="C53" s="94"/>
      <c r="D53" s="97"/>
      <c r="E53" s="277"/>
      <c r="F53" s="280"/>
      <c r="G53" s="94"/>
      <c r="H53" s="97"/>
      <c r="I53" s="54" t="s">
        <v>1963</v>
      </c>
      <c r="J53" s="56" t="s">
        <v>103</v>
      </c>
      <c r="K53" s="94"/>
      <c r="L53" s="97"/>
      <c r="M53" s="54" t="s">
        <v>1965</v>
      </c>
      <c r="N53" s="56" t="s">
        <v>103</v>
      </c>
    </row>
    <row r="54" spans="1:14" ht="15.75" thickBot="1" x14ac:dyDescent="0.3">
      <c r="A54" s="14"/>
      <c r="B54" s="123" t="s">
        <v>1966</v>
      </c>
      <c r="C54" s="124"/>
      <c r="D54" s="125"/>
      <c r="E54" s="147" t="s">
        <v>1967</v>
      </c>
      <c r="F54" s="127" t="s">
        <v>103</v>
      </c>
      <c r="G54" s="124" t="s">
        <v>103</v>
      </c>
      <c r="H54" s="127"/>
      <c r="I54" s="261" t="s">
        <v>581</v>
      </c>
      <c r="J54" s="127" t="s">
        <v>103</v>
      </c>
      <c r="K54" s="124" t="s">
        <v>103</v>
      </c>
      <c r="L54" s="125"/>
      <c r="M54" s="147" t="s">
        <v>1968</v>
      </c>
      <c r="N54" s="127" t="s">
        <v>103</v>
      </c>
    </row>
    <row r="55" spans="1:14" x14ac:dyDescent="0.25">
      <c r="A55" s="14"/>
      <c r="B55" s="387"/>
      <c r="C55" s="387"/>
      <c r="D55" s="387"/>
      <c r="E55" s="387"/>
      <c r="F55" s="387"/>
      <c r="G55" s="387"/>
      <c r="H55" s="387"/>
      <c r="I55" s="387"/>
      <c r="J55" s="387"/>
      <c r="K55" s="387"/>
      <c r="L55" s="387"/>
      <c r="M55" s="387"/>
      <c r="N55" s="387"/>
    </row>
    <row r="56" spans="1:14" x14ac:dyDescent="0.25">
      <c r="A56" s="14"/>
      <c r="B56" s="419" t="s">
        <v>1969</v>
      </c>
      <c r="C56" s="419"/>
      <c r="D56" s="419"/>
      <c r="E56" s="419"/>
      <c r="F56" s="419"/>
      <c r="G56" s="419"/>
      <c r="H56" s="419"/>
      <c r="I56" s="419"/>
      <c r="J56" s="419"/>
      <c r="K56" s="419"/>
      <c r="L56" s="419"/>
      <c r="M56" s="419"/>
      <c r="N56" s="295" t="s">
        <v>103</v>
      </c>
    </row>
    <row r="57" spans="1:14" x14ac:dyDescent="0.25">
      <c r="A57" s="14"/>
      <c r="B57" s="16">
        <v>2015</v>
      </c>
      <c r="C57" s="18"/>
      <c r="D57" s="60"/>
      <c r="E57" s="145">
        <v>351308</v>
      </c>
      <c r="F57" s="62" t="s">
        <v>103</v>
      </c>
      <c r="G57" s="18" t="s">
        <v>103</v>
      </c>
      <c r="H57" s="60"/>
      <c r="I57" s="145">
        <v>27567</v>
      </c>
      <c r="J57" s="62" t="s">
        <v>103</v>
      </c>
      <c r="K57" s="18" t="s">
        <v>103</v>
      </c>
      <c r="L57" s="60"/>
      <c r="M57" s="61" t="s">
        <v>1869</v>
      </c>
      <c r="N57" s="62" t="s">
        <v>103</v>
      </c>
    </row>
    <row r="58" spans="1:14" x14ac:dyDescent="0.25">
      <c r="A58" s="14"/>
      <c r="B58" s="116"/>
      <c r="C58" s="116"/>
      <c r="D58" s="116"/>
      <c r="E58" s="116"/>
      <c r="F58" s="116"/>
      <c r="G58" s="116"/>
      <c r="H58" s="116"/>
      <c r="I58" s="116"/>
      <c r="J58" s="116"/>
      <c r="K58" s="116"/>
      <c r="L58" s="116"/>
      <c r="M58" s="116"/>
      <c r="N58" s="65"/>
    </row>
    <row r="59" spans="1:14" x14ac:dyDescent="0.25">
      <c r="A59" s="14"/>
      <c r="B59" s="22" t="s">
        <v>1970</v>
      </c>
      <c r="C59" s="23"/>
      <c r="D59" s="51"/>
      <c r="E59" s="66">
        <v>150989</v>
      </c>
      <c r="F59" s="55" t="s">
        <v>103</v>
      </c>
      <c r="G59" s="23" t="s">
        <v>103</v>
      </c>
      <c r="H59" s="55"/>
      <c r="I59" s="76" t="s">
        <v>364</v>
      </c>
      <c r="J59" s="55" t="s">
        <v>103</v>
      </c>
      <c r="K59" s="23" t="s">
        <v>103</v>
      </c>
      <c r="L59" s="51"/>
      <c r="M59" s="53">
        <v>935</v>
      </c>
      <c r="N59" s="55" t="s">
        <v>103</v>
      </c>
    </row>
    <row r="60" spans="1:14" x14ac:dyDescent="0.25">
      <c r="A60" s="14"/>
      <c r="B60" s="116"/>
      <c r="C60" s="116"/>
      <c r="D60" s="116"/>
      <c r="E60" s="116"/>
      <c r="F60" s="116"/>
      <c r="G60" s="116"/>
      <c r="H60" s="116"/>
      <c r="I60" s="116"/>
      <c r="J60" s="116"/>
      <c r="K60" s="116"/>
      <c r="L60" s="116"/>
      <c r="M60" s="116"/>
      <c r="N60" s="65"/>
    </row>
    <row r="61" spans="1:14" x14ac:dyDescent="0.25">
      <c r="A61" s="14"/>
      <c r="B61" s="16" t="s">
        <v>1971</v>
      </c>
      <c r="C61" s="18"/>
      <c r="D61" s="60"/>
      <c r="E61" s="68">
        <v>51927</v>
      </c>
      <c r="F61" s="62" t="s">
        <v>103</v>
      </c>
      <c r="G61" s="18" t="s">
        <v>103</v>
      </c>
      <c r="H61" s="62"/>
      <c r="I61" s="63" t="s">
        <v>364</v>
      </c>
      <c r="J61" s="62" t="s">
        <v>103</v>
      </c>
      <c r="K61" s="18" t="s">
        <v>103</v>
      </c>
      <c r="L61" s="60"/>
      <c r="M61" s="68">
        <v>1390</v>
      </c>
      <c r="N61" s="62" t="s">
        <v>103</v>
      </c>
    </row>
    <row r="62" spans="1:14" x14ac:dyDescent="0.25">
      <c r="A62" s="14"/>
      <c r="B62" s="116"/>
      <c r="C62" s="116"/>
      <c r="D62" s="116"/>
      <c r="E62" s="116"/>
      <c r="F62" s="116"/>
      <c r="G62" s="116"/>
      <c r="H62" s="116"/>
      <c r="I62" s="116"/>
      <c r="J62" s="116"/>
      <c r="K62" s="116"/>
      <c r="L62" s="116"/>
      <c r="M62" s="116"/>
      <c r="N62" s="65"/>
    </row>
    <row r="63" spans="1:14" ht="15.75" thickBot="1" x14ac:dyDescent="0.3">
      <c r="A63" s="14"/>
      <c r="B63" s="78" t="s">
        <v>1972</v>
      </c>
      <c r="C63" s="44"/>
      <c r="D63" s="52"/>
      <c r="E63" s="79">
        <v>58511</v>
      </c>
      <c r="F63" s="56" t="s">
        <v>103</v>
      </c>
      <c r="G63" s="44" t="s">
        <v>103</v>
      </c>
      <c r="H63" s="56"/>
      <c r="I63" s="120" t="s">
        <v>364</v>
      </c>
      <c r="J63" s="56" t="s">
        <v>103</v>
      </c>
      <c r="K63" s="44" t="s">
        <v>103</v>
      </c>
      <c r="L63" s="52"/>
      <c r="M63" s="79">
        <v>1690</v>
      </c>
      <c r="N63" s="56" t="s">
        <v>103</v>
      </c>
    </row>
    <row r="64" spans="1:14" ht="15.75" thickBot="1" x14ac:dyDescent="0.3">
      <c r="A64" s="14"/>
      <c r="B64" s="81" t="s">
        <v>142</v>
      </c>
      <c r="C64" s="82"/>
      <c r="D64" s="83"/>
      <c r="E64" s="84">
        <v>612735</v>
      </c>
      <c r="F64" s="85" t="s">
        <v>103</v>
      </c>
      <c r="G64" s="82" t="s">
        <v>103</v>
      </c>
      <c r="H64" s="83"/>
      <c r="I64" s="84">
        <v>27567</v>
      </c>
      <c r="J64" s="85" t="s">
        <v>103</v>
      </c>
      <c r="K64" s="82" t="s">
        <v>103</v>
      </c>
      <c r="L64" s="83"/>
      <c r="M64" s="84">
        <v>4486</v>
      </c>
      <c r="N64" s="85" t="s">
        <v>103</v>
      </c>
    </row>
    <row r="65" spans="1:14" ht="15.75" thickTop="1" x14ac:dyDescent="0.25">
      <c r="A65" s="14"/>
      <c r="B65" s="13"/>
      <c r="C65" s="264"/>
      <c r="D65" s="264"/>
      <c r="E65" s="264"/>
      <c r="F65" s="264"/>
      <c r="G65" s="264"/>
      <c r="H65" s="264"/>
      <c r="I65" s="264"/>
      <c r="J65" s="264"/>
      <c r="K65" s="264"/>
      <c r="L65" s="264"/>
      <c r="M65" s="264"/>
      <c r="N65" s="264"/>
    </row>
    <row r="66" spans="1:14" ht="15.75" thickBot="1" x14ac:dyDescent="0.3">
      <c r="A66" s="14"/>
      <c r="B66" s="23"/>
      <c r="C66" s="44"/>
      <c r="D66" s="90" t="s">
        <v>343</v>
      </c>
      <c r="E66" s="90"/>
      <c r="F66" s="90"/>
      <c r="G66" s="90"/>
      <c r="H66" s="90"/>
      <c r="I66" s="90"/>
      <c r="J66" s="90"/>
      <c r="K66" s="90"/>
      <c r="L66" s="90"/>
      <c r="M66" s="90"/>
      <c r="N66" s="44"/>
    </row>
    <row r="67" spans="1:14" x14ac:dyDescent="0.25">
      <c r="A67" s="14"/>
      <c r="B67" s="91" t="s">
        <v>344</v>
      </c>
      <c r="C67" s="93"/>
      <c r="D67" s="98"/>
      <c r="E67" s="283" t="s">
        <v>377</v>
      </c>
      <c r="F67" s="285" t="s">
        <v>103</v>
      </c>
      <c r="G67" s="93" t="s">
        <v>103</v>
      </c>
      <c r="H67" s="98"/>
      <c r="I67" s="26" t="s">
        <v>1474</v>
      </c>
      <c r="J67" s="27" t="s">
        <v>103</v>
      </c>
      <c r="K67" s="93" t="s">
        <v>103</v>
      </c>
      <c r="L67" s="98"/>
      <c r="M67" s="26" t="s">
        <v>160</v>
      </c>
      <c r="N67" s="27" t="s">
        <v>103</v>
      </c>
    </row>
    <row r="68" spans="1:14" x14ac:dyDescent="0.25">
      <c r="A68" s="14"/>
      <c r="B68" s="91"/>
      <c r="C68" s="33"/>
      <c r="D68" s="34"/>
      <c r="E68" s="35"/>
      <c r="F68" s="36"/>
      <c r="G68" s="33"/>
      <c r="H68" s="34"/>
      <c r="I68" s="26" t="s">
        <v>1962</v>
      </c>
      <c r="J68" s="27" t="s">
        <v>103</v>
      </c>
      <c r="K68" s="33"/>
      <c r="L68" s="34"/>
      <c r="M68" s="26" t="s">
        <v>1964</v>
      </c>
      <c r="N68" s="27" t="s">
        <v>103</v>
      </c>
    </row>
    <row r="69" spans="1:14" ht="15.75" thickBot="1" x14ac:dyDescent="0.3">
      <c r="A69" s="14"/>
      <c r="B69" s="92"/>
      <c r="C69" s="94"/>
      <c r="D69" s="99"/>
      <c r="E69" s="284"/>
      <c r="F69" s="286"/>
      <c r="G69" s="94"/>
      <c r="H69" s="99"/>
      <c r="I69" s="58" t="s">
        <v>1963</v>
      </c>
      <c r="J69" s="59" t="s">
        <v>103</v>
      </c>
      <c r="K69" s="94"/>
      <c r="L69" s="99"/>
      <c r="M69" s="58" t="s">
        <v>1965</v>
      </c>
      <c r="N69" s="59" t="s">
        <v>103</v>
      </c>
    </row>
    <row r="70" spans="1:14" ht="15.75" thickBot="1" x14ac:dyDescent="0.3">
      <c r="A70" s="14"/>
      <c r="B70" s="146" t="s">
        <v>1966</v>
      </c>
      <c r="C70" s="124"/>
      <c r="D70" s="128"/>
      <c r="E70" s="148" t="s">
        <v>1973</v>
      </c>
      <c r="F70" s="130" t="s">
        <v>103</v>
      </c>
      <c r="G70" s="124" t="s">
        <v>103</v>
      </c>
      <c r="H70" s="130"/>
      <c r="I70" s="269" t="s">
        <v>581</v>
      </c>
      <c r="J70" s="130" t="s">
        <v>103</v>
      </c>
      <c r="K70" s="124" t="s">
        <v>103</v>
      </c>
      <c r="L70" s="128"/>
      <c r="M70" s="148" t="s">
        <v>1974</v>
      </c>
      <c r="N70" s="130" t="s">
        <v>103</v>
      </c>
    </row>
    <row r="71" spans="1:14" x14ac:dyDescent="0.25">
      <c r="A71" s="14"/>
      <c r="B71" s="387"/>
      <c r="C71" s="387"/>
      <c r="D71" s="387"/>
      <c r="E71" s="387"/>
      <c r="F71" s="387"/>
      <c r="G71" s="387"/>
      <c r="H71" s="387"/>
      <c r="I71" s="387"/>
      <c r="J71" s="387"/>
      <c r="K71" s="387"/>
      <c r="L71" s="387"/>
      <c r="M71" s="387"/>
      <c r="N71" s="387"/>
    </row>
    <row r="72" spans="1:14" x14ac:dyDescent="0.25">
      <c r="A72" s="14"/>
      <c r="B72" s="419" t="s">
        <v>1969</v>
      </c>
      <c r="C72" s="419"/>
      <c r="D72" s="419"/>
      <c r="E72" s="419"/>
      <c r="F72" s="419"/>
      <c r="G72" s="419"/>
      <c r="H72" s="419"/>
      <c r="I72" s="419"/>
      <c r="J72" s="419"/>
      <c r="K72" s="419"/>
      <c r="L72" s="419"/>
      <c r="M72" s="419"/>
      <c r="N72" s="295" t="s">
        <v>103</v>
      </c>
    </row>
    <row r="73" spans="1:14" x14ac:dyDescent="0.25">
      <c r="A73" s="14"/>
      <c r="B73" s="16">
        <v>2014</v>
      </c>
      <c r="C73" s="18"/>
      <c r="D73" s="19"/>
      <c r="E73" s="137">
        <v>517634</v>
      </c>
      <c r="F73" s="21" t="s">
        <v>103</v>
      </c>
      <c r="G73" s="18" t="s">
        <v>103</v>
      </c>
      <c r="H73" s="19"/>
      <c r="I73" s="137">
        <v>26384</v>
      </c>
      <c r="J73" s="21" t="s">
        <v>103</v>
      </c>
      <c r="K73" s="18" t="s">
        <v>103</v>
      </c>
      <c r="L73" s="19"/>
      <c r="M73" s="137">
        <v>1361</v>
      </c>
      <c r="N73" s="21" t="s">
        <v>103</v>
      </c>
    </row>
    <row r="74" spans="1:14" x14ac:dyDescent="0.25">
      <c r="A74" s="14"/>
      <c r="B74" s="116"/>
      <c r="C74" s="116"/>
      <c r="D74" s="116"/>
      <c r="E74" s="116"/>
      <c r="F74" s="116"/>
      <c r="G74" s="116"/>
      <c r="H74" s="116"/>
      <c r="I74" s="116"/>
      <c r="J74" s="116"/>
      <c r="K74" s="116"/>
      <c r="L74" s="116"/>
      <c r="M74" s="116"/>
      <c r="N74" s="65"/>
    </row>
    <row r="75" spans="1:14" x14ac:dyDescent="0.25">
      <c r="A75" s="14"/>
      <c r="B75" s="22" t="s">
        <v>1975</v>
      </c>
      <c r="C75" s="23"/>
      <c r="D75" s="24"/>
      <c r="E75" s="67">
        <v>180543</v>
      </c>
      <c r="F75" s="27" t="s">
        <v>103</v>
      </c>
      <c r="G75" s="23" t="s">
        <v>103</v>
      </c>
      <c r="H75" s="27"/>
      <c r="I75" s="266" t="s">
        <v>364</v>
      </c>
      <c r="J75" s="27" t="s">
        <v>103</v>
      </c>
      <c r="K75" s="23" t="s">
        <v>103</v>
      </c>
      <c r="L75" s="24"/>
      <c r="M75" s="26">
        <v>620</v>
      </c>
      <c r="N75" s="27" t="s">
        <v>103</v>
      </c>
    </row>
    <row r="76" spans="1:14" x14ac:dyDescent="0.25">
      <c r="A76" s="14"/>
      <c r="B76" s="116"/>
      <c r="C76" s="116"/>
      <c r="D76" s="116"/>
      <c r="E76" s="116"/>
      <c r="F76" s="116"/>
      <c r="G76" s="116"/>
      <c r="H76" s="116"/>
      <c r="I76" s="116"/>
      <c r="J76" s="116"/>
      <c r="K76" s="116"/>
      <c r="L76" s="116"/>
      <c r="M76" s="116"/>
      <c r="N76" s="65"/>
    </row>
    <row r="77" spans="1:14" x14ac:dyDescent="0.25">
      <c r="A77" s="14"/>
      <c r="B77" s="16" t="s">
        <v>1976</v>
      </c>
      <c r="C77" s="18"/>
      <c r="D77" s="19"/>
      <c r="E77" s="69">
        <v>39367</v>
      </c>
      <c r="F77" s="21" t="s">
        <v>103</v>
      </c>
      <c r="G77" s="18" t="s">
        <v>103</v>
      </c>
      <c r="H77" s="21"/>
      <c r="I77" s="64" t="s">
        <v>364</v>
      </c>
      <c r="J77" s="21" t="s">
        <v>103</v>
      </c>
      <c r="K77" s="18" t="s">
        <v>103</v>
      </c>
      <c r="L77" s="19"/>
      <c r="M77" s="69">
        <v>1140</v>
      </c>
      <c r="N77" s="21" t="s">
        <v>103</v>
      </c>
    </row>
    <row r="78" spans="1:14" x14ac:dyDescent="0.25">
      <c r="A78" s="14"/>
      <c r="B78" s="116"/>
      <c r="C78" s="116"/>
      <c r="D78" s="116"/>
      <c r="E78" s="116"/>
      <c r="F78" s="116"/>
      <c r="G78" s="116"/>
      <c r="H78" s="116"/>
      <c r="I78" s="116"/>
      <c r="J78" s="116"/>
      <c r="K78" s="116"/>
      <c r="L78" s="116"/>
      <c r="M78" s="116"/>
      <c r="N78" s="65"/>
    </row>
    <row r="79" spans="1:14" ht="15.75" thickBot="1" x14ac:dyDescent="0.3">
      <c r="A79" s="14"/>
      <c r="B79" s="78" t="s">
        <v>1977</v>
      </c>
      <c r="C79" s="44"/>
      <c r="D79" s="57"/>
      <c r="E79" s="80">
        <v>57736</v>
      </c>
      <c r="F79" s="59" t="s">
        <v>103</v>
      </c>
      <c r="G79" s="44" t="s">
        <v>103</v>
      </c>
      <c r="H79" s="59"/>
      <c r="I79" s="267" t="s">
        <v>364</v>
      </c>
      <c r="J79" s="59" t="s">
        <v>103</v>
      </c>
      <c r="K79" s="44" t="s">
        <v>103</v>
      </c>
      <c r="L79" s="57"/>
      <c r="M79" s="80">
        <v>1046</v>
      </c>
      <c r="N79" s="59" t="s">
        <v>103</v>
      </c>
    </row>
    <row r="80" spans="1:14" ht="15.75" thickBot="1" x14ac:dyDescent="0.3">
      <c r="A80" s="14"/>
      <c r="B80" s="268" t="s">
        <v>142</v>
      </c>
      <c r="C80" s="82"/>
      <c r="D80" s="86"/>
      <c r="E80" s="87">
        <v>795280</v>
      </c>
      <c r="F80" s="88" t="s">
        <v>103</v>
      </c>
      <c r="G80" s="82" t="s">
        <v>103</v>
      </c>
      <c r="H80" s="86"/>
      <c r="I80" s="87">
        <v>26384</v>
      </c>
      <c r="J80" s="88" t="s">
        <v>103</v>
      </c>
      <c r="K80" s="82" t="s">
        <v>103</v>
      </c>
      <c r="L80" s="86"/>
      <c r="M80" s="87">
        <v>4167</v>
      </c>
      <c r="N80" s="88" t="s">
        <v>103</v>
      </c>
    </row>
  </sheetData>
  <mergeCells count="91">
    <mergeCell ref="A47:A80"/>
    <mergeCell ref="B47:AB47"/>
    <mergeCell ref="B48:AB48"/>
    <mergeCell ref="B76:M76"/>
    <mergeCell ref="B78:M78"/>
    <mergeCell ref="A1:A2"/>
    <mergeCell ref="B1:AB1"/>
    <mergeCell ref="B2:AB2"/>
    <mergeCell ref="B3:AB3"/>
    <mergeCell ref="A4:A29"/>
    <mergeCell ref="B4:AB4"/>
    <mergeCell ref="B5:AB5"/>
    <mergeCell ref="A30:A46"/>
    <mergeCell ref="H67:H69"/>
    <mergeCell ref="K67:K69"/>
    <mergeCell ref="L67:L69"/>
    <mergeCell ref="B71:N71"/>
    <mergeCell ref="B72:M72"/>
    <mergeCell ref="B74:M74"/>
    <mergeCell ref="B60:M60"/>
    <mergeCell ref="B62:M62"/>
    <mergeCell ref="C65:N65"/>
    <mergeCell ref="D66:M66"/>
    <mergeCell ref="B67:B69"/>
    <mergeCell ref="C67:C69"/>
    <mergeCell ref="D67:D69"/>
    <mergeCell ref="E67:E69"/>
    <mergeCell ref="F67:F69"/>
    <mergeCell ref="G67:G69"/>
    <mergeCell ref="H51:H53"/>
    <mergeCell ref="K51:K53"/>
    <mergeCell ref="L51:L53"/>
    <mergeCell ref="B55:N55"/>
    <mergeCell ref="B56:M56"/>
    <mergeCell ref="B58:M58"/>
    <mergeCell ref="B51:B53"/>
    <mergeCell ref="C51:C53"/>
    <mergeCell ref="D51:D53"/>
    <mergeCell ref="E51:E53"/>
    <mergeCell ref="F51:F53"/>
    <mergeCell ref="G51:G53"/>
    <mergeCell ref="B36:E36"/>
    <mergeCell ref="B38:E38"/>
    <mergeCell ref="B40:E40"/>
    <mergeCell ref="B42:E42"/>
    <mergeCell ref="B44:E44"/>
    <mergeCell ref="D50:M50"/>
    <mergeCell ref="B19:AA19"/>
    <mergeCell ref="B21:AA21"/>
    <mergeCell ref="B23:AA23"/>
    <mergeCell ref="B25:AA25"/>
    <mergeCell ref="B27:AA27"/>
    <mergeCell ref="B33:B34"/>
    <mergeCell ref="C33:C34"/>
    <mergeCell ref="D33:D34"/>
    <mergeCell ref="B30:AB30"/>
    <mergeCell ref="B31:AB31"/>
    <mergeCell ref="Y9:Y10"/>
    <mergeCell ref="Z9:Z10"/>
    <mergeCell ref="AA9:AA10"/>
    <mergeCell ref="AB9:AB10"/>
    <mergeCell ref="B14:AA14"/>
    <mergeCell ref="B16:AA16"/>
    <mergeCell ref="S9:S10"/>
    <mergeCell ref="T9:T10"/>
    <mergeCell ref="U9:U10"/>
    <mergeCell ref="V9:V10"/>
    <mergeCell ref="W9:W10"/>
    <mergeCell ref="X9:X10"/>
    <mergeCell ref="G9:G10"/>
    <mergeCell ref="H9:H10"/>
    <mergeCell ref="K9:K10"/>
    <mergeCell ref="L9:L10"/>
    <mergeCell ref="O9:O10"/>
    <mergeCell ref="P9:P10"/>
    <mergeCell ref="T7:T8"/>
    <mergeCell ref="U7:U8"/>
    <mergeCell ref="V7:AA7"/>
    <mergeCell ref="V8:AA8"/>
    <mergeCell ref="AB7:AB8"/>
    <mergeCell ref="B9:B10"/>
    <mergeCell ref="C9:C10"/>
    <mergeCell ref="D9:D10"/>
    <mergeCell ref="E9:E10"/>
    <mergeCell ref="F9:F10"/>
    <mergeCell ref="B7:B8"/>
    <mergeCell ref="C7:C8"/>
    <mergeCell ref="D7:Q7"/>
    <mergeCell ref="D8:Q8"/>
    <mergeCell ref="R7:R8"/>
    <mergeCell ref="S7:S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9"/>
  <sheetViews>
    <sheetView showGridLines="0" workbookViewId="0"/>
  </sheetViews>
  <sheetFormatPr defaultRowHeight="15" x14ac:dyDescent="0.25"/>
  <cols>
    <col min="1" max="4" width="36.5703125" bestFit="1" customWidth="1"/>
    <col min="5" max="5" width="10.140625" bestFit="1" customWidth="1"/>
    <col min="6" max="6" width="2.7109375" bestFit="1" customWidth="1"/>
    <col min="7" max="7" width="2.140625" bestFit="1" customWidth="1"/>
    <col min="8" max="8" width="31.28515625" bestFit="1" customWidth="1"/>
    <col min="9" max="9" width="13.42578125" bestFit="1" customWidth="1"/>
    <col min="10" max="10" width="2.7109375" bestFit="1" customWidth="1"/>
    <col min="11" max="11" width="10.7109375" bestFit="1" customWidth="1"/>
    <col min="12" max="12" width="2.28515625" bestFit="1" customWidth="1"/>
    <col min="13" max="13" width="11" bestFit="1" customWidth="1"/>
    <col min="14" max="15" width="2.140625" bestFit="1" customWidth="1"/>
    <col min="17" max="17" width="9.7109375" bestFit="1" customWidth="1"/>
    <col min="18" max="18" width="2" bestFit="1" customWidth="1"/>
  </cols>
  <sheetData>
    <row r="1" spans="1:18" ht="15" customHeight="1" x14ac:dyDescent="0.25">
      <c r="A1" s="9" t="s">
        <v>2976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339</v>
      </c>
      <c r="B3" s="37"/>
      <c r="C3" s="37"/>
      <c r="D3" s="37"/>
      <c r="E3" s="37"/>
      <c r="F3" s="37"/>
      <c r="G3" s="37"/>
      <c r="H3" s="37"/>
      <c r="I3" s="37"/>
      <c r="J3" s="37"/>
      <c r="K3" s="37"/>
      <c r="L3" s="37"/>
      <c r="M3" s="37"/>
      <c r="N3" s="37"/>
      <c r="O3" s="37"/>
      <c r="P3" s="37"/>
      <c r="Q3" s="37"/>
      <c r="R3" s="37"/>
    </row>
    <row r="4" spans="1:18" x14ac:dyDescent="0.25">
      <c r="A4" s="14" t="s">
        <v>2977</v>
      </c>
      <c r="B4" s="41" t="s">
        <v>1997</v>
      </c>
      <c r="C4" s="41"/>
      <c r="D4" s="41"/>
      <c r="E4" s="41"/>
      <c r="F4" s="41"/>
      <c r="G4" s="41"/>
      <c r="H4" s="41"/>
      <c r="I4" s="41"/>
      <c r="J4" s="41"/>
      <c r="K4" s="41"/>
      <c r="L4" s="41"/>
      <c r="M4" s="41"/>
      <c r="N4" s="41"/>
      <c r="O4" s="41"/>
      <c r="P4" s="41"/>
      <c r="Q4" s="41"/>
      <c r="R4" s="41"/>
    </row>
    <row r="5" spans="1:18" ht="17.25" x14ac:dyDescent="0.3">
      <c r="A5" s="14"/>
      <c r="B5" s="133"/>
      <c r="C5" s="133"/>
      <c r="D5" s="133"/>
      <c r="E5" s="133"/>
      <c r="F5" s="133"/>
      <c r="G5" s="133"/>
      <c r="H5" s="133"/>
      <c r="I5" s="133"/>
      <c r="J5" s="133"/>
      <c r="K5" s="133"/>
      <c r="L5" s="133"/>
      <c r="M5" s="133"/>
      <c r="N5" s="133"/>
      <c r="O5" s="133"/>
      <c r="P5" s="133"/>
      <c r="Q5" s="133"/>
      <c r="R5" s="133"/>
    </row>
    <row r="6" spans="1:18" x14ac:dyDescent="0.25">
      <c r="A6" s="14"/>
      <c r="B6" s="4"/>
      <c r="C6" s="4"/>
      <c r="D6" s="4"/>
      <c r="E6" s="4"/>
      <c r="F6" s="4"/>
      <c r="G6" s="4"/>
      <c r="H6" s="4"/>
      <c r="I6" s="4"/>
      <c r="J6" s="4"/>
      <c r="K6" s="4"/>
      <c r="L6" s="4"/>
      <c r="M6" s="4"/>
      <c r="N6" s="4"/>
    </row>
    <row r="7" spans="1:18" ht="15.75" thickBot="1" x14ac:dyDescent="0.3">
      <c r="A7" s="14"/>
      <c r="B7" s="23"/>
      <c r="C7" s="44"/>
      <c r="D7" s="90" t="s">
        <v>386</v>
      </c>
      <c r="E7" s="90"/>
      <c r="F7" s="90"/>
      <c r="G7" s="90"/>
      <c r="H7" s="90"/>
      <c r="I7" s="90"/>
      <c r="J7" s="90"/>
      <c r="K7" s="90"/>
      <c r="L7" s="90"/>
      <c r="M7" s="90"/>
      <c r="N7" s="44"/>
    </row>
    <row r="8" spans="1:18" ht="15.75" thickBot="1" x14ac:dyDescent="0.3">
      <c r="A8" s="14"/>
      <c r="B8" s="136" t="s">
        <v>1998</v>
      </c>
      <c r="C8" s="44"/>
      <c r="D8" s="52"/>
      <c r="E8" s="54">
        <v>2014</v>
      </c>
      <c r="F8" s="56" t="s">
        <v>103</v>
      </c>
      <c r="G8" s="44" t="s">
        <v>103</v>
      </c>
      <c r="H8" s="57"/>
      <c r="I8" s="58">
        <v>2013</v>
      </c>
      <c r="J8" s="59" t="s">
        <v>103</v>
      </c>
      <c r="K8" s="44" t="s">
        <v>103</v>
      </c>
      <c r="L8" s="57"/>
      <c r="M8" s="58">
        <v>2012</v>
      </c>
      <c r="N8" s="59" t="s">
        <v>103</v>
      </c>
    </row>
    <row r="9" spans="1:18" x14ac:dyDescent="0.25">
      <c r="A9" s="14"/>
      <c r="B9" s="16" t="s">
        <v>1999</v>
      </c>
      <c r="C9" s="18"/>
      <c r="D9" s="60"/>
      <c r="E9" s="61">
        <v>31.8</v>
      </c>
      <c r="F9" s="62" t="s">
        <v>103</v>
      </c>
      <c r="G9" s="18" t="s">
        <v>103</v>
      </c>
      <c r="H9" s="19"/>
      <c r="I9" s="20">
        <v>39.299999999999997</v>
      </c>
      <c r="J9" s="21" t="s">
        <v>103</v>
      </c>
      <c r="K9" s="18" t="s">
        <v>103</v>
      </c>
      <c r="L9" s="19"/>
      <c r="M9" s="20">
        <v>42</v>
      </c>
      <c r="N9" s="21" t="s">
        <v>103</v>
      </c>
    </row>
    <row r="10" spans="1:18" x14ac:dyDescent="0.25">
      <c r="A10" s="14"/>
      <c r="B10" s="116"/>
      <c r="C10" s="116"/>
      <c r="D10" s="116"/>
      <c r="E10" s="116"/>
      <c r="F10" s="116"/>
      <c r="G10" s="116"/>
      <c r="H10" s="116"/>
      <c r="I10" s="116"/>
      <c r="J10" s="116"/>
      <c r="K10" s="116"/>
      <c r="L10" s="116"/>
      <c r="M10" s="116"/>
      <c r="N10" s="65"/>
    </row>
    <row r="11" spans="1:18" x14ac:dyDescent="0.25">
      <c r="A11" s="14"/>
      <c r="B11" s="22" t="s">
        <v>2000</v>
      </c>
      <c r="C11" s="23"/>
      <c r="D11" s="51"/>
      <c r="E11" s="421">
        <v>171.79</v>
      </c>
      <c r="F11" s="55" t="s">
        <v>103</v>
      </c>
      <c r="G11" s="23" t="s">
        <v>103</v>
      </c>
      <c r="H11" s="24"/>
      <c r="I11" s="422">
        <v>157.11000000000001</v>
      </c>
      <c r="J11" s="27" t="s">
        <v>103</v>
      </c>
      <c r="K11" s="23" t="s">
        <v>103</v>
      </c>
      <c r="L11" s="24"/>
      <c r="M11" s="422">
        <v>110.31</v>
      </c>
      <c r="N11" s="27" t="s">
        <v>103</v>
      </c>
    </row>
    <row r="12" spans="1:18" x14ac:dyDescent="0.25">
      <c r="A12" s="14"/>
      <c r="B12" s="116"/>
      <c r="C12" s="116"/>
      <c r="D12" s="116"/>
      <c r="E12" s="116"/>
      <c r="F12" s="116"/>
      <c r="G12" s="116"/>
      <c r="H12" s="116"/>
      <c r="I12" s="116"/>
      <c r="J12" s="116"/>
      <c r="K12" s="116"/>
      <c r="L12" s="116"/>
      <c r="M12" s="116"/>
      <c r="N12" s="65"/>
    </row>
    <row r="13" spans="1:18" ht="15.75" thickBot="1" x14ac:dyDescent="0.3">
      <c r="A13" s="14"/>
      <c r="B13" s="146" t="s">
        <v>2001</v>
      </c>
      <c r="C13" s="124"/>
      <c r="D13" s="125"/>
      <c r="E13" s="147" t="s">
        <v>2002</v>
      </c>
      <c r="F13" s="127" t="s">
        <v>103</v>
      </c>
      <c r="G13" s="124" t="s">
        <v>103</v>
      </c>
      <c r="H13" s="128"/>
      <c r="I13" s="148" t="s">
        <v>2003</v>
      </c>
      <c r="J13" s="130" t="s">
        <v>103</v>
      </c>
      <c r="K13" s="124" t="s">
        <v>103</v>
      </c>
      <c r="L13" s="128"/>
      <c r="M13" s="148" t="s">
        <v>2004</v>
      </c>
      <c r="N13" s="130" t="s">
        <v>103</v>
      </c>
    </row>
    <row r="14" spans="1:18" x14ac:dyDescent="0.25">
      <c r="A14" s="14" t="s">
        <v>2978</v>
      </c>
      <c r="B14" s="41" t="s">
        <v>2007</v>
      </c>
      <c r="C14" s="41"/>
      <c r="D14" s="41"/>
      <c r="E14" s="41"/>
      <c r="F14" s="41"/>
      <c r="G14" s="41"/>
      <c r="H14" s="41"/>
      <c r="I14" s="41"/>
      <c r="J14" s="41"/>
      <c r="K14" s="41"/>
      <c r="L14" s="41"/>
      <c r="M14" s="41"/>
      <c r="N14" s="41"/>
      <c r="O14" s="41"/>
      <c r="P14" s="41"/>
      <c r="Q14" s="41"/>
      <c r="R14" s="41"/>
    </row>
    <row r="15" spans="1:18" ht="17.25" x14ac:dyDescent="0.3">
      <c r="A15" s="14"/>
      <c r="B15" s="133"/>
      <c r="C15" s="133"/>
      <c r="D15" s="133"/>
      <c r="E15" s="133"/>
      <c r="F15" s="133"/>
      <c r="G15" s="133"/>
      <c r="H15" s="133"/>
      <c r="I15" s="133"/>
      <c r="J15" s="133"/>
      <c r="K15" s="133"/>
      <c r="L15" s="133"/>
      <c r="M15" s="133"/>
      <c r="N15" s="133"/>
      <c r="O15" s="133"/>
      <c r="P15" s="133"/>
      <c r="Q15" s="133"/>
      <c r="R15" s="133"/>
    </row>
    <row r="16" spans="1:18" x14ac:dyDescent="0.25">
      <c r="A16" s="14"/>
      <c r="B16" s="4"/>
      <c r="C16" s="4"/>
      <c r="D16" s="4"/>
      <c r="E16" s="4"/>
      <c r="F16" s="4"/>
      <c r="G16" s="4"/>
      <c r="H16" s="4"/>
      <c r="I16" s="4"/>
      <c r="J16" s="4"/>
      <c r="K16" s="4"/>
      <c r="L16" s="4"/>
      <c r="M16" s="4"/>
      <c r="N16" s="4"/>
      <c r="O16" s="4"/>
      <c r="P16" s="4"/>
      <c r="Q16" s="4"/>
      <c r="R16" s="4"/>
    </row>
    <row r="17" spans="1:18" x14ac:dyDescent="0.25">
      <c r="A17" s="14"/>
      <c r="B17" s="278" t="s">
        <v>2008</v>
      </c>
      <c r="C17" s="33"/>
      <c r="D17" s="95"/>
      <c r="E17" s="53" t="s">
        <v>2009</v>
      </c>
      <c r="F17" s="55" t="s">
        <v>103</v>
      </c>
      <c r="G17" s="33" t="s">
        <v>559</v>
      </c>
      <c r="H17" s="95"/>
      <c r="I17" s="53" t="s">
        <v>2009</v>
      </c>
      <c r="J17" s="55" t="s">
        <v>103</v>
      </c>
      <c r="K17" s="33" t="s">
        <v>559</v>
      </c>
      <c r="L17" s="95"/>
      <c r="M17" s="53" t="s">
        <v>2009</v>
      </c>
      <c r="N17" s="55" t="s">
        <v>103</v>
      </c>
      <c r="O17" s="33" t="s">
        <v>559</v>
      </c>
      <c r="P17" s="95"/>
      <c r="Q17" s="53" t="s">
        <v>2011</v>
      </c>
      <c r="R17" s="55" t="s">
        <v>103</v>
      </c>
    </row>
    <row r="18" spans="1:18" x14ac:dyDescent="0.25">
      <c r="A18" s="14"/>
      <c r="B18" s="278"/>
      <c r="C18" s="33"/>
      <c r="D18" s="95"/>
      <c r="E18" s="53" t="s">
        <v>2010</v>
      </c>
      <c r="F18" s="55" t="s">
        <v>103</v>
      </c>
      <c r="G18" s="33"/>
      <c r="H18" s="95"/>
      <c r="I18" s="53" t="s">
        <v>153</v>
      </c>
      <c r="J18" s="55" t="s">
        <v>103</v>
      </c>
      <c r="K18" s="33"/>
      <c r="L18" s="95"/>
      <c r="M18" s="53" t="s">
        <v>1586</v>
      </c>
      <c r="N18" s="55" t="s">
        <v>103</v>
      </c>
      <c r="O18" s="33"/>
      <c r="P18" s="95"/>
      <c r="Q18" s="53" t="s">
        <v>2009</v>
      </c>
      <c r="R18" s="55" t="s">
        <v>103</v>
      </c>
    </row>
    <row r="19" spans="1:18" ht="15.75" thickBot="1" x14ac:dyDescent="0.3">
      <c r="A19" s="14"/>
      <c r="B19" s="280"/>
      <c r="C19" s="94"/>
      <c r="D19" s="97"/>
      <c r="E19" s="54"/>
      <c r="F19" s="56"/>
      <c r="G19" s="94"/>
      <c r="H19" s="97"/>
      <c r="I19" s="54"/>
      <c r="J19" s="56"/>
      <c r="K19" s="94"/>
      <c r="L19" s="97"/>
      <c r="M19" s="54"/>
      <c r="N19" s="56"/>
      <c r="O19" s="94"/>
      <c r="P19" s="97"/>
      <c r="Q19" s="54" t="s">
        <v>2012</v>
      </c>
      <c r="R19" s="56" t="s">
        <v>103</v>
      </c>
    </row>
    <row r="20" spans="1:18" x14ac:dyDescent="0.25">
      <c r="A20" s="14"/>
      <c r="B20" s="16" t="s">
        <v>2013</v>
      </c>
      <c r="C20" s="18"/>
      <c r="D20" s="19"/>
      <c r="E20" s="69">
        <v>50000</v>
      </c>
      <c r="F20" s="21" t="s">
        <v>103</v>
      </c>
      <c r="G20" s="18" t="s">
        <v>559</v>
      </c>
      <c r="H20" s="19"/>
      <c r="I20" s="69">
        <v>30000</v>
      </c>
      <c r="J20" s="21" t="s">
        <v>103</v>
      </c>
      <c r="K20" s="18" t="s">
        <v>559</v>
      </c>
      <c r="L20" s="19"/>
      <c r="M20" s="69">
        <v>29999</v>
      </c>
      <c r="N20" s="21" t="s">
        <v>103</v>
      </c>
      <c r="O20" s="18" t="s">
        <v>559</v>
      </c>
      <c r="P20" s="19"/>
      <c r="Q20" s="69">
        <v>1000</v>
      </c>
      <c r="R20" s="21" t="s">
        <v>103</v>
      </c>
    </row>
    <row r="21" spans="1:18" x14ac:dyDescent="0.25">
      <c r="A21" s="14"/>
      <c r="B21" s="116"/>
      <c r="C21" s="116"/>
      <c r="D21" s="116"/>
      <c r="E21" s="116"/>
      <c r="F21" s="116"/>
      <c r="G21" s="116"/>
      <c r="H21" s="116"/>
      <c r="I21" s="116"/>
      <c r="J21" s="116"/>
      <c r="K21" s="116"/>
      <c r="L21" s="116"/>
      <c r="M21" s="116"/>
      <c r="N21" s="116"/>
      <c r="O21" s="116"/>
      <c r="P21" s="116"/>
      <c r="Q21" s="116"/>
      <c r="R21" s="65"/>
    </row>
    <row r="22" spans="1:18" x14ac:dyDescent="0.25">
      <c r="A22" s="14"/>
      <c r="B22" s="22" t="s">
        <v>2014</v>
      </c>
      <c r="C22" s="23"/>
      <c r="D22" s="24"/>
      <c r="E22" s="67">
        <v>50000</v>
      </c>
      <c r="F22" s="27" t="s">
        <v>103</v>
      </c>
      <c r="G22" s="23" t="s">
        <v>559</v>
      </c>
      <c r="H22" s="24"/>
      <c r="I22" s="67">
        <v>32000</v>
      </c>
      <c r="J22" s="27" t="s">
        <v>103</v>
      </c>
      <c r="K22" s="23" t="s">
        <v>559</v>
      </c>
      <c r="L22" s="24"/>
      <c r="M22" s="67">
        <v>32000</v>
      </c>
      <c r="N22" s="27" t="s">
        <v>103</v>
      </c>
      <c r="O22" s="23" t="s">
        <v>559</v>
      </c>
      <c r="P22" s="24"/>
      <c r="Q22" s="67">
        <v>1000</v>
      </c>
      <c r="R22" s="27" t="s">
        <v>103</v>
      </c>
    </row>
    <row r="23" spans="1:18" x14ac:dyDescent="0.25">
      <c r="A23" s="14"/>
      <c r="B23" s="116"/>
      <c r="C23" s="116"/>
      <c r="D23" s="116"/>
      <c r="E23" s="116"/>
      <c r="F23" s="116"/>
      <c r="G23" s="116"/>
      <c r="H23" s="116"/>
      <c r="I23" s="116"/>
      <c r="J23" s="116"/>
      <c r="K23" s="116"/>
      <c r="L23" s="116"/>
      <c r="M23" s="116"/>
      <c r="N23" s="116"/>
      <c r="O23" s="116"/>
      <c r="P23" s="116"/>
      <c r="Q23" s="116"/>
      <c r="R23" s="65"/>
    </row>
    <row r="24" spans="1:18" x14ac:dyDescent="0.25">
      <c r="A24" s="14"/>
      <c r="B24" s="16" t="s">
        <v>2015</v>
      </c>
      <c r="C24" s="18"/>
      <c r="D24" s="19"/>
      <c r="E24" s="69">
        <v>25000</v>
      </c>
      <c r="F24" s="21" t="s">
        <v>103</v>
      </c>
      <c r="G24" s="18" t="s">
        <v>559</v>
      </c>
      <c r="H24" s="19"/>
      <c r="I24" s="69">
        <v>8000</v>
      </c>
      <c r="J24" s="21" t="s">
        <v>103</v>
      </c>
      <c r="K24" s="18" t="s">
        <v>559</v>
      </c>
      <c r="L24" s="19"/>
      <c r="M24" s="69">
        <v>8000</v>
      </c>
      <c r="N24" s="21" t="s">
        <v>103</v>
      </c>
      <c r="O24" s="18" t="s">
        <v>559</v>
      </c>
      <c r="P24" s="19"/>
      <c r="Q24" s="69">
        <v>1000</v>
      </c>
      <c r="R24" s="21" t="s">
        <v>103</v>
      </c>
    </row>
    <row r="25" spans="1:18" x14ac:dyDescent="0.25">
      <c r="A25" s="14"/>
      <c r="B25" s="116"/>
      <c r="C25" s="116"/>
      <c r="D25" s="116"/>
      <c r="E25" s="116"/>
      <c r="F25" s="116"/>
      <c r="G25" s="116"/>
      <c r="H25" s="116"/>
      <c r="I25" s="116"/>
      <c r="J25" s="116"/>
      <c r="K25" s="116"/>
      <c r="L25" s="116"/>
      <c r="M25" s="116"/>
      <c r="N25" s="116"/>
      <c r="O25" s="116"/>
      <c r="P25" s="116"/>
      <c r="Q25" s="116"/>
      <c r="R25" s="65"/>
    </row>
    <row r="26" spans="1:18" x14ac:dyDescent="0.25">
      <c r="A26" s="14"/>
      <c r="B26" s="22" t="s">
        <v>2016</v>
      </c>
      <c r="C26" s="23"/>
      <c r="D26" s="24"/>
      <c r="E26" s="67">
        <v>60000</v>
      </c>
      <c r="F26" s="27" t="s">
        <v>103</v>
      </c>
      <c r="G26" s="23" t="s">
        <v>559</v>
      </c>
      <c r="H26" s="24"/>
      <c r="I26" s="67">
        <v>54000</v>
      </c>
      <c r="J26" s="27" t="s">
        <v>103</v>
      </c>
      <c r="K26" s="23" t="s">
        <v>559</v>
      </c>
      <c r="L26" s="24"/>
      <c r="M26" s="67">
        <v>53999</v>
      </c>
      <c r="N26" s="27" t="s">
        <v>103</v>
      </c>
      <c r="O26" s="23" t="s">
        <v>559</v>
      </c>
      <c r="P26" s="24"/>
      <c r="Q26" s="67">
        <v>1000</v>
      </c>
      <c r="R26" s="27" t="s">
        <v>103</v>
      </c>
    </row>
    <row r="27" spans="1:18" x14ac:dyDescent="0.25">
      <c r="A27" s="14"/>
      <c r="B27" s="116"/>
      <c r="C27" s="116"/>
      <c r="D27" s="116"/>
      <c r="E27" s="116"/>
      <c r="F27" s="116"/>
      <c r="G27" s="116"/>
      <c r="H27" s="116"/>
      <c r="I27" s="116"/>
      <c r="J27" s="116"/>
      <c r="K27" s="116"/>
      <c r="L27" s="116"/>
      <c r="M27" s="116"/>
      <c r="N27" s="116"/>
      <c r="O27" s="116"/>
      <c r="P27" s="116"/>
      <c r="Q27" s="116"/>
      <c r="R27" s="65"/>
    </row>
    <row r="28" spans="1:18" x14ac:dyDescent="0.25">
      <c r="A28" s="14"/>
      <c r="B28" s="16" t="s">
        <v>2017</v>
      </c>
      <c r="C28" s="18"/>
      <c r="D28" s="19"/>
      <c r="E28" s="69">
        <v>17500</v>
      </c>
      <c r="F28" s="21" t="s">
        <v>103</v>
      </c>
      <c r="G28" s="18" t="s">
        <v>559</v>
      </c>
      <c r="H28" s="19"/>
      <c r="I28" s="69">
        <v>17500</v>
      </c>
      <c r="J28" s="21" t="s">
        <v>103</v>
      </c>
      <c r="K28" s="18" t="s">
        <v>559</v>
      </c>
      <c r="L28" s="19"/>
      <c r="M28" s="69">
        <v>17500</v>
      </c>
      <c r="N28" s="21" t="s">
        <v>103</v>
      </c>
      <c r="O28" s="18" t="s">
        <v>559</v>
      </c>
      <c r="P28" s="19"/>
      <c r="Q28" s="20" t="s">
        <v>2018</v>
      </c>
      <c r="R28" s="21" t="s">
        <v>103</v>
      </c>
    </row>
    <row r="29" spans="1:18" x14ac:dyDescent="0.25">
      <c r="A29" s="14"/>
      <c r="B29" s="116"/>
      <c r="C29" s="116"/>
      <c r="D29" s="116"/>
      <c r="E29" s="116"/>
      <c r="F29" s="116"/>
      <c r="G29" s="116"/>
      <c r="H29" s="116"/>
      <c r="I29" s="116"/>
      <c r="J29" s="116"/>
      <c r="K29" s="116"/>
      <c r="L29" s="116"/>
      <c r="M29" s="116"/>
      <c r="N29" s="116"/>
      <c r="O29" s="116"/>
      <c r="P29" s="116"/>
      <c r="Q29" s="116"/>
      <c r="R29" s="65"/>
    </row>
    <row r="30" spans="1:18" x14ac:dyDescent="0.25">
      <c r="A30" s="14"/>
      <c r="B30" s="22" t="s">
        <v>2019</v>
      </c>
      <c r="C30" s="23"/>
      <c r="D30" s="24"/>
      <c r="E30" s="67">
        <v>5000</v>
      </c>
      <c r="F30" s="27" t="s">
        <v>103</v>
      </c>
      <c r="G30" s="23" t="s">
        <v>559</v>
      </c>
      <c r="H30" s="24"/>
      <c r="I30" s="67">
        <v>5000</v>
      </c>
      <c r="J30" s="27" t="s">
        <v>103</v>
      </c>
      <c r="K30" s="23" t="s">
        <v>559</v>
      </c>
      <c r="L30" s="24"/>
      <c r="M30" s="67">
        <v>5000</v>
      </c>
      <c r="N30" s="27" t="s">
        <v>103</v>
      </c>
      <c r="O30" s="23" t="s">
        <v>559</v>
      </c>
      <c r="P30" s="24"/>
      <c r="Q30" s="26" t="s">
        <v>2018</v>
      </c>
      <c r="R30" s="27" t="s">
        <v>103</v>
      </c>
    </row>
    <row r="31" spans="1:18" x14ac:dyDescent="0.25">
      <c r="A31" s="14"/>
      <c r="B31" s="116"/>
      <c r="C31" s="116"/>
      <c r="D31" s="116"/>
      <c r="E31" s="116"/>
      <c r="F31" s="116"/>
      <c r="G31" s="116"/>
      <c r="H31" s="116"/>
      <c r="I31" s="116"/>
      <c r="J31" s="116"/>
      <c r="K31" s="116"/>
      <c r="L31" s="116"/>
      <c r="M31" s="116"/>
      <c r="N31" s="116"/>
      <c r="O31" s="116"/>
      <c r="P31" s="116"/>
      <c r="Q31" s="116"/>
      <c r="R31" s="65"/>
    </row>
    <row r="32" spans="1:18" x14ac:dyDescent="0.25">
      <c r="A32" s="14"/>
      <c r="B32" s="16" t="s">
        <v>2020</v>
      </c>
      <c r="C32" s="18"/>
      <c r="D32" s="19"/>
      <c r="E32" s="69">
        <v>34500</v>
      </c>
      <c r="F32" s="21" t="s">
        <v>103</v>
      </c>
      <c r="G32" s="18" t="s">
        <v>559</v>
      </c>
      <c r="H32" s="19"/>
      <c r="I32" s="69">
        <v>34000</v>
      </c>
      <c r="J32" s="21" t="s">
        <v>103</v>
      </c>
      <c r="K32" s="18" t="s">
        <v>559</v>
      </c>
      <c r="L32" s="19"/>
      <c r="M32" s="69">
        <v>34000</v>
      </c>
      <c r="N32" s="21" t="s">
        <v>103</v>
      </c>
      <c r="O32" s="18" t="s">
        <v>559</v>
      </c>
      <c r="P32" s="19"/>
      <c r="Q32" s="69">
        <v>1000</v>
      </c>
      <c r="R32" s="21" t="s">
        <v>103</v>
      </c>
    </row>
    <row r="33" spans="1:18" x14ac:dyDescent="0.25">
      <c r="A33" s="14"/>
      <c r="B33" s="116"/>
      <c r="C33" s="116"/>
      <c r="D33" s="116"/>
      <c r="E33" s="116"/>
      <c r="F33" s="116"/>
      <c r="G33" s="116"/>
      <c r="H33" s="116"/>
      <c r="I33" s="116"/>
      <c r="J33" s="116"/>
      <c r="K33" s="116"/>
      <c r="L33" s="116"/>
      <c r="M33" s="116"/>
      <c r="N33" s="116"/>
      <c r="O33" s="116"/>
      <c r="P33" s="116"/>
      <c r="Q33" s="116"/>
      <c r="R33" s="65"/>
    </row>
    <row r="34" spans="1:18" x14ac:dyDescent="0.25">
      <c r="A34" s="14"/>
      <c r="B34" s="22" t="s">
        <v>2021</v>
      </c>
      <c r="C34" s="23"/>
      <c r="D34" s="24"/>
      <c r="E34" s="67">
        <v>46000</v>
      </c>
      <c r="F34" s="27" t="s">
        <v>103</v>
      </c>
      <c r="G34" s="23" t="s">
        <v>559</v>
      </c>
      <c r="H34" s="24"/>
      <c r="I34" s="67">
        <v>40000</v>
      </c>
      <c r="J34" s="27" t="s">
        <v>103</v>
      </c>
      <c r="K34" s="23" t="s">
        <v>559</v>
      </c>
      <c r="L34" s="24"/>
      <c r="M34" s="67">
        <v>40000</v>
      </c>
      <c r="N34" s="27" t="s">
        <v>103</v>
      </c>
      <c r="O34" s="23" t="s">
        <v>559</v>
      </c>
      <c r="P34" s="24"/>
      <c r="Q34" s="67">
        <v>1000</v>
      </c>
      <c r="R34" s="27" t="s">
        <v>103</v>
      </c>
    </row>
    <row r="35" spans="1:18" x14ac:dyDescent="0.25">
      <c r="A35" s="14"/>
      <c r="B35" s="116"/>
      <c r="C35" s="116"/>
      <c r="D35" s="116"/>
      <c r="E35" s="116"/>
      <c r="F35" s="116"/>
      <c r="G35" s="116"/>
      <c r="H35" s="116"/>
      <c r="I35" s="116"/>
      <c r="J35" s="116"/>
      <c r="K35" s="116"/>
      <c r="L35" s="116"/>
      <c r="M35" s="116"/>
      <c r="N35" s="116"/>
      <c r="O35" s="116"/>
      <c r="P35" s="116"/>
      <c r="Q35" s="116"/>
      <c r="R35" s="65"/>
    </row>
    <row r="36" spans="1:18" x14ac:dyDescent="0.25">
      <c r="A36" s="14"/>
      <c r="B36" s="16" t="s">
        <v>2022</v>
      </c>
      <c r="C36" s="18"/>
      <c r="D36" s="19"/>
      <c r="E36" s="69">
        <v>32200</v>
      </c>
      <c r="F36" s="21" t="s">
        <v>103</v>
      </c>
      <c r="G36" s="18" t="s">
        <v>559</v>
      </c>
      <c r="H36" s="19"/>
      <c r="I36" s="69">
        <v>28000</v>
      </c>
      <c r="J36" s="21" t="s">
        <v>103</v>
      </c>
      <c r="K36" s="18" t="s">
        <v>559</v>
      </c>
      <c r="L36" s="19"/>
      <c r="M36" s="69">
        <v>28000</v>
      </c>
      <c r="N36" s="21" t="s">
        <v>103</v>
      </c>
      <c r="O36" s="18" t="s">
        <v>559</v>
      </c>
      <c r="P36" s="19"/>
      <c r="Q36" s="69">
        <v>1000</v>
      </c>
      <c r="R36" s="21" t="s">
        <v>103</v>
      </c>
    </row>
    <row r="37" spans="1:18" x14ac:dyDescent="0.25">
      <c r="A37" s="14"/>
      <c r="B37" s="116"/>
      <c r="C37" s="116"/>
      <c r="D37" s="116"/>
      <c r="E37" s="116"/>
      <c r="F37" s="116"/>
      <c r="G37" s="116"/>
      <c r="H37" s="116"/>
      <c r="I37" s="116"/>
      <c r="J37" s="116"/>
      <c r="K37" s="116"/>
      <c r="L37" s="116"/>
      <c r="M37" s="116"/>
      <c r="N37" s="116"/>
      <c r="O37" s="116"/>
      <c r="P37" s="116"/>
      <c r="Q37" s="116"/>
      <c r="R37" s="65"/>
    </row>
    <row r="38" spans="1:18" ht="15.75" thickBot="1" x14ac:dyDescent="0.3">
      <c r="A38" s="14"/>
      <c r="B38" s="78" t="s">
        <v>2023</v>
      </c>
      <c r="C38" s="44"/>
      <c r="D38" s="57"/>
      <c r="E38" s="80">
        <v>52000</v>
      </c>
      <c r="F38" s="59" t="s">
        <v>103</v>
      </c>
      <c r="G38" s="44" t="s">
        <v>559</v>
      </c>
      <c r="H38" s="57"/>
      <c r="I38" s="80">
        <v>52000</v>
      </c>
      <c r="J38" s="59" t="s">
        <v>103</v>
      </c>
      <c r="K38" s="44" t="s">
        <v>559</v>
      </c>
      <c r="L38" s="57"/>
      <c r="M38" s="80">
        <v>52000</v>
      </c>
      <c r="N38" s="59" t="s">
        <v>103</v>
      </c>
      <c r="O38" s="44" t="s">
        <v>559</v>
      </c>
      <c r="P38" s="57"/>
      <c r="Q38" s="58">
        <v>25</v>
      </c>
      <c r="R38" s="59" t="s">
        <v>103</v>
      </c>
    </row>
    <row r="39" spans="1:18" ht="15.75" thickBot="1" x14ac:dyDescent="0.3">
      <c r="A39" s="14"/>
      <c r="B39" s="81" t="s">
        <v>142</v>
      </c>
      <c r="C39" s="82"/>
      <c r="D39" s="83"/>
      <c r="E39" s="423">
        <v>372200</v>
      </c>
      <c r="F39" s="85" t="s">
        <v>103</v>
      </c>
      <c r="G39" s="82" t="s">
        <v>559</v>
      </c>
      <c r="H39" s="83"/>
      <c r="I39" s="423">
        <v>300500</v>
      </c>
      <c r="J39" s="85" t="s">
        <v>103</v>
      </c>
      <c r="K39" s="82" t="s">
        <v>559</v>
      </c>
      <c r="L39" s="83"/>
      <c r="M39" s="423">
        <v>300498</v>
      </c>
      <c r="N39" s="85" t="s">
        <v>103</v>
      </c>
      <c r="O39" s="82" t="s">
        <v>559</v>
      </c>
      <c r="P39" s="82"/>
      <c r="Q39" s="82"/>
      <c r="R39" s="82"/>
    </row>
    <row r="40" spans="1:18" ht="15.75" thickTop="1" x14ac:dyDescent="0.25">
      <c r="A40" s="14"/>
      <c r="B40" s="134"/>
      <c r="C40" s="134"/>
      <c r="D40" s="134"/>
      <c r="E40" s="134"/>
      <c r="F40" s="134"/>
      <c r="G40" s="134"/>
      <c r="H40" s="134"/>
      <c r="I40" s="134"/>
      <c r="J40" s="134"/>
      <c r="K40" s="134"/>
      <c r="L40" s="134"/>
      <c r="M40" s="134"/>
      <c r="N40" s="134"/>
      <c r="O40" s="134"/>
      <c r="P40" s="134"/>
      <c r="Q40" s="134"/>
      <c r="R40" s="134"/>
    </row>
    <row r="41" spans="1:18" ht="58.5" x14ac:dyDescent="0.25">
      <c r="A41" s="14"/>
      <c r="B41" s="117">
        <v>1</v>
      </c>
      <c r="C41" s="117" t="s">
        <v>2024</v>
      </c>
    </row>
    <row r="42" spans="1:18" ht="17.25" x14ac:dyDescent="0.3">
      <c r="A42" s="14"/>
      <c r="B42" s="133"/>
      <c r="C42" s="133"/>
      <c r="D42" s="133"/>
      <c r="E42" s="133"/>
      <c r="F42" s="133"/>
      <c r="G42" s="133"/>
      <c r="H42" s="133"/>
      <c r="I42" s="133"/>
      <c r="J42" s="133"/>
      <c r="K42" s="133"/>
      <c r="L42" s="133"/>
      <c r="M42" s="133"/>
      <c r="N42" s="133"/>
      <c r="O42" s="133"/>
      <c r="P42" s="133"/>
      <c r="Q42" s="133"/>
      <c r="R42" s="133"/>
    </row>
    <row r="43" spans="1:18" x14ac:dyDescent="0.25">
      <c r="A43" s="14"/>
      <c r="B43" s="4"/>
      <c r="C43" s="4"/>
      <c r="D43" s="4"/>
      <c r="E43" s="4"/>
      <c r="F43" s="4"/>
      <c r="G43" s="4"/>
      <c r="H43" s="4"/>
      <c r="I43" s="4"/>
      <c r="J43" s="4"/>
      <c r="K43" s="4"/>
      <c r="L43" s="4"/>
    </row>
    <row r="44" spans="1:18" x14ac:dyDescent="0.25">
      <c r="A44" s="14"/>
      <c r="B44" s="278" t="s">
        <v>2008</v>
      </c>
      <c r="C44" s="33"/>
      <c r="D44" s="95"/>
      <c r="E44" s="53" t="s">
        <v>2025</v>
      </c>
      <c r="F44" s="55" t="s">
        <v>103</v>
      </c>
      <c r="G44" s="33" t="s">
        <v>103</v>
      </c>
      <c r="H44" s="275" t="s">
        <v>2027</v>
      </c>
      <c r="I44" s="33" t="s">
        <v>103</v>
      </c>
      <c r="J44" s="95"/>
      <c r="K44" s="53" t="s">
        <v>2028</v>
      </c>
      <c r="L44" s="55" t="s">
        <v>103</v>
      </c>
    </row>
    <row r="45" spans="1:18" x14ac:dyDescent="0.25">
      <c r="A45" s="14"/>
      <c r="B45" s="278"/>
      <c r="C45" s="33"/>
      <c r="D45" s="95"/>
      <c r="E45" s="53" t="s">
        <v>2026</v>
      </c>
      <c r="F45" s="55" t="s">
        <v>103</v>
      </c>
      <c r="G45" s="33"/>
      <c r="H45" s="275"/>
      <c r="I45" s="33"/>
      <c r="J45" s="95"/>
      <c r="K45" s="53" t="s">
        <v>2029</v>
      </c>
      <c r="L45" s="55" t="s">
        <v>103</v>
      </c>
    </row>
    <row r="46" spans="1:18" ht="15.75" thickBot="1" x14ac:dyDescent="0.3">
      <c r="A46" s="14"/>
      <c r="B46" s="280"/>
      <c r="C46" s="94"/>
      <c r="D46" s="97"/>
      <c r="E46" s="54"/>
      <c r="F46" s="56"/>
      <c r="G46" s="94"/>
      <c r="H46" s="277"/>
      <c r="I46" s="94"/>
      <c r="J46" s="97"/>
      <c r="K46" s="424" t="s">
        <v>2030</v>
      </c>
      <c r="L46" s="136" t="s">
        <v>103</v>
      </c>
    </row>
    <row r="47" spans="1:18" x14ac:dyDescent="0.25">
      <c r="A47" s="14"/>
      <c r="B47" s="16" t="s">
        <v>2013</v>
      </c>
      <c r="C47" s="18"/>
      <c r="D47" s="16"/>
      <c r="E47" s="425" t="s">
        <v>2031</v>
      </c>
      <c r="F47" s="426" t="s">
        <v>103</v>
      </c>
      <c r="G47" s="18" t="s">
        <v>103</v>
      </c>
      <c r="H47" s="20" t="s">
        <v>2032</v>
      </c>
      <c r="I47" s="18" t="s">
        <v>103</v>
      </c>
      <c r="J47" s="290"/>
      <c r="K47" s="427" t="s">
        <v>2033</v>
      </c>
      <c r="L47" s="428" t="s">
        <v>103</v>
      </c>
    </row>
    <row r="48" spans="1:18" x14ac:dyDescent="0.25">
      <c r="A48" s="14"/>
      <c r="B48" s="440"/>
      <c r="C48" s="440"/>
      <c r="D48" s="440"/>
      <c r="E48" s="440"/>
      <c r="F48" s="440"/>
      <c r="G48" s="440"/>
      <c r="H48" s="440"/>
      <c r="I48" s="440"/>
      <c r="J48" s="440"/>
      <c r="K48" s="440"/>
      <c r="L48" s="429"/>
    </row>
    <row r="49" spans="1:12" x14ac:dyDescent="0.25">
      <c r="A49" s="14"/>
      <c r="B49" s="22" t="s">
        <v>2014</v>
      </c>
      <c r="C49" s="23"/>
      <c r="D49" s="22"/>
      <c r="E49" s="430">
        <v>25000</v>
      </c>
      <c r="F49" s="367" t="s">
        <v>103</v>
      </c>
      <c r="G49" s="23" t="s">
        <v>103</v>
      </c>
      <c r="H49" s="26" t="s">
        <v>2032</v>
      </c>
      <c r="I49" s="23" t="s">
        <v>103</v>
      </c>
      <c r="J49" s="295"/>
      <c r="K49" s="431">
        <v>800</v>
      </c>
      <c r="L49" s="432" t="s">
        <v>103</v>
      </c>
    </row>
    <row r="50" spans="1:12" x14ac:dyDescent="0.25">
      <c r="A50" s="14"/>
      <c r="B50" s="440"/>
      <c r="C50" s="440"/>
      <c r="D50" s="440"/>
      <c r="E50" s="440"/>
      <c r="F50" s="440"/>
      <c r="G50" s="440"/>
      <c r="H50" s="440"/>
      <c r="I50" s="440"/>
      <c r="J50" s="440"/>
      <c r="K50" s="440"/>
      <c r="L50" s="429"/>
    </row>
    <row r="51" spans="1:12" x14ac:dyDescent="0.25">
      <c r="A51" s="14"/>
      <c r="B51" s="16" t="s">
        <v>2015</v>
      </c>
      <c r="C51" s="18"/>
      <c r="D51" s="16"/>
      <c r="E51" s="433">
        <v>25000</v>
      </c>
      <c r="F51" s="426" t="s">
        <v>103</v>
      </c>
      <c r="G51" s="18" t="s">
        <v>103</v>
      </c>
      <c r="H51" s="20" t="s">
        <v>2032</v>
      </c>
      <c r="I51" s="18" t="s">
        <v>103</v>
      </c>
      <c r="J51" s="290"/>
      <c r="K51" s="427">
        <v>200</v>
      </c>
      <c r="L51" s="428" t="s">
        <v>103</v>
      </c>
    </row>
    <row r="52" spans="1:12" x14ac:dyDescent="0.25">
      <c r="A52" s="14"/>
      <c r="B52" s="440"/>
      <c r="C52" s="440"/>
      <c r="D52" s="440"/>
      <c r="E52" s="440"/>
      <c r="F52" s="440"/>
      <c r="G52" s="440"/>
      <c r="H52" s="440"/>
      <c r="I52" s="440"/>
      <c r="J52" s="440"/>
      <c r="K52" s="440"/>
      <c r="L52" s="429"/>
    </row>
    <row r="53" spans="1:12" x14ac:dyDescent="0.25">
      <c r="A53" s="14"/>
      <c r="B53" s="22" t="s">
        <v>2016</v>
      </c>
      <c r="C53" s="23"/>
      <c r="D53" s="22"/>
      <c r="E53" s="430">
        <v>25000</v>
      </c>
      <c r="F53" s="367" t="s">
        <v>103</v>
      </c>
      <c r="G53" s="23" t="s">
        <v>103</v>
      </c>
      <c r="H53" s="26" t="s">
        <v>2032</v>
      </c>
      <c r="I53" s="23" t="s">
        <v>103</v>
      </c>
      <c r="J53" s="295"/>
      <c r="K53" s="434">
        <v>1350</v>
      </c>
      <c r="L53" s="432" t="s">
        <v>103</v>
      </c>
    </row>
    <row r="54" spans="1:12" x14ac:dyDescent="0.25">
      <c r="A54" s="14"/>
      <c r="B54" s="440"/>
      <c r="C54" s="440"/>
      <c r="D54" s="440"/>
      <c r="E54" s="440"/>
      <c r="F54" s="440"/>
      <c r="G54" s="440"/>
      <c r="H54" s="440"/>
      <c r="I54" s="440"/>
      <c r="J54" s="440"/>
      <c r="K54" s="440"/>
      <c r="L54" s="429"/>
    </row>
    <row r="55" spans="1:12" x14ac:dyDescent="0.25">
      <c r="A55" s="14"/>
      <c r="B55" s="16" t="s">
        <v>2017</v>
      </c>
      <c r="C55" s="18"/>
      <c r="D55" s="16"/>
      <c r="E55" s="433">
        <v>100000</v>
      </c>
      <c r="F55" s="426" t="s">
        <v>103</v>
      </c>
      <c r="G55" s="18" t="s">
        <v>103</v>
      </c>
      <c r="H55" s="20" t="s">
        <v>2034</v>
      </c>
      <c r="I55" s="18" t="s">
        <v>103</v>
      </c>
      <c r="J55" s="290"/>
      <c r="K55" s="435">
        <v>1750</v>
      </c>
      <c r="L55" s="428" t="s">
        <v>103</v>
      </c>
    </row>
    <row r="56" spans="1:12" x14ac:dyDescent="0.25">
      <c r="A56" s="14"/>
      <c r="B56" s="440"/>
      <c r="C56" s="440"/>
      <c r="D56" s="440"/>
      <c r="E56" s="440"/>
      <c r="F56" s="440"/>
      <c r="G56" s="440"/>
      <c r="H56" s="440"/>
      <c r="I56" s="440"/>
      <c r="J56" s="440"/>
      <c r="K56" s="440"/>
      <c r="L56" s="429"/>
    </row>
    <row r="57" spans="1:12" x14ac:dyDescent="0.25">
      <c r="A57" s="14"/>
      <c r="B57" s="22" t="s">
        <v>2019</v>
      </c>
      <c r="C57" s="23"/>
      <c r="D57" s="22"/>
      <c r="E57" s="430">
        <v>100000</v>
      </c>
      <c r="F57" s="367" t="s">
        <v>103</v>
      </c>
      <c r="G57" s="23" t="s">
        <v>103</v>
      </c>
      <c r="H57" s="26" t="s">
        <v>2035</v>
      </c>
      <c r="I57" s="23" t="s">
        <v>103</v>
      </c>
      <c r="J57" s="295"/>
      <c r="K57" s="431">
        <v>500</v>
      </c>
      <c r="L57" s="432" t="s">
        <v>103</v>
      </c>
    </row>
    <row r="58" spans="1:12" x14ac:dyDescent="0.25">
      <c r="A58" s="14"/>
      <c r="B58" s="440"/>
      <c r="C58" s="440"/>
      <c r="D58" s="440"/>
      <c r="E58" s="440"/>
      <c r="F58" s="440"/>
      <c r="G58" s="440"/>
      <c r="H58" s="440"/>
      <c r="I58" s="440"/>
      <c r="J58" s="440"/>
      <c r="K58" s="440"/>
      <c r="L58" s="429"/>
    </row>
    <row r="59" spans="1:12" x14ac:dyDescent="0.25">
      <c r="A59" s="14"/>
      <c r="B59" s="16" t="s">
        <v>2020</v>
      </c>
      <c r="C59" s="18"/>
      <c r="D59" s="16"/>
      <c r="E59" s="433">
        <v>25000</v>
      </c>
      <c r="F59" s="426" t="s">
        <v>103</v>
      </c>
      <c r="G59" s="18" t="s">
        <v>103</v>
      </c>
      <c r="H59" s="20" t="s">
        <v>2036</v>
      </c>
      <c r="I59" s="18" t="s">
        <v>103</v>
      </c>
      <c r="J59" s="290"/>
      <c r="K59" s="427">
        <v>850</v>
      </c>
      <c r="L59" s="428" t="s">
        <v>103</v>
      </c>
    </row>
    <row r="60" spans="1:12" x14ac:dyDescent="0.25">
      <c r="A60" s="14"/>
      <c r="B60" s="440"/>
      <c r="C60" s="440"/>
      <c r="D60" s="440"/>
      <c r="E60" s="440"/>
      <c r="F60" s="440"/>
      <c r="G60" s="440"/>
      <c r="H60" s="440"/>
      <c r="I60" s="440"/>
      <c r="J60" s="440"/>
      <c r="K60" s="440"/>
      <c r="L60" s="429"/>
    </row>
    <row r="61" spans="1:12" x14ac:dyDescent="0.25">
      <c r="A61" s="14"/>
      <c r="B61" s="22" t="s">
        <v>2021</v>
      </c>
      <c r="C61" s="23"/>
      <c r="D61" s="22"/>
      <c r="E61" s="430">
        <v>25000</v>
      </c>
      <c r="F61" s="367" t="s">
        <v>103</v>
      </c>
      <c r="G61" s="23" t="s">
        <v>103</v>
      </c>
      <c r="H61" s="26" t="s">
        <v>2036</v>
      </c>
      <c r="I61" s="23" t="s">
        <v>103</v>
      </c>
      <c r="J61" s="295"/>
      <c r="K61" s="434">
        <v>1000</v>
      </c>
      <c r="L61" s="432" t="s">
        <v>103</v>
      </c>
    </row>
    <row r="62" spans="1:12" x14ac:dyDescent="0.25">
      <c r="A62" s="14"/>
      <c r="B62" s="440"/>
      <c r="C62" s="440"/>
      <c r="D62" s="440"/>
      <c r="E62" s="440"/>
      <c r="F62" s="440"/>
      <c r="G62" s="440"/>
      <c r="H62" s="440"/>
      <c r="I62" s="440"/>
      <c r="J62" s="440"/>
      <c r="K62" s="440"/>
      <c r="L62" s="429"/>
    </row>
    <row r="63" spans="1:12" x14ac:dyDescent="0.25">
      <c r="A63" s="14"/>
      <c r="B63" s="16" t="s">
        <v>2037</v>
      </c>
      <c r="C63" s="18"/>
      <c r="D63" s="16"/>
      <c r="E63" s="433">
        <v>25000</v>
      </c>
      <c r="F63" s="426" t="s">
        <v>103</v>
      </c>
      <c r="G63" s="18" t="s">
        <v>103</v>
      </c>
      <c r="H63" s="20" t="s">
        <v>2036</v>
      </c>
      <c r="I63" s="18" t="s">
        <v>103</v>
      </c>
      <c r="J63" s="290"/>
      <c r="K63" s="427">
        <v>700</v>
      </c>
      <c r="L63" s="428" t="s">
        <v>103</v>
      </c>
    </row>
    <row r="64" spans="1:12" x14ac:dyDescent="0.25">
      <c r="A64" s="14"/>
      <c r="B64" s="440"/>
      <c r="C64" s="440"/>
      <c r="D64" s="440"/>
      <c r="E64" s="440"/>
      <c r="F64" s="440"/>
      <c r="G64" s="440"/>
      <c r="H64" s="440"/>
      <c r="I64" s="440"/>
      <c r="J64" s="440"/>
      <c r="K64" s="440"/>
      <c r="L64" s="429"/>
    </row>
    <row r="65" spans="1:18" ht="15.75" thickBot="1" x14ac:dyDescent="0.3">
      <c r="A65" s="14"/>
      <c r="B65" s="78" t="s">
        <v>2038</v>
      </c>
      <c r="C65" s="44"/>
      <c r="D65" s="78"/>
      <c r="E65" s="436">
        <v>25000</v>
      </c>
      <c r="F65" s="437" t="s">
        <v>103</v>
      </c>
      <c r="G65" s="44" t="s">
        <v>103</v>
      </c>
      <c r="H65" s="58" t="s">
        <v>2036</v>
      </c>
      <c r="I65" s="44" t="s">
        <v>103</v>
      </c>
      <c r="J65" s="131"/>
      <c r="K65" s="438">
        <v>1300</v>
      </c>
      <c r="L65" s="439" t="s">
        <v>103</v>
      </c>
    </row>
    <row r="66" spans="1:18" ht="15.75" thickBot="1" x14ac:dyDescent="0.3">
      <c r="A66" s="14"/>
      <c r="B66" s="81" t="s">
        <v>142</v>
      </c>
      <c r="C66" s="82"/>
      <c r="D66" s="82"/>
      <c r="E66" s="82"/>
      <c r="F66" s="82"/>
      <c r="G66" s="82" t="s">
        <v>103</v>
      </c>
      <c r="H66" s="82"/>
      <c r="I66" s="82" t="s">
        <v>103</v>
      </c>
      <c r="J66" s="83"/>
      <c r="K66" s="84">
        <v>9200</v>
      </c>
      <c r="L66" s="85" t="s">
        <v>103</v>
      </c>
    </row>
    <row r="67" spans="1:18" ht="15.75" thickTop="1" x14ac:dyDescent="0.25">
      <c r="A67" s="14"/>
      <c r="B67" s="41" t="s">
        <v>1542</v>
      </c>
      <c r="C67" s="41"/>
      <c r="D67" s="41"/>
      <c r="E67" s="41"/>
      <c r="F67" s="41"/>
      <c r="G67" s="41"/>
      <c r="H67" s="41"/>
      <c r="I67" s="41"/>
      <c r="J67" s="41"/>
      <c r="K67" s="41"/>
      <c r="L67" s="41"/>
      <c r="M67" s="41"/>
      <c r="N67" s="41"/>
      <c r="O67" s="41"/>
      <c r="P67" s="41"/>
      <c r="Q67" s="41"/>
      <c r="R67" s="41"/>
    </row>
    <row r="68" spans="1:18" x14ac:dyDescent="0.25">
      <c r="A68" s="14"/>
      <c r="B68" s="40"/>
      <c r="C68" s="40"/>
      <c r="D68" s="40"/>
      <c r="E68" s="40"/>
      <c r="F68" s="40"/>
      <c r="G68" s="40"/>
      <c r="H68" s="40"/>
      <c r="I68" s="40"/>
      <c r="J68" s="40"/>
      <c r="K68" s="40"/>
      <c r="L68" s="40"/>
      <c r="M68" s="40"/>
      <c r="N68" s="40"/>
      <c r="O68" s="40"/>
      <c r="P68" s="40"/>
      <c r="Q68" s="40"/>
      <c r="R68" s="40"/>
    </row>
    <row r="69" spans="1:18" ht="51" x14ac:dyDescent="0.25">
      <c r="A69" s="14"/>
      <c r="B69" s="288" t="s">
        <v>742</v>
      </c>
      <c r="C69" s="223"/>
      <c r="D69" s="297" t="s">
        <v>2039</v>
      </c>
    </row>
    <row r="70" spans="1:18" x14ac:dyDescent="0.25">
      <c r="A70" s="14"/>
      <c r="B70" s="40"/>
      <c r="C70" s="40"/>
      <c r="D70" s="40"/>
      <c r="E70" s="40"/>
      <c r="F70" s="40"/>
      <c r="G70" s="40"/>
      <c r="H70" s="40"/>
      <c r="I70" s="40"/>
      <c r="J70" s="40"/>
      <c r="K70" s="40"/>
      <c r="L70" s="40"/>
      <c r="M70" s="40"/>
      <c r="N70" s="40"/>
      <c r="O70" s="40"/>
      <c r="P70" s="40"/>
      <c r="Q70" s="40"/>
      <c r="R70" s="40"/>
    </row>
    <row r="71" spans="1:18" ht="140.25" x14ac:dyDescent="0.25">
      <c r="A71" s="14"/>
      <c r="B71" s="288" t="s">
        <v>742</v>
      </c>
      <c r="C71" s="223"/>
      <c r="D71" s="297" t="s">
        <v>2040</v>
      </c>
    </row>
    <row r="72" spans="1:18" x14ac:dyDescent="0.25">
      <c r="A72" s="14"/>
      <c r="B72" s="28"/>
      <c r="C72" s="28"/>
      <c r="D72" s="28"/>
      <c r="E72" s="28"/>
      <c r="F72" s="28"/>
      <c r="G72" s="28"/>
      <c r="H72" s="28"/>
      <c r="I72" s="28"/>
      <c r="J72" s="28"/>
      <c r="K72" s="28"/>
      <c r="L72" s="28"/>
      <c r="M72" s="28"/>
      <c r="N72" s="28"/>
      <c r="O72" s="28"/>
      <c r="P72" s="28"/>
      <c r="Q72" s="28"/>
      <c r="R72" s="28"/>
    </row>
    <row r="73" spans="1:18" ht="51" x14ac:dyDescent="0.25">
      <c r="A73" s="14"/>
      <c r="B73" s="288" t="s">
        <v>742</v>
      </c>
      <c r="C73" s="223"/>
      <c r="D73" s="297" t="s">
        <v>2041</v>
      </c>
    </row>
    <row r="74" spans="1:18" x14ac:dyDescent="0.25">
      <c r="A74" s="14"/>
      <c r="B74" s="40"/>
      <c r="C74" s="40"/>
      <c r="D74" s="40"/>
      <c r="E74" s="40"/>
      <c r="F74" s="40"/>
      <c r="G74" s="40"/>
      <c r="H74" s="40"/>
      <c r="I74" s="40"/>
      <c r="J74" s="40"/>
      <c r="K74" s="40"/>
      <c r="L74" s="40"/>
      <c r="M74" s="40"/>
      <c r="N74" s="40"/>
      <c r="O74" s="40"/>
      <c r="P74" s="40"/>
      <c r="Q74" s="40"/>
      <c r="R74" s="40"/>
    </row>
    <row r="75" spans="1:18" ht="51" x14ac:dyDescent="0.25">
      <c r="A75" s="14"/>
      <c r="B75" s="288" t="s">
        <v>742</v>
      </c>
      <c r="C75" s="223"/>
      <c r="D75" s="297" t="s">
        <v>2042</v>
      </c>
    </row>
    <row r="76" spans="1:18" x14ac:dyDescent="0.25">
      <c r="A76" s="14"/>
      <c r="B76" s="40"/>
      <c r="C76" s="40"/>
      <c r="D76" s="40"/>
      <c r="E76" s="40"/>
      <c r="F76" s="40"/>
      <c r="G76" s="40"/>
      <c r="H76" s="40"/>
      <c r="I76" s="40"/>
      <c r="J76" s="40"/>
      <c r="K76" s="40"/>
      <c r="L76" s="40"/>
      <c r="M76" s="40"/>
      <c r="N76" s="40"/>
      <c r="O76" s="40"/>
      <c r="P76" s="40"/>
      <c r="Q76" s="40"/>
      <c r="R76" s="40"/>
    </row>
    <row r="77" spans="1:18" ht="51" x14ac:dyDescent="0.25">
      <c r="A77" s="14"/>
      <c r="B77" s="288" t="s">
        <v>742</v>
      </c>
      <c r="C77" s="223"/>
      <c r="D77" s="297" t="s">
        <v>2043</v>
      </c>
    </row>
    <row r="78" spans="1:18" x14ac:dyDescent="0.25">
      <c r="A78" s="14"/>
      <c r="B78" s="40"/>
      <c r="C78" s="40"/>
      <c r="D78" s="40"/>
      <c r="E78" s="40"/>
      <c r="F78" s="40"/>
      <c r="G78" s="40"/>
      <c r="H78" s="40"/>
      <c r="I78" s="40"/>
      <c r="J78" s="40"/>
      <c r="K78" s="40"/>
      <c r="L78" s="40"/>
      <c r="M78" s="40"/>
      <c r="N78" s="40"/>
      <c r="O78" s="40"/>
      <c r="P78" s="40"/>
      <c r="Q78" s="40"/>
      <c r="R78" s="40"/>
    </row>
    <row r="79" spans="1:18" ht="51" x14ac:dyDescent="0.25">
      <c r="A79" s="14"/>
      <c r="B79" s="288" t="s">
        <v>742</v>
      </c>
      <c r="C79" s="223"/>
      <c r="D79" s="297" t="s">
        <v>2044</v>
      </c>
    </row>
    <row r="80" spans="1:18" x14ac:dyDescent="0.25">
      <c r="A80" s="14"/>
      <c r="B80" s="40"/>
      <c r="C80" s="40"/>
      <c r="D80" s="40"/>
      <c r="E80" s="40"/>
      <c r="F80" s="40"/>
      <c r="G80" s="40"/>
      <c r="H80" s="40"/>
      <c r="I80" s="40"/>
      <c r="J80" s="40"/>
      <c r="K80" s="40"/>
      <c r="L80" s="40"/>
      <c r="M80" s="40"/>
      <c r="N80" s="40"/>
      <c r="O80" s="40"/>
      <c r="P80" s="40"/>
      <c r="Q80" s="40"/>
      <c r="R80" s="40"/>
    </row>
    <row r="81" spans="1:18" ht="51" x14ac:dyDescent="0.25">
      <c r="A81" s="14"/>
      <c r="B81" s="288" t="s">
        <v>742</v>
      </c>
      <c r="C81" s="223"/>
      <c r="D81" s="297" t="s">
        <v>2045</v>
      </c>
    </row>
    <row r="82" spans="1:18" x14ac:dyDescent="0.25">
      <c r="A82" s="14" t="s">
        <v>2979</v>
      </c>
      <c r="B82" s="41" t="s">
        <v>2047</v>
      </c>
      <c r="C82" s="41"/>
      <c r="D82" s="41"/>
      <c r="E82" s="41"/>
      <c r="F82" s="41"/>
      <c r="G82" s="41"/>
      <c r="H82" s="41"/>
      <c r="I82" s="41"/>
      <c r="J82" s="41"/>
      <c r="K82" s="41"/>
      <c r="L82" s="41"/>
      <c r="M82" s="41"/>
      <c r="N82" s="41"/>
      <c r="O82" s="41"/>
      <c r="P82" s="41"/>
      <c r="Q82" s="41"/>
      <c r="R82" s="41"/>
    </row>
    <row r="83" spans="1:18" ht="17.25" x14ac:dyDescent="0.3">
      <c r="A83" s="14"/>
      <c r="B83" s="133"/>
      <c r="C83" s="133"/>
      <c r="D83" s="133"/>
      <c r="E83" s="133"/>
      <c r="F83" s="133"/>
      <c r="G83" s="133"/>
      <c r="H83" s="133"/>
      <c r="I83" s="133"/>
      <c r="J83" s="133"/>
      <c r="K83" s="133"/>
      <c r="L83" s="133"/>
      <c r="M83" s="133"/>
      <c r="N83" s="133"/>
      <c r="O83" s="133"/>
      <c r="P83" s="133"/>
      <c r="Q83" s="133"/>
      <c r="R83" s="133"/>
    </row>
    <row r="84" spans="1:18" x14ac:dyDescent="0.25">
      <c r="A84" s="14"/>
      <c r="B84" s="4"/>
      <c r="C84" s="4"/>
      <c r="D84" s="4"/>
    </row>
    <row r="85" spans="1:18" ht="15.75" thickBot="1" x14ac:dyDescent="0.3">
      <c r="A85" s="14"/>
      <c r="B85" s="56" t="s">
        <v>2008</v>
      </c>
      <c r="C85" s="44" t="s">
        <v>103</v>
      </c>
      <c r="D85" s="54" t="s">
        <v>2048</v>
      </c>
    </row>
    <row r="86" spans="1:18" ht="21" x14ac:dyDescent="0.25">
      <c r="A86" s="14"/>
      <c r="B86" s="16" t="s">
        <v>2013</v>
      </c>
      <c r="C86" s="18" t="s">
        <v>103</v>
      </c>
      <c r="D86" s="20" t="s">
        <v>2049</v>
      </c>
    </row>
    <row r="87" spans="1:18" x14ac:dyDescent="0.25">
      <c r="A87" s="14"/>
      <c r="B87" s="65"/>
      <c r="C87" s="65" t="s">
        <v>103</v>
      </c>
      <c r="D87" s="65"/>
    </row>
    <row r="88" spans="1:18" x14ac:dyDescent="0.25">
      <c r="A88" s="14"/>
      <c r="B88" s="22" t="s">
        <v>2014</v>
      </c>
      <c r="C88" s="23" t="s">
        <v>103</v>
      </c>
      <c r="D88" s="26" t="s">
        <v>2050</v>
      </c>
    </row>
    <row r="89" spans="1:18" x14ac:dyDescent="0.25">
      <c r="A89" s="14"/>
      <c r="B89" s="116"/>
      <c r="C89" s="116"/>
      <c r="D89" s="116"/>
    </row>
    <row r="90" spans="1:18" ht="21" x14ac:dyDescent="0.25">
      <c r="A90" s="14"/>
      <c r="B90" s="16" t="s">
        <v>2015</v>
      </c>
      <c r="C90" s="18" t="s">
        <v>103</v>
      </c>
      <c r="D90" s="20" t="s">
        <v>2051</v>
      </c>
    </row>
    <row r="91" spans="1:18" x14ac:dyDescent="0.25">
      <c r="A91" s="14"/>
      <c r="B91" s="116"/>
      <c r="C91" s="116"/>
      <c r="D91" s="116"/>
    </row>
    <row r="92" spans="1:18" ht="21" x14ac:dyDescent="0.25">
      <c r="A92" s="14"/>
      <c r="B92" s="22" t="s">
        <v>2016</v>
      </c>
      <c r="C92" s="23" t="s">
        <v>103</v>
      </c>
      <c r="D92" s="26" t="s">
        <v>2052</v>
      </c>
    </row>
    <row r="93" spans="1:18" x14ac:dyDescent="0.25">
      <c r="A93" s="14"/>
      <c r="B93" s="116"/>
      <c r="C93" s="116"/>
      <c r="D93" s="116"/>
    </row>
    <row r="94" spans="1:18" ht="21" x14ac:dyDescent="0.25">
      <c r="A94" s="14"/>
      <c r="B94" s="16" t="s">
        <v>2017</v>
      </c>
      <c r="C94" s="18" t="s">
        <v>103</v>
      </c>
      <c r="D94" s="20" t="s">
        <v>2053</v>
      </c>
    </row>
    <row r="95" spans="1:18" x14ac:dyDescent="0.25">
      <c r="A95" s="14"/>
      <c r="B95" s="116"/>
      <c r="C95" s="116"/>
      <c r="D95" s="116"/>
    </row>
    <row r="96" spans="1:18" ht="21" x14ac:dyDescent="0.25">
      <c r="A96" s="14"/>
      <c r="B96" s="22" t="s">
        <v>2019</v>
      </c>
      <c r="C96" s="23" t="s">
        <v>103</v>
      </c>
      <c r="D96" s="26" t="s">
        <v>2053</v>
      </c>
    </row>
    <row r="97" spans="1:18" x14ac:dyDescent="0.25">
      <c r="A97" s="14"/>
      <c r="B97" s="116"/>
      <c r="C97" s="116"/>
      <c r="D97" s="116"/>
    </row>
    <row r="98" spans="1:18" x14ac:dyDescent="0.25">
      <c r="A98" s="14"/>
      <c r="B98" s="16" t="s">
        <v>2020</v>
      </c>
      <c r="C98" s="18" t="s">
        <v>103</v>
      </c>
      <c r="D98" s="20" t="s">
        <v>2054</v>
      </c>
    </row>
    <row r="99" spans="1:18" x14ac:dyDescent="0.25">
      <c r="A99" s="14"/>
      <c r="B99" s="116"/>
      <c r="C99" s="116"/>
      <c r="D99" s="116"/>
    </row>
    <row r="100" spans="1:18" x14ac:dyDescent="0.25">
      <c r="A100" s="14"/>
      <c r="B100" s="442" t="s">
        <v>2021</v>
      </c>
      <c r="C100" s="348" t="s">
        <v>103</v>
      </c>
      <c r="D100" s="26" t="s">
        <v>2055</v>
      </c>
    </row>
    <row r="101" spans="1:18" x14ac:dyDescent="0.25">
      <c r="A101" s="14"/>
      <c r="B101" s="441"/>
      <c r="C101" s="33"/>
      <c r="D101" s="26" t="s">
        <v>2056</v>
      </c>
    </row>
    <row r="102" spans="1:18" x14ac:dyDescent="0.25">
      <c r="A102" s="14"/>
      <c r="B102" s="440"/>
      <c r="C102" s="440"/>
      <c r="D102" s="440"/>
    </row>
    <row r="103" spans="1:18" x14ac:dyDescent="0.25">
      <c r="A103" s="14"/>
      <c r="B103" s="444" t="s">
        <v>2037</v>
      </c>
      <c r="C103" s="355" t="s">
        <v>103</v>
      </c>
      <c r="D103" s="20" t="s">
        <v>2057</v>
      </c>
    </row>
    <row r="104" spans="1:18" x14ac:dyDescent="0.25">
      <c r="A104" s="14"/>
      <c r="B104" s="443"/>
      <c r="C104" s="29"/>
      <c r="D104" s="20" t="s">
        <v>2058</v>
      </c>
    </row>
    <row r="105" spans="1:18" x14ac:dyDescent="0.25">
      <c r="A105" s="14"/>
      <c r="B105" s="440"/>
      <c r="C105" s="440"/>
      <c r="D105" s="440"/>
    </row>
    <row r="106" spans="1:18" x14ac:dyDescent="0.25">
      <c r="A106" s="14"/>
      <c r="B106" s="442" t="s">
        <v>2038</v>
      </c>
      <c r="C106" s="348" t="s">
        <v>103</v>
      </c>
      <c r="D106" s="26" t="s">
        <v>2059</v>
      </c>
    </row>
    <row r="107" spans="1:18" ht="15.75" thickBot="1" x14ac:dyDescent="0.3">
      <c r="A107" s="14"/>
      <c r="B107" s="445"/>
      <c r="C107" s="94"/>
      <c r="D107" s="58" t="s">
        <v>2060</v>
      </c>
    </row>
    <row r="108" spans="1:18" x14ac:dyDescent="0.25">
      <c r="A108" s="14" t="s">
        <v>2980</v>
      </c>
      <c r="B108" s="41" t="s">
        <v>2061</v>
      </c>
      <c r="C108" s="41"/>
      <c r="D108" s="41"/>
      <c r="E108" s="41"/>
      <c r="F108" s="41"/>
      <c r="G108" s="41"/>
      <c r="H108" s="41"/>
      <c r="I108" s="41"/>
      <c r="J108" s="41"/>
      <c r="K108" s="41"/>
      <c r="L108" s="41"/>
      <c r="M108" s="41"/>
      <c r="N108" s="41"/>
      <c r="O108" s="41"/>
      <c r="P108" s="41"/>
      <c r="Q108" s="41"/>
      <c r="R108" s="41"/>
    </row>
    <row r="109" spans="1:18" ht="17.25" x14ac:dyDescent="0.3">
      <c r="A109" s="14"/>
      <c r="B109" s="133"/>
      <c r="C109" s="133"/>
      <c r="D109" s="133"/>
      <c r="E109" s="133"/>
      <c r="F109" s="133"/>
      <c r="G109" s="133"/>
      <c r="H109" s="133"/>
      <c r="I109" s="133"/>
      <c r="J109" s="133"/>
      <c r="K109" s="133"/>
      <c r="L109" s="133"/>
      <c r="M109" s="133"/>
      <c r="N109" s="133"/>
      <c r="O109" s="133"/>
      <c r="P109" s="133"/>
      <c r="Q109" s="133"/>
      <c r="R109" s="133"/>
    </row>
    <row r="110" spans="1:18" x14ac:dyDescent="0.25">
      <c r="A110" s="14"/>
      <c r="B110" s="4"/>
      <c r="C110" s="4"/>
      <c r="D110" s="4"/>
      <c r="E110" s="4"/>
      <c r="F110" s="4"/>
      <c r="G110" s="4"/>
      <c r="H110" s="4"/>
      <c r="I110" s="4"/>
      <c r="J110" s="4"/>
    </row>
    <row r="111" spans="1:18" x14ac:dyDescent="0.25">
      <c r="A111" s="14"/>
      <c r="B111" s="33"/>
      <c r="C111" s="33"/>
      <c r="D111" s="417" t="s">
        <v>2981</v>
      </c>
      <c r="E111" s="417"/>
      <c r="F111" s="417"/>
      <c r="G111" s="417"/>
      <c r="H111" s="417"/>
      <c r="I111" s="417"/>
      <c r="J111" s="33"/>
    </row>
    <row r="112" spans="1:18" ht="15.75" thickBot="1" x14ac:dyDescent="0.3">
      <c r="A112" s="14"/>
      <c r="B112" s="33"/>
      <c r="C112" s="94"/>
      <c r="D112" s="89" t="s">
        <v>1549</v>
      </c>
      <c r="E112" s="89"/>
      <c r="F112" s="89"/>
      <c r="G112" s="89"/>
      <c r="H112" s="89"/>
      <c r="I112" s="89"/>
      <c r="J112" s="94"/>
    </row>
    <row r="113" spans="1:10" ht="15.75" thickBot="1" x14ac:dyDescent="0.3">
      <c r="A113" s="14"/>
      <c r="B113" s="59" t="s">
        <v>2008</v>
      </c>
      <c r="C113" s="44"/>
      <c r="D113" s="376"/>
      <c r="E113" s="446" t="s">
        <v>2063</v>
      </c>
      <c r="F113" s="378" t="s">
        <v>103</v>
      </c>
      <c r="G113" s="44" t="s">
        <v>103</v>
      </c>
      <c r="H113" s="376"/>
      <c r="I113" s="446" t="s">
        <v>2064</v>
      </c>
      <c r="J113" s="378" t="s">
        <v>103</v>
      </c>
    </row>
    <row r="114" spans="1:10" x14ac:dyDescent="0.25">
      <c r="A114" s="14"/>
      <c r="B114" s="16" t="s">
        <v>2013</v>
      </c>
      <c r="C114" s="18"/>
      <c r="D114" s="60"/>
      <c r="E114" s="61" t="s">
        <v>2065</v>
      </c>
      <c r="F114" s="62" t="s">
        <v>103</v>
      </c>
      <c r="G114" s="18" t="s">
        <v>103</v>
      </c>
      <c r="H114" s="60"/>
      <c r="I114" s="61" t="s">
        <v>1444</v>
      </c>
      <c r="J114" s="62" t="s">
        <v>103</v>
      </c>
    </row>
    <row r="115" spans="1:10" x14ac:dyDescent="0.25">
      <c r="A115" s="14"/>
      <c r="B115" s="116"/>
      <c r="C115" s="116"/>
      <c r="D115" s="116"/>
      <c r="E115" s="116"/>
      <c r="F115" s="116"/>
      <c r="G115" s="116"/>
      <c r="H115" s="116"/>
      <c r="I115" s="116"/>
      <c r="J115" s="65"/>
    </row>
    <row r="116" spans="1:10" x14ac:dyDescent="0.25">
      <c r="A116" s="14"/>
      <c r="B116" s="22" t="s">
        <v>2014</v>
      </c>
      <c r="C116" s="23"/>
      <c r="D116" s="51"/>
      <c r="E116" s="447">
        <v>1550</v>
      </c>
      <c r="F116" s="55" t="s">
        <v>103</v>
      </c>
      <c r="G116" s="23" t="s">
        <v>103</v>
      </c>
      <c r="H116" s="51"/>
      <c r="I116" s="53">
        <v>50</v>
      </c>
      <c r="J116" s="55" t="s">
        <v>103</v>
      </c>
    </row>
    <row r="117" spans="1:10" x14ac:dyDescent="0.25">
      <c r="A117" s="14"/>
      <c r="B117" s="116"/>
      <c r="C117" s="116"/>
      <c r="D117" s="116"/>
      <c r="E117" s="116"/>
      <c r="F117" s="116"/>
      <c r="G117" s="116"/>
      <c r="H117" s="116"/>
      <c r="I117" s="116"/>
      <c r="J117" s="65"/>
    </row>
    <row r="118" spans="1:10" x14ac:dyDescent="0.25">
      <c r="A118" s="14"/>
      <c r="B118" s="16" t="s">
        <v>2015</v>
      </c>
      <c r="C118" s="18"/>
      <c r="D118" s="60"/>
      <c r="E118" s="448">
        <v>1008.34</v>
      </c>
      <c r="F118" s="62" t="s">
        <v>103</v>
      </c>
      <c r="G118" s="18" t="s">
        <v>103</v>
      </c>
      <c r="H118" s="60"/>
      <c r="I118" s="61">
        <v>8</v>
      </c>
      <c r="J118" s="62" t="s">
        <v>103</v>
      </c>
    </row>
    <row r="119" spans="1:10" x14ac:dyDescent="0.25">
      <c r="A119" s="14"/>
      <c r="B119" s="116"/>
      <c r="C119" s="116"/>
      <c r="D119" s="116"/>
      <c r="E119" s="116"/>
      <c r="F119" s="116"/>
      <c r="G119" s="116"/>
      <c r="H119" s="116"/>
      <c r="I119" s="116"/>
      <c r="J119" s="65"/>
    </row>
    <row r="120" spans="1:10" x14ac:dyDescent="0.25">
      <c r="A120" s="14"/>
      <c r="B120" s="22" t="s">
        <v>2016</v>
      </c>
      <c r="C120" s="23"/>
      <c r="D120" s="51"/>
      <c r="E120" s="447">
        <v>1008.34</v>
      </c>
      <c r="F120" s="55" t="s">
        <v>103</v>
      </c>
      <c r="G120" s="23" t="s">
        <v>103</v>
      </c>
      <c r="H120" s="51"/>
      <c r="I120" s="53">
        <v>54</v>
      </c>
      <c r="J120" s="55" t="s">
        <v>103</v>
      </c>
    </row>
    <row r="121" spans="1:10" x14ac:dyDescent="0.25">
      <c r="A121" s="14"/>
      <c r="B121" s="116"/>
      <c r="C121" s="116"/>
      <c r="D121" s="116"/>
      <c r="E121" s="116"/>
      <c r="F121" s="116"/>
      <c r="G121" s="116"/>
      <c r="H121" s="116"/>
      <c r="I121" s="116"/>
      <c r="J121" s="65"/>
    </row>
    <row r="122" spans="1:10" x14ac:dyDescent="0.25">
      <c r="A122" s="14"/>
      <c r="B122" s="16" t="s">
        <v>2017</v>
      </c>
      <c r="C122" s="18"/>
      <c r="D122" s="60"/>
      <c r="E122" s="448">
        <v>4044.44</v>
      </c>
      <c r="F122" s="62" t="s">
        <v>103</v>
      </c>
      <c r="G122" s="18" t="s">
        <v>103</v>
      </c>
      <c r="H122" s="60"/>
      <c r="I122" s="61">
        <v>71</v>
      </c>
      <c r="J122" s="62" t="s">
        <v>103</v>
      </c>
    </row>
    <row r="123" spans="1:10" x14ac:dyDescent="0.25">
      <c r="A123" s="14"/>
      <c r="B123" s="116"/>
      <c r="C123" s="116"/>
      <c r="D123" s="116"/>
      <c r="E123" s="116"/>
      <c r="F123" s="116"/>
      <c r="G123" s="116"/>
      <c r="H123" s="116"/>
      <c r="I123" s="116"/>
      <c r="J123" s="65"/>
    </row>
    <row r="124" spans="1:10" x14ac:dyDescent="0.25">
      <c r="A124" s="14"/>
      <c r="B124" s="22" t="s">
        <v>2019</v>
      </c>
      <c r="C124" s="23"/>
      <c r="D124" s="51"/>
      <c r="E124" s="447">
        <v>4044.44</v>
      </c>
      <c r="F124" s="55" t="s">
        <v>103</v>
      </c>
      <c r="G124" s="23" t="s">
        <v>103</v>
      </c>
      <c r="H124" s="51"/>
      <c r="I124" s="53">
        <v>20</v>
      </c>
      <c r="J124" s="55" t="s">
        <v>103</v>
      </c>
    </row>
    <row r="125" spans="1:10" x14ac:dyDescent="0.25">
      <c r="A125" s="14"/>
      <c r="B125" s="116"/>
      <c r="C125" s="116"/>
      <c r="D125" s="116"/>
      <c r="E125" s="116"/>
      <c r="F125" s="116"/>
      <c r="G125" s="116"/>
      <c r="H125" s="116"/>
      <c r="I125" s="116"/>
      <c r="J125" s="65"/>
    </row>
    <row r="126" spans="1:10" x14ac:dyDescent="0.25">
      <c r="A126" s="14"/>
      <c r="B126" s="16" t="s">
        <v>2020</v>
      </c>
      <c r="C126" s="18"/>
      <c r="D126" s="60"/>
      <c r="E126" s="448">
        <v>1487.52</v>
      </c>
      <c r="F126" s="62" t="s">
        <v>103</v>
      </c>
      <c r="G126" s="18" t="s">
        <v>103</v>
      </c>
      <c r="H126" s="60"/>
      <c r="I126" s="61">
        <v>51</v>
      </c>
      <c r="J126" s="62" t="s">
        <v>103</v>
      </c>
    </row>
    <row r="127" spans="1:10" x14ac:dyDescent="0.25">
      <c r="A127" s="14"/>
      <c r="B127" s="116"/>
      <c r="C127" s="116"/>
      <c r="D127" s="116"/>
      <c r="E127" s="116"/>
      <c r="F127" s="116"/>
      <c r="G127" s="116"/>
      <c r="H127" s="116"/>
      <c r="I127" s="116"/>
      <c r="J127" s="65"/>
    </row>
    <row r="128" spans="1:10" x14ac:dyDescent="0.25">
      <c r="A128" s="14"/>
      <c r="B128" s="22" t="s">
        <v>2021</v>
      </c>
      <c r="C128" s="23"/>
      <c r="D128" s="51"/>
      <c r="E128" s="447">
        <v>1375</v>
      </c>
      <c r="F128" s="55" t="s">
        <v>103</v>
      </c>
      <c r="G128" s="23" t="s">
        <v>103</v>
      </c>
      <c r="H128" s="51"/>
      <c r="I128" s="53">
        <v>55</v>
      </c>
      <c r="J128" s="55" t="s">
        <v>103</v>
      </c>
    </row>
    <row r="129" spans="1:10" x14ac:dyDescent="0.25">
      <c r="A129" s="14"/>
      <c r="B129" s="116"/>
      <c r="C129" s="116"/>
      <c r="D129" s="116"/>
      <c r="E129" s="116"/>
      <c r="F129" s="116"/>
      <c r="G129" s="116"/>
      <c r="H129" s="116"/>
      <c r="I129" s="116"/>
      <c r="J129" s="65"/>
    </row>
    <row r="130" spans="1:10" x14ac:dyDescent="0.25">
      <c r="A130" s="14"/>
      <c r="B130" s="16" t="s">
        <v>2037</v>
      </c>
      <c r="C130" s="18"/>
      <c r="D130" s="60"/>
      <c r="E130" s="61">
        <v>850</v>
      </c>
      <c r="F130" s="62" t="s">
        <v>103</v>
      </c>
      <c r="G130" s="18" t="s">
        <v>103</v>
      </c>
      <c r="H130" s="60"/>
      <c r="I130" s="61">
        <v>24</v>
      </c>
      <c r="J130" s="62" t="s">
        <v>103</v>
      </c>
    </row>
    <row r="131" spans="1:10" x14ac:dyDescent="0.25">
      <c r="A131" s="14"/>
      <c r="B131" s="116"/>
      <c r="C131" s="116"/>
      <c r="D131" s="116"/>
      <c r="E131" s="116"/>
      <c r="F131" s="116"/>
      <c r="G131" s="116"/>
      <c r="H131" s="116"/>
      <c r="I131" s="116"/>
      <c r="J131" s="65"/>
    </row>
    <row r="132" spans="1:10" ht="15.75" thickBot="1" x14ac:dyDescent="0.3">
      <c r="A132" s="14"/>
      <c r="B132" s="78" t="s">
        <v>2038</v>
      </c>
      <c r="C132" s="44"/>
      <c r="D132" s="52"/>
      <c r="E132" s="54">
        <v>760</v>
      </c>
      <c r="F132" s="56" t="s">
        <v>103</v>
      </c>
      <c r="G132" s="44" t="s">
        <v>103</v>
      </c>
      <c r="H132" s="52"/>
      <c r="I132" s="54">
        <v>39</v>
      </c>
      <c r="J132" s="56" t="s">
        <v>103</v>
      </c>
    </row>
    <row r="133" spans="1:10" ht="15.75" thickBot="1" x14ac:dyDescent="0.3">
      <c r="A133" s="14"/>
      <c r="B133" s="81" t="s">
        <v>142</v>
      </c>
      <c r="C133" s="82"/>
      <c r="D133" s="82"/>
      <c r="E133" s="82"/>
      <c r="F133" s="82"/>
      <c r="G133" s="82" t="s">
        <v>103</v>
      </c>
      <c r="H133" s="83"/>
      <c r="I133" s="84">
        <v>400</v>
      </c>
      <c r="J133" s="85" t="s">
        <v>103</v>
      </c>
    </row>
    <row r="134" spans="1:10" ht="15.75" thickTop="1" x14ac:dyDescent="0.25">
      <c r="A134" s="14"/>
      <c r="B134" s="13"/>
      <c r="C134" s="264"/>
      <c r="D134" s="264"/>
      <c r="E134" s="264"/>
      <c r="F134" s="264"/>
      <c r="G134" s="264"/>
      <c r="H134" s="264"/>
      <c r="I134" s="264"/>
      <c r="J134" s="264"/>
    </row>
    <row r="135" spans="1:10" ht="15.75" thickBot="1" x14ac:dyDescent="0.3">
      <c r="A135" s="14"/>
      <c r="B135" s="23"/>
      <c r="C135" s="44"/>
      <c r="D135" s="90" t="s">
        <v>2066</v>
      </c>
      <c r="E135" s="90"/>
      <c r="F135" s="90"/>
      <c r="G135" s="90"/>
      <c r="H135" s="90"/>
      <c r="I135" s="90"/>
      <c r="J135" s="44"/>
    </row>
    <row r="136" spans="1:10" ht="15.75" thickBot="1" x14ac:dyDescent="0.3">
      <c r="A136" s="14"/>
      <c r="B136" s="59" t="s">
        <v>2008</v>
      </c>
      <c r="C136" s="44"/>
      <c r="D136" s="383"/>
      <c r="E136" s="424" t="s">
        <v>2063</v>
      </c>
      <c r="F136" s="136" t="s">
        <v>103</v>
      </c>
      <c r="G136" s="44" t="s">
        <v>103</v>
      </c>
      <c r="H136" s="383"/>
      <c r="I136" s="424" t="s">
        <v>2064</v>
      </c>
      <c r="J136" s="136" t="s">
        <v>103</v>
      </c>
    </row>
    <row r="137" spans="1:10" x14ac:dyDescent="0.25">
      <c r="A137" s="14"/>
      <c r="B137" s="16" t="s">
        <v>2013</v>
      </c>
      <c r="C137" s="18"/>
      <c r="D137" s="19"/>
      <c r="E137" s="20" t="s">
        <v>2067</v>
      </c>
      <c r="F137" s="21" t="s">
        <v>103</v>
      </c>
      <c r="G137" s="18" t="s">
        <v>103</v>
      </c>
      <c r="H137" s="19"/>
      <c r="I137" s="20" t="s">
        <v>1444</v>
      </c>
      <c r="J137" s="21" t="s">
        <v>103</v>
      </c>
    </row>
    <row r="138" spans="1:10" x14ac:dyDescent="0.25">
      <c r="A138" s="14"/>
      <c r="B138" s="116"/>
      <c r="C138" s="116"/>
      <c r="D138" s="116"/>
      <c r="E138" s="116"/>
      <c r="F138" s="116"/>
      <c r="G138" s="116"/>
      <c r="H138" s="116"/>
      <c r="I138" s="116"/>
      <c r="J138" s="65"/>
    </row>
    <row r="139" spans="1:10" x14ac:dyDescent="0.25">
      <c r="A139" s="14"/>
      <c r="B139" s="22" t="s">
        <v>2014</v>
      </c>
      <c r="C139" s="23"/>
      <c r="D139" s="24"/>
      <c r="E139" s="449">
        <v>1550</v>
      </c>
      <c r="F139" s="27" t="s">
        <v>103</v>
      </c>
      <c r="G139" s="23" t="s">
        <v>103</v>
      </c>
      <c r="H139" s="24"/>
      <c r="I139" s="26">
        <v>50</v>
      </c>
      <c r="J139" s="27" t="s">
        <v>103</v>
      </c>
    </row>
    <row r="140" spans="1:10" x14ac:dyDescent="0.25">
      <c r="A140" s="14"/>
      <c r="B140" s="116"/>
      <c r="C140" s="116"/>
      <c r="D140" s="116"/>
      <c r="E140" s="116"/>
      <c r="F140" s="116"/>
      <c r="G140" s="116"/>
      <c r="H140" s="116"/>
      <c r="I140" s="116"/>
      <c r="J140" s="65"/>
    </row>
    <row r="141" spans="1:10" x14ac:dyDescent="0.25">
      <c r="A141" s="14"/>
      <c r="B141" s="16" t="s">
        <v>2015</v>
      </c>
      <c r="C141" s="18"/>
      <c r="D141" s="19"/>
      <c r="E141" s="450">
        <v>1011.11</v>
      </c>
      <c r="F141" s="21" t="s">
        <v>103</v>
      </c>
      <c r="G141" s="18" t="s">
        <v>103</v>
      </c>
      <c r="H141" s="19"/>
      <c r="I141" s="20">
        <v>8</v>
      </c>
      <c r="J141" s="21" t="s">
        <v>103</v>
      </c>
    </row>
    <row r="142" spans="1:10" x14ac:dyDescent="0.25">
      <c r="A142" s="14"/>
      <c r="B142" s="116"/>
      <c r="C142" s="116"/>
      <c r="D142" s="116"/>
      <c r="E142" s="116"/>
      <c r="F142" s="116"/>
      <c r="G142" s="116"/>
      <c r="H142" s="116"/>
      <c r="I142" s="116"/>
      <c r="J142" s="65"/>
    </row>
    <row r="143" spans="1:10" x14ac:dyDescent="0.25">
      <c r="A143" s="14"/>
      <c r="B143" s="22" t="s">
        <v>2016</v>
      </c>
      <c r="C143" s="23"/>
      <c r="D143" s="24"/>
      <c r="E143" s="449">
        <v>1011.11</v>
      </c>
      <c r="F143" s="27" t="s">
        <v>103</v>
      </c>
      <c r="G143" s="23" t="s">
        <v>103</v>
      </c>
      <c r="H143" s="24"/>
      <c r="I143" s="26">
        <v>54</v>
      </c>
      <c r="J143" s="27" t="s">
        <v>103</v>
      </c>
    </row>
    <row r="144" spans="1:10" x14ac:dyDescent="0.25">
      <c r="A144" s="14"/>
      <c r="B144" s="116"/>
      <c r="C144" s="116"/>
      <c r="D144" s="116"/>
      <c r="E144" s="116"/>
      <c r="F144" s="116"/>
      <c r="G144" s="116"/>
      <c r="H144" s="116"/>
      <c r="I144" s="116"/>
      <c r="J144" s="65"/>
    </row>
    <row r="145" spans="1:18" x14ac:dyDescent="0.25">
      <c r="A145" s="14"/>
      <c r="B145" s="16" t="s">
        <v>2017</v>
      </c>
      <c r="C145" s="18"/>
      <c r="D145" s="19"/>
      <c r="E145" s="450">
        <v>4044.44</v>
      </c>
      <c r="F145" s="21" t="s">
        <v>103</v>
      </c>
      <c r="G145" s="18" t="s">
        <v>103</v>
      </c>
      <c r="H145" s="19"/>
      <c r="I145" s="20">
        <v>71</v>
      </c>
      <c r="J145" s="21" t="s">
        <v>103</v>
      </c>
    </row>
    <row r="146" spans="1:18" x14ac:dyDescent="0.25">
      <c r="A146" s="14"/>
      <c r="B146" s="116"/>
      <c r="C146" s="116"/>
      <c r="D146" s="116"/>
      <c r="E146" s="116"/>
      <c r="F146" s="116"/>
      <c r="G146" s="116"/>
      <c r="H146" s="116"/>
      <c r="I146" s="116"/>
      <c r="J146" s="65"/>
    </row>
    <row r="147" spans="1:18" x14ac:dyDescent="0.25">
      <c r="A147" s="14"/>
      <c r="B147" s="22" t="s">
        <v>2019</v>
      </c>
      <c r="C147" s="23"/>
      <c r="D147" s="24"/>
      <c r="E147" s="449">
        <v>4044.44</v>
      </c>
      <c r="F147" s="27" t="s">
        <v>103</v>
      </c>
      <c r="G147" s="23" t="s">
        <v>103</v>
      </c>
      <c r="H147" s="24"/>
      <c r="I147" s="26">
        <v>20</v>
      </c>
      <c r="J147" s="27" t="s">
        <v>103</v>
      </c>
    </row>
    <row r="148" spans="1:18" x14ac:dyDescent="0.25">
      <c r="A148" s="14"/>
      <c r="B148" s="116"/>
      <c r="C148" s="116"/>
      <c r="D148" s="116"/>
      <c r="E148" s="116"/>
      <c r="F148" s="116"/>
      <c r="G148" s="116"/>
      <c r="H148" s="116"/>
      <c r="I148" s="116"/>
      <c r="J148" s="65"/>
    </row>
    <row r="149" spans="1:18" x14ac:dyDescent="0.25">
      <c r="A149" s="14"/>
      <c r="B149" s="16" t="s">
        <v>2020</v>
      </c>
      <c r="C149" s="18"/>
      <c r="D149" s="19"/>
      <c r="E149" s="450">
        <v>1553.63</v>
      </c>
      <c r="F149" s="21" t="s">
        <v>103</v>
      </c>
      <c r="G149" s="18" t="s">
        <v>103</v>
      </c>
      <c r="H149" s="19"/>
      <c r="I149" s="20">
        <v>53</v>
      </c>
      <c r="J149" s="21" t="s">
        <v>103</v>
      </c>
    </row>
    <row r="150" spans="1:18" x14ac:dyDescent="0.25">
      <c r="A150" s="14"/>
      <c r="B150" s="116"/>
      <c r="C150" s="116"/>
      <c r="D150" s="116"/>
      <c r="E150" s="116"/>
      <c r="F150" s="116"/>
      <c r="G150" s="116"/>
      <c r="H150" s="116"/>
      <c r="I150" s="116"/>
      <c r="J150" s="65"/>
    </row>
    <row r="151" spans="1:18" ht="15.75" thickBot="1" x14ac:dyDescent="0.3">
      <c r="A151" s="14"/>
      <c r="B151" s="78" t="s">
        <v>2021</v>
      </c>
      <c r="C151" s="44"/>
      <c r="D151" s="57"/>
      <c r="E151" s="58">
        <v>744.79</v>
      </c>
      <c r="F151" s="59" t="s">
        <v>103</v>
      </c>
      <c r="G151" s="44" t="s">
        <v>103</v>
      </c>
      <c r="H151" s="57"/>
      <c r="I151" s="58">
        <v>30</v>
      </c>
      <c r="J151" s="59" t="s">
        <v>103</v>
      </c>
    </row>
    <row r="152" spans="1:18" ht="15.75" thickBot="1" x14ac:dyDescent="0.3">
      <c r="A152" s="14"/>
      <c r="B152" s="268" t="s">
        <v>142</v>
      </c>
      <c r="C152" s="82"/>
      <c r="D152" s="82"/>
      <c r="E152" s="82"/>
      <c r="F152" s="82"/>
      <c r="G152" s="82" t="s">
        <v>103</v>
      </c>
      <c r="H152" s="86"/>
      <c r="I152" s="87">
        <v>314</v>
      </c>
      <c r="J152" s="88" t="s">
        <v>103</v>
      </c>
    </row>
    <row r="153" spans="1:18" ht="15.75" thickTop="1" x14ac:dyDescent="0.25">
      <c r="A153" s="14"/>
      <c r="B153" s="28"/>
      <c r="C153" s="28"/>
      <c r="D153" s="28"/>
      <c r="E153" s="28"/>
      <c r="F153" s="28"/>
      <c r="G153" s="28"/>
      <c r="H153" s="28"/>
      <c r="I153" s="28"/>
      <c r="J153" s="28"/>
      <c r="K153" s="28"/>
      <c r="L153" s="28"/>
      <c r="M153" s="28"/>
      <c r="N153" s="28"/>
      <c r="O153" s="28"/>
      <c r="P153" s="28"/>
      <c r="Q153" s="28"/>
      <c r="R153" s="28"/>
    </row>
    <row r="154" spans="1:18" x14ac:dyDescent="0.25">
      <c r="A154" s="14"/>
      <c r="B154" s="4"/>
      <c r="C154" s="4"/>
      <c r="D154" s="4"/>
      <c r="E154" s="4"/>
      <c r="F154" s="4"/>
      <c r="G154" s="4"/>
      <c r="H154" s="4"/>
      <c r="I154" s="4"/>
      <c r="J154" s="4"/>
    </row>
    <row r="155" spans="1:18" x14ac:dyDescent="0.25">
      <c r="A155" s="14"/>
      <c r="B155" s="33"/>
      <c r="C155" s="33"/>
      <c r="D155" s="132" t="s">
        <v>2981</v>
      </c>
      <c r="E155" s="132"/>
      <c r="F155" s="132"/>
      <c r="G155" s="132"/>
      <c r="H155" s="132"/>
      <c r="I155" s="132"/>
      <c r="J155" s="33"/>
    </row>
    <row r="156" spans="1:18" ht="15.75" thickBot="1" x14ac:dyDescent="0.3">
      <c r="A156" s="14"/>
      <c r="B156" s="33"/>
      <c r="C156" s="94"/>
      <c r="D156" s="90" t="s">
        <v>2982</v>
      </c>
      <c r="E156" s="90"/>
      <c r="F156" s="90"/>
      <c r="G156" s="90"/>
      <c r="H156" s="90"/>
      <c r="I156" s="90"/>
      <c r="J156" s="94"/>
    </row>
    <row r="157" spans="1:18" ht="15.75" thickBot="1" x14ac:dyDescent="0.3">
      <c r="A157" s="14"/>
      <c r="B157" s="59" t="s">
        <v>2008</v>
      </c>
      <c r="C157" s="44"/>
      <c r="D157" s="383"/>
      <c r="E157" s="424" t="s">
        <v>2069</v>
      </c>
      <c r="F157" s="136" t="s">
        <v>103</v>
      </c>
      <c r="G157" s="44" t="s">
        <v>103</v>
      </c>
      <c r="H157" s="383"/>
      <c r="I157" s="424" t="s">
        <v>2064</v>
      </c>
      <c r="J157" s="136" t="s">
        <v>103</v>
      </c>
    </row>
    <row r="158" spans="1:18" x14ac:dyDescent="0.25">
      <c r="A158" s="14"/>
      <c r="B158" s="16" t="s">
        <v>2013</v>
      </c>
      <c r="C158" s="18"/>
      <c r="D158" s="19"/>
      <c r="E158" s="20" t="s">
        <v>2070</v>
      </c>
      <c r="F158" s="21" t="s">
        <v>103</v>
      </c>
      <c r="G158" s="18" t="s">
        <v>103</v>
      </c>
      <c r="H158" s="19"/>
      <c r="I158" s="20" t="s">
        <v>2071</v>
      </c>
      <c r="J158" s="21" t="s">
        <v>103</v>
      </c>
    </row>
    <row r="159" spans="1:18" x14ac:dyDescent="0.25">
      <c r="A159" s="14"/>
      <c r="B159" s="116"/>
      <c r="C159" s="116"/>
      <c r="D159" s="116"/>
      <c r="E159" s="116"/>
      <c r="F159" s="116"/>
      <c r="G159" s="116"/>
      <c r="H159" s="116"/>
      <c r="I159" s="116"/>
      <c r="J159" s="65"/>
    </row>
    <row r="160" spans="1:18" x14ac:dyDescent="0.25">
      <c r="A160" s="14"/>
      <c r="B160" s="22" t="s">
        <v>2014</v>
      </c>
      <c r="C160" s="23"/>
      <c r="D160" s="24"/>
      <c r="E160" s="449">
        <v>1550</v>
      </c>
      <c r="F160" s="27" t="s">
        <v>103</v>
      </c>
      <c r="G160" s="23" t="s">
        <v>103</v>
      </c>
      <c r="H160" s="24"/>
      <c r="I160" s="26">
        <v>50</v>
      </c>
      <c r="J160" s="27" t="s">
        <v>103</v>
      </c>
    </row>
    <row r="161" spans="1:18" x14ac:dyDescent="0.25">
      <c r="A161" s="14"/>
      <c r="B161" s="116"/>
      <c r="C161" s="116"/>
      <c r="D161" s="116"/>
      <c r="E161" s="116"/>
      <c r="F161" s="116"/>
      <c r="G161" s="116"/>
      <c r="H161" s="116"/>
      <c r="I161" s="116"/>
      <c r="J161" s="65"/>
    </row>
    <row r="162" spans="1:18" x14ac:dyDescent="0.25">
      <c r="A162" s="14"/>
      <c r="B162" s="16" t="s">
        <v>2015</v>
      </c>
      <c r="C162" s="18"/>
      <c r="D162" s="19"/>
      <c r="E162" s="450">
        <v>1025.01</v>
      </c>
      <c r="F162" s="21" t="s">
        <v>103</v>
      </c>
      <c r="G162" s="18" t="s">
        <v>103</v>
      </c>
      <c r="H162" s="19"/>
      <c r="I162" s="20">
        <v>8</v>
      </c>
      <c r="J162" s="21" t="s">
        <v>103</v>
      </c>
    </row>
    <row r="163" spans="1:18" x14ac:dyDescent="0.25">
      <c r="A163" s="14"/>
      <c r="B163" s="116"/>
      <c r="C163" s="116"/>
      <c r="D163" s="116"/>
      <c r="E163" s="116"/>
      <c r="F163" s="116"/>
      <c r="G163" s="116"/>
      <c r="H163" s="116"/>
      <c r="I163" s="116"/>
      <c r="J163" s="65"/>
    </row>
    <row r="164" spans="1:18" x14ac:dyDescent="0.25">
      <c r="A164" s="14"/>
      <c r="B164" s="22" t="s">
        <v>2016</v>
      </c>
      <c r="C164" s="23"/>
      <c r="D164" s="24"/>
      <c r="E164" s="449">
        <v>1025.01</v>
      </c>
      <c r="F164" s="27" t="s">
        <v>103</v>
      </c>
      <c r="G164" s="23" t="s">
        <v>103</v>
      </c>
      <c r="H164" s="24"/>
      <c r="I164" s="26">
        <v>55</v>
      </c>
      <c r="J164" s="27" t="s">
        <v>103</v>
      </c>
    </row>
    <row r="165" spans="1:18" x14ac:dyDescent="0.25">
      <c r="A165" s="14"/>
      <c r="B165" s="116"/>
      <c r="C165" s="116"/>
      <c r="D165" s="116"/>
      <c r="E165" s="116"/>
      <c r="F165" s="116"/>
      <c r="G165" s="116"/>
      <c r="H165" s="116"/>
      <c r="I165" s="116"/>
      <c r="J165" s="65"/>
    </row>
    <row r="166" spans="1:18" x14ac:dyDescent="0.25">
      <c r="A166" s="14"/>
      <c r="B166" s="16" t="s">
        <v>2017</v>
      </c>
      <c r="C166" s="18"/>
      <c r="D166" s="19"/>
      <c r="E166" s="450">
        <v>2055.56</v>
      </c>
      <c r="F166" s="21" t="s">
        <v>103</v>
      </c>
      <c r="G166" s="18" t="s">
        <v>103</v>
      </c>
      <c r="H166" s="19"/>
      <c r="I166" s="20">
        <v>36</v>
      </c>
      <c r="J166" s="21" t="s">
        <v>103</v>
      </c>
    </row>
    <row r="167" spans="1:18" x14ac:dyDescent="0.25">
      <c r="A167" s="14"/>
      <c r="B167" s="116"/>
      <c r="C167" s="116"/>
      <c r="D167" s="116"/>
      <c r="E167" s="116"/>
      <c r="F167" s="116"/>
      <c r="G167" s="116"/>
      <c r="H167" s="116"/>
      <c r="I167" s="116"/>
      <c r="J167" s="65"/>
    </row>
    <row r="168" spans="1:18" ht="15.75" thickBot="1" x14ac:dyDescent="0.3">
      <c r="A168" s="14"/>
      <c r="B168" s="78" t="s">
        <v>2019</v>
      </c>
      <c r="C168" s="44"/>
      <c r="D168" s="57"/>
      <c r="E168" s="451">
        <v>1000</v>
      </c>
      <c r="F168" s="59" t="s">
        <v>103</v>
      </c>
      <c r="G168" s="44" t="s">
        <v>103</v>
      </c>
      <c r="H168" s="57"/>
      <c r="I168" s="58">
        <v>5</v>
      </c>
      <c r="J168" s="59" t="s">
        <v>103</v>
      </c>
    </row>
    <row r="169" spans="1:18" ht="15.75" thickBot="1" x14ac:dyDescent="0.3">
      <c r="A169" s="14"/>
      <c r="B169" s="268" t="s">
        <v>142</v>
      </c>
      <c r="C169" s="82"/>
      <c r="D169" s="82"/>
      <c r="E169" s="82"/>
      <c r="F169" s="82"/>
      <c r="G169" s="82" t="s">
        <v>103</v>
      </c>
      <c r="H169" s="86"/>
      <c r="I169" s="87">
        <v>183</v>
      </c>
      <c r="J169" s="88" t="s">
        <v>103</v>
      </c>
    </row>
    <row r="170" spans="1:18" ht="15.75" thickTop="1" x14ac:dyDescent="0.25">
      <c r="A170" s="14" t="s">
        <v>2983</v>
      </c>
      <c r="B170" s="41" t="s">
        <v>2074</v>
      </c>
      <c r="C170" s="41"/>
      <c r="D170" s="41"/>
      <c r="E170" s="41"/>
      <c r="F170" s="41"/>
      <c r="G170" s="41"/>
      <c r="H170" s="41"/>
      <c r="I170" s="41"/>
      <c r="J170" s="41"/>
      <c r="K170" s="41"/>
      <c r="L170" s="41"/>
      <c r="M170" s="41"/>
      <c r="N170" s="41"/>
      <c r="O170" s="41"/>
      <c r="P170" s="41"/>
      <c r="Q170" s="41"/>
      <c r="R170" s="41"/>
    </row>
    <row r="171" spans="1:18" ht="17.25" x14ac:dyDescent="0.3">
      <c r="A171" s="14"/>
      <c r="B171" s="133"/>
      <c r="C171" s="133"/>
      <c r="D171" s="133"/>
      <c r="E171" s="133"/>
      <c r="F171" s="133"/>
      <c r="G171" s="133"/>
      <c r="H171" s="133"/>
      <c r="I171" s="133"/>
      <c r="J171" s="133"/>
      <c r="K171" s="133"/>
      <c r="L171" s="133"/>
      <c r="M171" s="133"/>
      <c r="N171" s="133"/>
      <c r="O171" s="133"/>
      <c r="P171" s="133"/>
      <c r="Q171" s="133"/>
      <c r="R171" s="133"/>
    </row>
    <row r="172" spans="1:18" x14ac:dyDescent="0.25">
      <c r="A172" s="14"/>
      <c r="B172" s="4"/>
      <c r="C172" s="4"/>
      <c r="D172" s="4"/>
      <c r="E172" s="4"/>
      <c r="F172" s="4"/>
      <c r="G172" s="4"/>
      <c r="H172" s="4"/>
      <c r="I172" s="4"/>
      <c r="J172" s="4"/>
      <c r="K172" s="4"/>
      <c r="L172" s="4"/>
      <c r="M172" s="4"/>
      <c r="N172" s="4"/>
    </row>
    <row r="173" spans="1:18" ht="15.75" thickBot="1" x14ac:dyDescent="0.3">
      <c r="A173" s="14"/>
      <c r="B173" s="23"/>
      <c r="C173" s="44"/>
      <c r="D173" s="89" t="s">
        <v>1549</v>
      </c>
      <c r="E173" s="89"/>
      <c r="F173" s="89"/>
      <c r="G173" s="89"/>
      <c r="H173" s="89"/>
      <c r="I173" s="89"/>
      <c r="J173" s="89"/>
      <c r="K173" s="89"/>
      <c r="L173" s="89"/>
      <c r="M173" s="89"/>
      <c r="N173" s="44"/>
    </row>
    <row r="174" spans="1:18" x14ac:dyDescent="0.25">
      <c r="A174" s="14"/>
      <c r="B174" s="91" t="s">
        <v>344</v>
      </c>
      <c r="C174" s="93"/>
      <c r="D174" s="96"/>
      <c r="E174" s="53" t="s">
        <v>602</v>
      </c>
      <c r="F174" s="55" t="s">
        <v>103</v>
      </c>
      <c r="G174" s="93" t="s">
        <v>103</v>
      </c>
      <c r="H174" s="96"/>
      <c r="I174" s="53" t="s">
        <v>160</v>
      </c>
      <c r="J174" s="55" t="s">
        <v>103</v>
      </c>
      <c r="K174" s="93" t="s">
        <v>103</v>
      </c>
      <c r="L174" s="96"/>
      <c r="M174" s="53" t="s">
        <v>602</v>
      </c>
      <c r="N174" s="55" t="s">
        <v>103</v>
      </c>
    </row>
    <row r="175" spans="1:18" x14ac:dyDescent="0.25">
      <c r="A175" s="14"/>
      <c r="B175" s="91"/>
      <c r="C175" s="33"/>
      <c r="D175" s="95"/>
      <c r="E175" s="53" t="s">
        <v>603</v>
      </c>
      <c r="F175" s="55" t="s">
        <v>103</v>
      </c>
      <c r="G175" s="33"/>
      <c r="H175" s="95"/>
      <c r="I175" s="53" t="s">
        <v>2075</v>
      </c>
      <c r="J175" s="55" t="s">
        <v>103</v>
      </c>
      <c r="K175" s="33"/>
      <c r="L175" s="95"/>
      <c r="M175" s="53" t="s">
        <v>622</v>
      </c>
      <c r="N175" s="55" t="s">
        <v>103</v>
      </c>
    </row>
    <row r="176" spans="1:18" x14ac:dyDescent="0.25">
      <c r="A176" s="14"/>
      <c r="B176" s="91"/>
      <c r="C176" s="33"/>
      <c r="D176" s="95"/>
      <c r="E176" s="53" t="s">
        <v>604</v>
      </c>
      <c r="F176" s="55" t="s">
        <v>103</v>
      </c>
      <c r="G176" s="33"/>
      <c r="H176" s="95"/>
      <c r="I176" s="53" t="s">
        <v>2076</v>
      </c>
      <c r="J176" s="55" t="s">
        <v>103</v>
      </c>
      <c r="K176" s="33"/>
      <c r="L176" s="95"/>
      <c r="M176" s="53" t="s">
        <v>623</v>
      </c>
      <c r="N176" s="55" t="s">
        <v>103</v>
      </c>
    </row>
    <row r="177" spans="1:14" x14ac:dyDescent="0.25">
      <c r="A177" s="14"/>
      <c r="B177" s="91"/>
      <c r="C177" s="33"/>
      <c r="D177" s="95"/>
      <c r="E177" s="53"/>
      <c r="F177" s="55"/>
      <c r="G177" s="33"/>
      <c r="H177" s="95"/>
      <c r="I177" s="53" t="s">
        <v>2077</v>
      </c>
      <c r="J177" s="55" t="s">
        <v>103</v>
      </c>
      <c r="K177" s="33"/>
      <c r="L177" s="95"/>
      <c r="M177" s="53"/>
      <c r="N177" s="55"/>
    </row>
    <row r="178" spans="1:14" ht="15.75" thickBot="1" x14ac:dyDescent="0.3">
      <c r="A178" s="14"/>
      <c r="B178" s="92"/>
      <c r="C178" s="94"/>
      <c r="D178" s="97"/>
      <c r="E178" s="54"/>
      <c r="F178" s="56"/>
      <c r="G178" s="94"/>
      <c r="H178" s="97"/>
      <c r="I178" s="54" t="s">
        <v>2078</v>
      </c>
      <c r="J178" s="56" t="s">
        <v>103</v>
      </c>
      <c r="K178" s="94"/>
      <c r="L178" s="97"/>
      <c r="M178" s="54"/>
      <c r="N178" s="56"/>
    </row>
    <row r="179" spans="1:14" x14ac:dyDescent="0.25">
      <c r="A179" s="14"/>
      <c r="B179" s="16" t="s">
        <v>69</v>
      </c>
      <c r="C179" s="18"/>
      <c r="D179" s="60"/>
      <c r="E179" s="61" t="s">
        <v>2079</v>
      </c>
      <c r="F179" s="62" t="s">
        <v>395</v>
      </c>
      <c r="G179" s="18" t="s">
        <v>103</v>
      </c>
      <c r="H179" s="60"/>
      <c r="I179" s="61" t="s">
        <v>2080</v>
      </c>
      <c r="J179" s="62" t="s">
        <v>395</v>
      </c>
      <c r="K179" s="18" t="s">
        <v>103</v>
      </c>
      <c r="L179" s="60"/>
      <c r="M179" s="61" t="s">
        <v>2081</v>
      </c>
      <c r="N179" s="62" t="s">
        <v>395</v>
      </c>
    </row>
    <row r="180" spans="1:14" x14ac:dyDescent="0.25">
      <c r="A180" s="14"/>
      <c r="B180" s="116"/>
      <c r="C180" s="116"/>
      <c r="D180" s="116"/>
      <c r="E180" s="116"/>
      <c r="F180" s="116"/>
      <c r="G180" s="116"/>
      <c r="H180" s="116"/>
      <c r="I180" s="116"/>
      <c r="J180" s="116"/>
      <c r="K180" s="116"/>
      <c r="L180" s="116"/>
      <c r="M180" s="116"/>
      <c r="N180" s="65"/>
    </row>
    <row r="181" spans="1:14" x14ac:dyDescent="0.25">
      <c r="A181" s="14"/>
      <c r="B181" s="22" t="s">
        <v>70</v>
      </c>
      <c r="C181" s="23"/>
      <c r="D181" s="51"/>
      <c r="E181" s="53" t="s">
        <v>2082</v>
      </c>
      <c r="F181" s="55" t="s">
        <v>395</v>
      </c>
      <c r="G181" s="23" t="s">
        <v>103</v>
      </c>
      <c r="H181" s="51"/>
      <c r="I181" s="53" t="s">
        <v>2083</v>
      </c>
      <c r="J181" s="55" t="s">
        <v>395</v>
      </c>
      <c r="K181" s="23" t="s">
        <v>103</v>
      </c>
      <c r="L181" s="51"/>
      <c r="M181" s="53" t="s">
        <v>2084</v>
      </c>
      <c r="N181" s="55" t="s">
        <v>395</v>
      </c>
    </row>
    <row r="182" spans="1:14" x14ac:dyDescent="0.25">
      <c r="A182" s="14"/>
      <c r="B182" s="116"/>
      <c r="C182" s="116"/>
      <c r="D182" s="116"/>
      <c r="E182" s="116"/>
      <c r="F182" s="116"/>
      <c r="G182" s="116"/>
      <c r="H182" s="116"/>
      <c r="I182" s="116"/>
      <c r="J182" s="116"/>
      <c r="K182" s="116"/>
      <c r="L182" s="116"/>
      <c r="M182" s="116"/>
      <c r="N182" s="65"/>
    </row>
    <row r="183" spans="1:14" ht="15.75" thickBot="1" x14ac:dyDescent="0.3">
      <c r="A183" s="14"/>
      <c r="B183" s="146" t="s">
        <v>72</v>
      </c>
      <c r="C183" s="124"/>
      <c r="D183" s="125"/>
      <c r="E183" s="147">
        <v>8</v>
      </c>
      <c r="F183" s="127" t="s">
        <v>103</v>
      </c>
      <c r="G183" s="124" t="s">
        <v>103</v>
      </c>
      <c r="H183" s="125"/>
      <c r="I183" s="147" t="s">
        <v>2085</v>
      </c>
      <c r="J183" s="127" t="s">
        <v>395</v>
      </c>
      <c r="K183" s="124" t="s">
        <v>103</v>
      </c>
      <c r="L183" s="127"/>
      <c r="M183" s="261" t="s">
        <v>364</v>
      </c>
      <c r="N183" s="127" t="s">
        <v>103</v>
      </c>
    </row>
    <row r="184" spans="1:14" ht="20.25" thickBot="1" x14ac:dyDescent="0.3">
      <c r="A184" s="14"/>
      <c r="B184" s="149" t="s">
        <v>2086</v>
      </c>
      <c r="C184" s="150"/>
      <c r="D184" s="151"/>
      <c r="E184" s="262" t="s">
        <v>2087</v>
      </c>
      <c r="F184" s="153" t="s">
        <v>395</v>
      </c>
      <c r="G184" s="150" t="s">
        <v>103</v>
      </c>
      <c r="H184" s="151"/>
      <c r="I184" s="262" t="s">
        <v>2088</v>
      </c>
      <c r="J184" s="153" t="s">
        <v>395</v>
      </c>
      <c r="K184" s="150" t="s">
        <v>103</v>
      </c>
      <c r="L184" s="151"/>
      <c r="M184" s="262" t="s">
        <v>2089</v>
      </c>
      <c r="N184" s="153" t="s">
        <v>395</v>
      </c>
    </row>
    <row r="185" spans="1:14" ht="15.75" thickTop="1" x14ac:dyDescent="0.25">
      <c r="A185" s="14"/>
      <c r="B185" s="13"/>
      <c r="C185" s="264"/>
      <c r="D185" s="264"/>
      <c r="E185" s="264"/>
      <c r="F185" s="264"/>
      <c r="G185" s="264"/>
      <c r="H185" s="264"/>
      <c r="I185" s="264"/>
      <c r="J185" s="264"/>
      <c r="K185" s="264"/>
      <c r="L185" s="264"/>
      <c r="M185" s="264"/>
      <c r="N185" s="264"/>
    </row>
    <row r="186" spans="1:14" ht="15.75" thickBot="1" x14ac:dyDescent="0.3">
      <c r="A186" s="14"/>
      <c r="B186" s="23"/>
      <c r="C186" s="44"/>
      <c r="D186" s="90" t="s">
        <v>2090</v>
      </c>
      <c r="E186" s="90"/>
      <c r="F186" s="90"/>
      <c r="G186" s="90"/>
      <c r="H186" s="90"/>
      <c r="I186" s="90"/>
      <c r="J186" s="90"/>
      <c r="K186" s="90"/>
      <c r="L186" s="90"/>
      <c r="M186" s="90"/>
      <c r="N186" s="44"/>
    </row>
    <row r="187" spans="1:14" x14ac:dyDescent="0.25">
      <c r="A187" s="14"/>
      <c r="B187" s="91" t="s">
        <v>344</v>
      </c>
      <c r="C187" s="93"/>
      <c r="D187" s="98"/>
      <c r="E187" s="26" t="s">
        <v>602</v>
      </c>
      <c r="F187" s="27" t="s">
        <v>103</v>
      </c>
      <c r="G187" s="93" t="s">
        <v>103</v>
      </c>
      <c r="H187" s="98"/>
      <c r="I187" s="26" t="s">
        <v>160</v>
      </c>
      <c r="J187" s="27" t="s">
        <v>103</v>
      </c>
      <c r="K187" s="93" t="s">
        <v>103</v>
      </c>
      <c r="L187" s="98"/>
      <c r="M187" s="26" t="s">
        <v>602</v>
      </c>
      <c r="N187" s="27" t="s">
        <v>103</v>
      </c>
    </row>
    <row r="188" spans="1:14" x14ac:dyDescent="0.25">
      <c r="A188" s="14"/>
      <c r="B188" s="91"/>
      <c r="C188" s="33"/>
      <c r="D188" s="34"/>
      <c r="E188" s="26" t="s">
        <v>603</v>
      </c>
      <c r="F188" s="27" t="s">
        <v>103</v>
      </c>
      <c r="G188" s="33"/>
      <c r="H188" s="34"/>
      <c r="I188" s="26" t="s">
        <v>2075</v>
      </c>
      <c r="J188" s="27" t="s">
        <v>103</v>
      </c>
      <c r="K188" s="33"/>
      <c r="L188" s="34"/>
      <c r="M188" s="26" t="s">
        <v>622</v>
      </c>
      <c r="N188" s="27" t="s">
        <v>103</v>
      </c>
    </row>
    <row r="189" spans="1:14" x14ac:dyDescent="0.25">
      <c r="A189" s="14"/>
      <c r="B189" s="91"/>
      <c r="C189" s="33"/>
      <c r="D189" s="34"/>
      <c r="E189" s="26" t="s">
        <v>604</v>
      </c>
      <c r="F189" s="27" t="s">
        <v>103</v>
      </c>
      <c r="G189" s="33"/>
      <c r="H189" s="34"/>
      <c r="I189" s="26" t="s">
        <v>2076</v>
      </c>
      <c r="J189" s="27" t="s">
        <v>103</v>
      </c>
      <c r="K189" s="33"/>
      <c r="L189" s="34"/>
      <c r="M189" s="26" t="s">
        <v>623</v>
      </c>
      <c r="N189" s="27" t="s">
        <v>103</v>
      </c>
    </row>
    <row r="190" spans="1:14" x14ac:dyDescent="0.25">
      <c r="A190" s="14"/>
      <c r="B190" s="91"/>
      <c r="C190" s="33"/>
      <c r="D190" s="34"/>
      <c r="E190" s="26"/>
      <c r="F190" s="27"/>
      <c r="G190" s="33"/>
      <c r="H190" s="34"/>
      <c r="I190" s="26" t="s">
        <v>2077</v>
      </c>
      <c r="J190" s="27" t="s">
        <v>103</v>
      </c>
      <c r="K190" s="33"/>
      <c r="L190" s="34"/>
      <c r="M190" s="26"/>
      <c r="N190" s="27"/>
    </row>
    <row r="191" spans="1:14" ht="15.75" thickBot="1" x14ac:dyDescent="0.3">
      <c r="A191" s="14"/>
      <c r="B191" s="92"/>
      <c r="C191" s="94"/>
      <c r="D191" s="99"/>
      <c r="E191" s="58"/>
      <c r="F191" s="59"/>
      <c r="G191" s="94"/>
      <c r="H191" s="99"/>
      <c r="I191" s="58" t="s">
        <v>2078</v>
      </c>
      <c r="J191" s="59" t="s">
        <v>103</v>
      </c>
      <c r="K191" s="94"/>
      <c r="L191" s="99"/>
      <c r="M191" s="58"/>
      <c r="N191" s="59"/>
    </row>
    <row r="192" spans="1:14" x14ac:dyDescent="0.25">
      <c r="A192" s="14"/>
      <c r="B192" s="16" t="s">
        <v>69</v>
      </c>
      <c r="C192" s="18"/>
      <c r="D192" s="19"/>
      <c r="E192" s="20" t="s">
        <v>2091</v>
      </c>
      <c r="F192" s="21" t="s">
        <v>395</v>
      </c>
      <c r="G192" s="18" t="s">
        <v>103</v>
      </c>
      <c r="H192" s="19"/>
      <c r="I192" s="20" t="s">
        <v>970</v>
      </c>
      <c r="J192" s="21" t="s">
        <v>395</v>
      </c>
      <c r="K192" s="18" t="s">
        <v>103</v>
      </c>
      <c r="L192" s="19"/>
      <c r="M192" s="20" t="s">
        <v>2079</v>
      </c>
      <c r="N192" s="21" t="s">
        <v>395</v>
      </c>
    </row>
    <row r="193" spans="1:14" x14ac:dyDescent="0.25">
      <c r="A193" s="14"/>
      <c r="B193" s="116"/>
      <c r="C193" s="116"/>
      <c r="D193" s="116"/>
      <c r="E193" s="116"/>
      <c r="F193" s="116"/>
      <c r="G193" s="116"/>
      <c r="H193" s="116"/>
      <c r="I193" s="116"/>
      <c r="J193" s="116"/>
      <c r="K193" s="116"/>
      <c r="L193" s="116"/>
      <c r="M193" s="116"/>
      <c r="N193" s="65"/>
    </row>
    <row r="194" spans="1:14" x14ac:dyDescent="0.25">
      <c r="A194" s="14"/>
      <c r="B194" s="22" t="s">
        <v>70</v>
      </c>
      <c r="C194" s="23"/>
      <c r="D194" s="24"/>
      <c r="E194" s="26" t="s">
        <v>2092</v>
      </c>
      <c r="F194" s="27" t="s">
        <v>395</v>
      </c>
      <c r="G194" s="23" t="s">
        <v>103</v>
      </c>
      <c r="H194" s="24"/>
      <c r="I194" s="26">
        <v>38</v>
      </c>
      <c r="J194" s="27" t="s">
        <v>103</v>
      </c>
      <c r="K194" s="23" t="s">
        <v>103</v>
      </c>
      <c r="L194" s="24"/>
      <c r="M194" s="26" t="s">
        <v>2082</v>
      </c>
      <c r="N194" s="27" t="s">
        <v>395</v>
      </c>
    </row>
    <row r="195" spans="1:14" x14ac:dyDescent="0.25">
      <c r="A195" s="14"/>
      <c r="B195" s="116"/>
      <c r="C195" s="116"/>
      <c r="D195" s="116"/>
      <c r="E195" s="116"/>
      <c r="F195" s="116"/>
      <c r="G195" s="116"/>
      <c r="H195" s="116"/>
      <c r="I195" s="116"/>
      <c r="J195" s="116"/>
      <c r="K195" s="116"/>
      <c r="L195" s="116"/>
      <c r="M195" s="116"/>
      <c r="N195" s="65"/>
    </row>
    <row r="196" spans="1:14" x14ac:dyDescent="0.25">
      <c r="A196" s="14"/>
      <c r="B196" s="16" t="s">
        <v>71</v>
      </c>
      <c r="C196" s="18"/>
      <c r="D196" s="19"/>
      <c r="E196" s="20">
        <v>327</v>
      </c>
      <c r="F196" s="21" t="s">
        <v>103</v>
      </c>
      <c r="G196" s="18" t="s">
        <v>103</v>
      </c>
      <c r="H196" s="19"/>
      <c r="I196" s="20" t="s">
        <v>2093</v>
      </c>
      <c r="J196" s="21" t="s">
        <v>395</v>
      </c>
      <c r="K196" s="18" t="s">
        <v>103</v>
      </c>
      <c r="L196" s="21"/>
      <c r="M196" s="64" t="s">
        <v>364</v>
      </c>
      <c r="N196" s="21" t="s">
        <v>103</v>
      </c>
    </row>
    <row r="197" spans="1:14" x14ac:dyDescent="0.25">
      <c r="A197" s="14"/>
      <c r="B197" s="116"/>
      <c r="C197" s="116"/>
      <c r="D197" s="116"/>
      <c r="E197" s="116"/>
      <c r="F197" s="116"/>
      <c r="G197" s="116"/>
      <c r="H197" s="116"/>
      <c r="I197" s="116"/>
      <c r="J197" s="116"/>
      <c r="K197" s="116"/>
      <c r="L197" s="116"/>
      <c r="M197" s="116"/>
      <c r="N197" s="65"/>
    </row>
    <row r="198" spans="1:14" ht="15.75" thickBot="1" x14ac:dyDescent="0.3">
      <c r="A198" s="14"/>
      <c r="B198" s="78" t="s">
        <v>72</v>
      </c>
      <c r="C198" s="44"/>
      <c r="D198" s="59"/>
      <c r="E198" s="267" t="s">
        <v>364</v>
      </c>
      <c r="F198" s="59" t="s">
        <v>103</v>
      </c>
      <c r="G198" s="44" t="s">
        <v>103</v>
      </c>
      <c r="H198" s="57"/>
      <c r="I198" s="58">
        <v>8</v>
      </c>
      <c r="J198" s="59" t="s">
        <v>103</v>
      </c>
      <c r="K198" s="44" t="s">
        <v>103</v>
      </c>
      <c r="L198" s="57"/>
      <c r="M198" s="58">
        <v>8</v>
      </c>
      <c r="N198" s="59" t="s">
        <v>103</v>
      </c>
    </row>
    <row r="199" spans="1:14" ht="15.75" thickBot="1" x14ac:dyDescent="0.3">
      <c r="A199" s="14"/>
      <c r="B199" s="268" t="s">
        <v>2086</v>
      </c>
      <c r="C199" s="82"/>
      <c r="D199" s="86"/>
      <c r="E199" s="282" t="s">
        <v>2094</v>
      </c>
      <c r="F199" s="88" t="s">
        <v>395</v>
      </c>
      <c r="G199" s="82" t="s">
        <v>103</v>
      </c>
      <c r="H199" s="86"/>
      <c r="I199" s="282" t="s">
        <v>2095</v>
      </c>
      <c r="J199" s="88" t="s">
        <v>395</v>
      </c>
      <c r="K199" s="82" t="s">
        <v>103</v>
      </c>
      <c r="L199" s="86"/>
      <c r="M199" s="282" t="s">
        <v>2087</v>
      </c>
      <c r="N199" s="88" t="s">
        <v>395</v>
      </c>
    </row>
  </sheetData>
  <mergeCells count="136">
    <mergeCell ref="A170:A199"/>
    <mergeCell ref="B170:R170"/>
    <mergeCell ref="B171:R171"/>
    <mergeCell ref="A82:A107"/>
    <mergeCell ref="B82:R82"/>
    <mergeCell ref="B83:R83"/>
    <mergeCell ref="A108:A169"/>
    <mergeCell ref="B108:R108"/>
    <mergeCell ref="B109:R109"/>
    <mergeCell ref="B153:R153"/>
    <mergeCell ref="B5:R5"/>
    <mergeCell ref="A14:A81"/>
    <mergeCell ref="B14:R14"/>
    <mergeCell ref="B15:R15"/>
    <mergeCell ref="B40:R40"/>
    <mergeCell ref="B42:R42"/>
    <mergeCell ref="B67:R67"/>
    <mergeCell ref="B68:R68"/>
    <mergeCell ref="B70:R70"/>
    <mergeCell ref="B72:R72"/>
    <mergeCell ref="L187:L191"/>
    <mergeCell ref="B193:M193"/>
    <mergeCell ref="B195:M195"/>
    <mergeCell ref="B197:M197"/>
    <mergeCell ref="A1:A2"/>
    <mergeCell ref="B1:R1"/>
    <mergeCell ref="B2:R2"/>
    <mergeCell ref="B3:R3"/>
    <mergeCell ref="A4:A13"/>
    <mergeCell ref="B4:R4"/>
    <mergeCell ref="B180:M180"/>
    <mergeCell ref="B182:M182"/>
    <mergeCell ref="C185:N185"/>
    <mergeCell ref="D186:M186"/>
    <mergeCell ref="B187:B191"/>
    <mergeCell ref="C187:C191"/>
    <mergeCell ref="D187:D191"/>
    <mergeCell ref="G187:G191"/>
    <mergeCell ref="H187:H191"/>
    <mergeCell ref="K187:K191"/>
    <mergeCell ref="D173:M173"/>
    <mergeCell ref="B174:B178"/>
    <mergeCell ref="C174:C178"/>
    <mergeCell ref="D174:D178"/>
    <mergeCell ref="G174:G178"/>
    <mergeCell ref="H174:H178"/>
    <mergeCell ref="K174:K178"/>
    <mergeCell ref="L174:L178"/>
    <mergeCell ref="J155:J156"/>
    <mergeCell ref="B159:I159"/>
    <mergeCell ref="B161:I161"/>
    <mergeCell ref="B163:I163"/>
    <mergeCell ref="B165:I165"/>
    <mergeCell ref="B167:I167"/>
    <mergeCell ref="B142:I142"/>
    <mergeCell ref="B144:I144"/>
    <mergeCell ref="B146:I146"/>
    <mergeCell ref="B148:I148"/>
    <mergeCell ref="B150:I150"/>
    <mergeCell ref="B155:B156"/>
    <mergeCell ref="C155:C156"/>
    <mergeCell ref="D155:I155"/>
    <mergeCell ref="D156:I156"/>
    <mergeCell ref="B129:I129"/>
    <mergeCell ref="B131:I131"/>
    <mergeCell ref="C134:J134"/>
    <mergeCell ref="D135:I135"/>
    <mergeCell ref="B138:I138"/>
    <mergeCell ref="B140:I140"/>
    <mergeCell ref="B117:I117"/>
    <mergeCell ref="B119:I119"/>
    <mergeCell ref="B121:I121"/>
    <mergeCell ref="B123:I123"/>
    <mergeCell ref="B125:I125"/>
    <mergeCell ref="B127:I127"/>
    <mergeCell ref="B111:B112"/>
    <mergeCell ref="C111:C112"/>
    <mergeCell ref="D111:I111"/>
    <mergeCell ref="D112:I112"/>
    <mergeCell ref="J111:J112"/>
    <mergeCell ref="B115:I115"/>
    <mergeCell ref="B102:D102"/>
    <mergeCell ref="B103:B104"/>
    <mergeCell ref="C103:C104"/>
    <mergeCell ref="B105:D105"/>
    <mergeCell ref="B106:B107"/>
    <mergeCell ref="C106:C107"/>
    <mergeCell ref="B91:D91"/>
    <mergeCell ref="B93:D93"/>
    <mergeCell ref="B95:D95"/>
    <mergeCell ref="B97:D97"/>
    <mergeCell ref="B99:D99"/>
    <mergeCell ref="B100:B101"/>
    <mergeCell ref="C100:C101"/>
    <mergeCell ref="B56:K56"/>
    <mergeCell ref="B58:K58"/>
    <mergeCell ref="B60:K60"/>
    <mergeCell ref="B62:K62"/>
    <mergeCell ref="B64:K64"/>
    <mergeCell ref="B89:D89"/>
    <mergeCell ref="B74:R74"/>
    <mergeCell ref="B76:R76"/>
    <mergeCell ref="B78:R78"/>
    <mergeCell ref="B80:R80"/>
    <mergeCell ref="I44:I46"/>
    <mergeCell ref="J44:J46"/>
    <mergeCell ref="B48:K48"/>
    <mergeCell ref="B50:K50"/>
    <mergeCell ref="B52:K52"/>
    <mergeCell ref="B54:K54"/>
    <mergeCell ref="B29:Q29"/>
    <mergeCell ref="B31:Q31"/>
    <mergeCell ref="B33:Q33"/>
    <mergeCell ref="B35:Q35"/>
    <mergeCell ref="B37:Q37"/>
    <mergeCell ref="B44:B46"/>
    <mergeCell ref="C44:C46"/>
    <mergeCell ref="D44:D46"/>
    <mergeCell ref="G44:G46"/>
    <mergeCell ref="H44:H46"/>
    <mergeCell ref="O17:O19"/>
    <mergeCell ref="P17:P19"/>
    <mergeCell ref="B21:Q21"/>
    <mergeCell ref="B23:Q23"/>
    <mergeCell ref="B25:Q25"/>
    <mergeCell ref="B27:Q27"/>
    <mergeCell ref="D7:M7"/>
    <mergeCell ref="B10:M10"/>
    <mergeCell ref="B12:M12"/>
    <mergeCell ref="B17:B19"/>
    <mergeCell ref="C17:C19"/>
    <mergeCell ref="D17:D19"/>
    <mergeCell ref="G17:G19"/>
    <mergeCell ref="H17:H19"/>
    <mergeCell ref="K17:K19"/>
    <mergeCell ref="L17:L1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9"/>
  <sheetViews>
    <sheetView showGridLines="0" workbookViewId="0"/>
  </sheetViews>
  <sheetFormatPr defaultRowHeight="15" x14ac:dyDescent="0.25"/>
  <cols>
    <col min="1" max="4" width="36.5703125" bestFit="1" customWidth="1"/>
    <col min="5" max="5" width="17.7109375" customWidth="1"/>
    <col min="6" max="6" width="2.5703125" customWidth="1"/>
    <col min="7" max="7" width="2" customWidth="1"/>
    <col min="8" max="8" width="12.140625" customWidth="1"/>
    <col min="9" max="9" width="16.42578125" customWidth="1"/>
    <col min="10" max="10" width="2.42578125" customWidth="1"/>
  </cols>
  <sheetData>
    <row r="1" spans="1:10" ht="15" customHeight="1" x14ac:dyDescent="0.25">
      <c r="A1" s="9" t="s">
        <v>2984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14" t="s">
        <v>2985</v>
      </c>
      <c r="B3" s="41" t="s">
        <v>2986</v>
      </c>
      <c r="C3" s="41"/>
      <c r="D3" s="41"/>
      <c r="E3" s="41"/>
      <c r="F3" s="41"/>
      <c r="G3" s="41"/>
      <c r="H3" s="41"/>
      <c r="I3" s="41"/>
      <c r="J3" s="41"/>
    </row>
    <row r="4" spans="1:10" x14ac:dyDescent="0.25">
      <c r="A4" s="14"/>
      <c r="B4" s="4"/>
      <c r="C4" s="4"/>
      <c r="D4" s="4"/>
      <c r="E4" s="4"/>
      <c r="F4" s="4"/>
      <c r="G4" s="4"/>
      <c r="H4" s="4"/>
      <c r="I4" s="4"/>
      <c r="J4" s="4"/>
    </row>
    <row r="5" spans="1:10" x14ac:dyDescent="0.25">
      <c r="A5" s="14"/>
      <c r="B5" s="33"/>
      <c r="C5" s="33"/>
      <c r="D5" s="95"/>
      <c r="E5" s="53" t="s">
        <v>1549</v>
      </c>
      <c r="F5" s="55" t="s">
        <v>103</v>
      </c>
      <c r="G5" s="33" t="s">
        <v>103</v>
      </c>
      <c r="H5" s="95"/>
      <c r="I5" s="53" t="s">
        <v>2111</v>
      </c>
      <c r="J5" s="55" t="s">
        <v>103</v>
      </c>
    </row>
    <row r="6" spans="1:10" ht="15.75" thickBot="1" x14ac:dyDescent="0.3">
      <c r="A6" s="14"/>
      <c r="B6" s="94"/>
      <c r="C6" s="94"/>
      <c r="D6" s="97"/>
      <c r="E6" s="54" t="s">
        <v>2110</v>
      </c>
      <c r="F6" s="56" t="s">
        <v>103</v>
      </c>
      <c r="G6" s="94"/>
      <c r="H6" s="97"/>
      <c r="I6" s="54" t="s">
        <v>2110</v>
      </c>
      <c r="J6" s="56" t="s">
        <v>103</v>
      </c>
    </row>
    <row r="7" spans="1:10" x14ac:dyDescent="0.25">
      <c r="A7" s="14"/>
      <c r="B7" s="16" t="s">
        <v>2112</v>
      </c>
      <c r="C7" s="18"/>
      <c r="D7" s="60"/>
      <c r="E7" s="139">
        <v>0.04</v>
      </c>
      <c r="F7" s="62" t="s">
        <v>103</v>
      </c>
      <c r="G7" s="18" t="s">
        <v>103</v>
      </c>
      <c r="H7" s="60"/>
      <c r="I7" s="139">
        <v>4.4999999999999998E-2</v>
      </c>
      <c r="J7" s="62" t="s">
        <v>103</v>
      </c>
    </row>
    <row r="8" spans="1:10" x14ac:dyDescent="0.25">
      <c r="A8" s="14"/>
      <c r="B8" s="116"/>
      <c r="C8" s="116"/>
      <c r="D8" s="116"/>
      <c r="E8" s="116"/>
      <c r="F8" s="116"/>
      <c r="G8" s="116"/>
      <c r="H8" s="116"/>
      <c r="I8" s="116"/>
      <c r="J8" s="65"/>
    </row>
    <row r="9" spans="1:10" x14ac:dyDescent="0.25">
      <c r="A9" s="14"/>
      <c r="B9" s="22" t="s">
        <v>2113</v>
      </c>
      <c r="C9" s="23"/>
      <c r="D9" s="51"/>
      <c r="E9" s="141">
        <v>5.5E-2</v>
      </c>
      <c r="F9" s="55" t="s">
        <v>103</v>
      </c>
      <c r="G9" s="23" t="s">
        <v>103</v>
      </c>
      <c r="H9" s="51"/>
      <c r="I9" s="141">
        <v>0.06</v>
      </c>
      <c r="J9" s="55" t="s">
        <v>103</v>
      </c>
    </row>
    <row r="10" spans="1:10" x14ac:dyDescent="0.25">
      <c r="A10" s="14"/>
      <c r="B10" s="116"/>
      <c r="C10" s="116"/>
      <c r="D10" s="116"/>
      <c r="E10" s="116"/>
      <c r="F10" s="116"/>
      <c r="G10" s="116"/>
      <c r="H10" s="116"/>
      <c r="I10" s="116"/>
      <c r="J10" s="65"/>
    </row>
    <row r="11" spans="1:10" x14ac:dyDescent="0.25">
      <c r="A11" s="14"/>
      <c r="B11" s="16" t="s">
        <v>2114</v>
      </c>
      <c r="C11" s="18"/>
      <c r="D11" s="60"/>
      <c r="E11" s="139">
        <v>0.08</v>
      </c>
      <c r="F11" s="62" t="s">
        <v>103</v>
      </c>
      <c r="G11" s="18" t="s">
        <v>103</v>
      </c>
      <c r="H11" s="60"/>
      <c r="I11" s="139">
        <v>0.08</v>
      </c>
      <c r="J11" s="62" t="s">
        <v>103</v>
      </c>
    </row>
    <row r="12" spans="1:10" x14ac:dyDescent="0.25">
      <c r="A12" s="14"/>
      <c r="B12" s="116"/>
      <c r="C12" s="116"/>
      <c r="D12" s="116"/>
      <c r="E12" s="116"/>
      <c r="F12" s="116"/>
      <c r="G12" s="116"/>
      <c r="H12" s="116"/>
      <c r="I12" s="116"/>
      <c r="J12" s="65"/>
    </row>
    <row r="13" spans="1:10" ht="15.75" thickBot="1" x14ac:dyDescent="0.3">
      <c r="A13" s="14"/>
      <c r="B13" s="78" t="s">
        <v>2115</v>
      </c>
      <c r="C13" s="44"/>
      <c r="D13" s="52"/>
      <c r="E13" s="143">
        <v>0.04</v>
      </c>
      <c r="F13" s="56" t="s">
        <v>103</v>
      </c>
      <c r="G13" s="44" t="s">
        <v>103</v>
      </c>
      <c r="H13" s="52"/>
      <c r="I13" s="143">
        <v>0.04</v>
      </c>
      <c r="J13" s="56" t="s">
        <v>103</v>
      </c>
    </row>
    <row r="14" spans="1:10" x14ac:dyDescent="0.25">
      <c r="A14" s="14"/>
      <c r="B14" s="521"/>
      <c r="C14" s="521"/>
      <c r="D14" s="521"/>
      <c r="E14" s="521"/>
      <c r="F14" s="521"/>
      <c r="G14" s="521"/>
      <c r="H14" s="521"/>
      <c r="I14" s="521"/>
      <c r="J14" s="521"/>
    </row>
    <row r="15" spans="1:10" ht="39" x14ac:dyDescent="0.25">
      <c r="A15" s="14"/>
      <c r="B15" s="117">
        <v>1</v>
      </c>
      <c r="C15" s="117" t="s">
        <v>2116</v>
      </c>
    </row>
    <row r="16" spans="1:10" x14ac:dyDescent="0.25">
      <c r="A16" s="14"/>
      <c r="B16" s="514"/>
      <c r="C16" s="514"/>
      <c r="D16" s="514"/>
      <c r="E16" s="514"/>
      <c r="F16" s="514"/>
      <c r="G16" s="514"/>
      <c r="H16" s="514"/>
      <c r="I16" s="514"/>
      <c r="J16" s="514"/>
    </row>
    <row r="17" spans="1:10" ht="48.75" x14ac:dyDescent="0.25">
      <c r="A17" s="14"/>
      <c r="B17" s="117">
        <v>2</v>
      </c>
      <c r="C17" s="117" t="s">
        <v>2117</v>
      </c>
    </row>
    <row r="18" spans="1:10" x14ac:dyDescent="0.25">
      <c r="A18" s="14" t="s">
        <v>2987</v>
      </c>
      <c r="B18" s="41" t="s">
        <v>2174</v>
      </c>
      <c r="C18" s="41"/>
      <c r="D18" s="41"/>
      <c r="E18" s="41"/>
      <c r="F18" s="41"/>
      <c r="G18" s="41"/>
      <c r="H18" s="41"/>
      <c r="I18" s="41"/>
      <c r="J18" s="41"/>
    </row>
    <row r="19" spans="1:10" ht="17.25" x14ac:dyDescent="0.3">
      <c r="A19" s="14"/>
      <c r="B19" s="133"/>
      <c r="C19" s="133"/>
      <c r="D19" s="133"/>
      <c r="E19" s="133"/>
      <c r="F19" s="133"/>
      <c r="G19" s="133"/>
      <c r="H19" s="133"/>
      <c r="I19" s="133"/>
      <c r="J19" s="133"/>
    </row>
    <row r="20" spans="1:10" x14ac:dyDescent="0.25">
      <c r="A20" s="14"/>
      <c r="B20" s="4"/>
      <c r="C20" s="4"/>
      <c r="D20" s="4"/>
      <c r="E20" s="4"/>
      <c r="F20" s="4"/>
    </row>
    <row r="21" spans="1:10" x14ac:dyDescent="0.25">
      <c r="A21" s="14"/>
      <c r="B21" s="91" t="s">
        <v>344</v>
      </c>
      <c r="C21" s="33"/>
      <c r="D21" s="95"/>
      <c r="E21" s="53" t="s">
        <v>2175</v>
      </c>
      <c r="F21" s="55" t="s">
        <v>103</v>
      </c>
    </row>
    <row r="22" spans="1:10" ht="15.75" thickBot="1" x14ac:dyDescent="0.3">
      <c r="A22" s="14"/>
      <c r="B22" s="92"/>
      <c r="C22" s="94"/>
      <c r="D22" s="97"/>
      <c r="E22" s="54" t="s">
        <v>1549</v>
      </c>
      <c r="F22" s="56" t="s">
        <v>103</v>
      </c>
    </row>
    <row r="23" spans="1:10" x14ac:dyDescent="0.25">
      <c r="A23" s="14"/>
      <c r="B23" s="290" t="s">
        <v>2154</v>
      </c>
      <c r="C23" s="18"/>
      <c r="D23" s="17"/>
      <c r="E23" s="17"/>
      <c r="F23" s="17"/>
    </row>
    <row r="24" spans="1:10" x14ac:dyDescent="0.25">
      <c r="A24" s="14"/>
      <c r="B24" s="22" t="s">
        <v>2176</v>
      </c>
      <c r="C24" s="23"/>
      <c r="D24" s="51"/>
      <c r="E24" s="291">
        <v>63248</v>
      </c>
      <c r="F24" s="55" t="s">
        <v>103</v>
      </c>
    </row>
    <row r="25" spans="1:10" x14ac:dyDescent="0.25">
      <c r="A25" s="14"/>
      <c r="B25" s="116"/>
      <c r="C25" s="116"/>
      <c r="D25" s="116"/>
      <c r="E25" s="116"/>
      <c r="F25" s="65"/>
    </row>
    <row r="26" spans="1:10" ht="21" x14ac:dyDescent="0.25">
      <c r="A26" s="14"/>
      <c r="B26" s="70" t="s">
        <v>2177</v>
      </c>
      <c r="C26" s="18"/>
      <c r="D26" s="60"/>
      <c r="E26" s="68">
        <v>3177</v>
      </c>
      <c r="F26" s="62" t="s">
        <v>103</v>
      </c>
    </row>
    <row r="27" spans="1:10" x14ac:dyDescent="0.25">
      <c r="A27" s="14"/>
      <c r="B27" s="116"/>
      <c r="C27" s="116"/>
      <c r="D27" s="116"/>
      <c r="E27" s="116"/>
      <c r="F27" s="65"/>
    </row>
    <row r="28" spans="1:10" x14ac:dyDescent="0.25">
      <c r="A28" s="14"/>
      <c r="B28" s="75" t="s">
        <v>2178</v>
      </c>
      <c r="C28" s="23"/>
      <c r="D28" s="51"/>
      <c r="E28" s="66">
        <v>2330</v>
      </c>
      <c r="F28" s="55" t="s">
        <v>103</v>
      </c>
    </row>
    <row r="29" spans="1:10" x14ac:dyDescent="0.25">
      <c r="A29" s="14"/>
      <c r="B29" s="116"/>
      <c r="C29" s="116"/>
      <c r="D29" s="116"/>
      <c r="E29" s="116"/>
      <c r="F29" s="65"/>
    </row>
    <row r="30" spans="1:10" ht="19.5" x14ac:dyDescent="0.25">
      <c r="A30" s="14"/>
      <c r="B30" s="70" t="s">
        <v>2179</v>
      </c>
      <c r="C30" s="18"/>
      <c r="D30" s="60"/>
      <c r="E30" s="61">
        <v>144</v>
      </c>
      <c r="F30" s="62" t="s">
        <v>103</v>
      </c>
    </row>
    <row r="31" spans="1:10" x14ac:dyDescent="0.25">
      <c r="A31" s="14"/>
      <c r="B31" s="116"/>
      <c r="C31" s="116"/>
      <c r="D31" s="116"/>
      <c r="E31" s="116"/>
      <c r="F31" s="65"/>
    </row>
    <row r="32" spans="1:10" ht="19.5" x14ac:dyDescent="0.25">
      <c r="A32" s="14"/>
      <c r="B32" s="75" t="s">
        <v>2180</v>
      </c>
      <c r="C32" s="23"/>
      <c r="D32" s="51"/>
      <c r="E32" s="53">
        <v>839</v>
      </c>
      <c r="F32" s="55" t="s">
        <v>103</v>
      </c>
    </row>
    <row r="33" spans="1:6" x14ac:dyDescent="0.25">
      <c r="A33" s="14"/>
      <c r="B33" s="116"/>
      <c r="C33" s="116"/>
      <c r="D33" s="116"/>
      <c r="E33" s="116"/>
      <c r="F33" s="65"/>
    </row>
    <row r="34" spans="1:6" ht="15.75" thickBot="1" x14ac:dyDescent="0.3">
      <c r="A34" s="14"/>
      <c r="B34" s="293" t="s">
        <v>2181</v>
      </c>
      <c r="C34" s="124"/>
      <c r="D34" s="125"/>
      <c r="E34" s="147">
        <v>92</v>
      </c>
      <c r="F34" s="127" t="s">
        <v>103</v>
      </c>
    </row>
    <row r="35" spans="1:6" ht="15.75" thickBot="1" x14ac:dyDescent="0.3">
      <c r="A35" s="14"/>
      <c r="B35" s="149" t="s">
        <v>2182</v>
      </c>
      <c r="C35" s="150"/>
      <c r="D35" s="151"/>
      <c r="E35" s="152">
        <v>69830</v>
      </c>
      <c r="F35" s="153" t="s">
        <v>103</v>
      </c>
    </row>
    <row r="36" spans="1:6" ht="15.75" thickTop="1" x14ac:dyDescent="0.25">
      <c r="A36" s="14"/>
      <c r="B36" s="290" t="s">
        <v>2158</v>
      </c>
      <c r="C36" s="18"/>
      <c r="D36" s="17"/>
      <c r="E36" s="17"/>
      <c r="F36" s="17"/>
    </row>
    <row r="37" spans="1:6" x14ac:dyDescent="0.25">
      <c r="A37" s="14"/>
      <c r="B37" s="22" t="s">
        <v>2176</v>
      </c>
      <c r="C37" s="23"/>
      <c r="D37" s="51"/>
      <c r="E37" s="291">
        <v>72471</v>
      </c>
      <c r="F37" s="55" t="s">
        <v>103</v>
      </c>
    </row>
    <row r="38" spans="1:6" x14ac:dyDescent="0.25">
      <c r="A38" s="14"/>
      <c r="B38" s="116"/>
      <c r="C38" s="116"/>
      <c r="D38" s="116"/>
      <c r="E38" s="116"/>
      <c r="F38" s="65"/>
    </row>
    <row r="39" spans="1:6" ht="21" x14ac:dyDescent="0.25">
      <c r="A39" s="14"/>
      <c r="B39" s="70" t="s">
        <v>2177</v>
      </c>
      <c r="C39" s="18"/>
      <c r="D39" s="60"/>
      <c r="E39" s="68">
        <v>3177</v>
      </c>
      <c r="F39" s="62" t="s">
        <v>103</v>
      </c>
    </row>
    <row r="40" spans="1:6" x14ac:dyDescent="0.25">
      <c r="A40" s="14"/>
      <c r="B40" s="116"/>
      <c r="C40" s="116"/>
      <c r="D40" s="116"/>
      <c r="E40" s="116"/>
      <c r="F40" s="65"/>
    </row>
    <row r="41" spans="1:6" ht="21" x14ac:dyDescent="0.25">
      <c r="A41" s="14"/>
      <c r="B41" s="75" t="s">
        <v>2183</v>
      </c>
      <c r="C41" s="23"/>
      <c r="D41" s="51"/>
      <c r="E41" s="53" t="s">
        <v>1376</v>
      </c>
      <c r="F41" s="55" t="s">
        <v>395</v>
      </c>
    </row>
    <row r="42" spans="1:6" x14ac:dyDescent="0.25">
      <c r="A42" s="14"/>
      <c r="B42" s="116"/>
      <c r="C42" s="116"/>
      <c r="D42" s="116"/>
      <c r="E42" s="116"/>
      <c r="F42" s="65"/>
    </row>
    <row r="43" spans="1:6" x14ac:dyDescent="0.25">
      <c r="A43" s="14"/>
      <c r="B43" s="70" t="s">
        <v>2184</v>
      </c>
      <c r="C43" s="18"/>
      <c r="D43" s="60"/>
      <c r="E43" s="68">
        <v>3405</v>
      </c>
      <c r="F43" s="62" t="s">
        <v>103</v>
      </c>
    </row>
    <row r="44" spans="1:6" x14ac:dyDescent="0.25">
      <c r="A44" s="14"/>
      <c r="B44" s="116"/>
      <c r="C44" s="116"/>
      <c r="D44" s="116"/>
      <c r="E44" s="116"/>
      <c r="F44" s="65"/>
    </row>
    <row r="45" spans="1:6" ht="19.5" x14ac:dyDescent="0.25">
      <c r="A45" s="14"/>
      <c r="B45" s="75" t="s">
        <v>2185</v>
      </c>
      <c r="C45" s="23"/>
      <c r="D45" s="51"/>
      <c r="E45" s="66">
        <v>2000</v>
      </c>
      <c r="F45" s="55" t="s">
        <v>103</v>
      </c>
    </row>
    <row r="46" spans="1:6" x14ac:dyDescent="0.25">
      <c r="A46" s="14"/>
      <c r="B46" s="116"/>
      <c r="C46" s="116"/>
      <c r="D46" s="116"/>
      <c r="E46" s="116"/>
      <c r="F46" s="65"/>
    </row>
    <row r="47" spans="1:6" ht="29.25" x14ac:dyDescent="0.25">
      <c r="A47" s="14"/>
      <c r="B47" s="70" t="s">
        <v>2186</v>
      </c>
      <c r="C47" s="18"/>
      <c r="D47" s="60"/>
      <c r="E47" s="61" t="s">
        <v>2187</v>
      </c>
      <c r="F47" s="62" t="s">
        <v>395</v>
      </c>
    </row>
    <row r="48" spans="1:6" x14ac:dyDescent="0.25">
      <c r="A48" s="14"/>
      <c r="B48" s="116"/>
      <c r="C48" s="116"/>
      <c r="D48" s="116"/>
      <c r="E48" s="116"/>
      <c r="F48" s="65"/>
    </row>
    <row r="49" spans="1:10" ht="15.75" thickBot="1" x14ac:dyDescent="0.3">
      <c r="A49" s="14"/>
      <c r="B49" s="294" t="s">
        <v>2181</v>
      </c>
      <c r="C49" s="44"/>
      <c r="D49" s="52"/>
      <c r="E49" s="54" t="s">
        <v>2188</v>
      </c>
      <c r="F49" s="56" t="s">
        <v>395</v>
      </c>
    </row>
    <row r="50" spans="1:10" ht="15.75" thickBot="1" x14ac:dyDescent="0.3">
      <c r="A50" s="14"/>
      <c r="B50" s="146" t="s">
        <v>2182</v>
      </c>
      <c r="C50" s="124"/>
      <c r="D50" s="125"/>
      <c r="E50" s="126">
        <v>78433</v>
      </c>
      <c r="F50" s="127" t="s">
        <v>103</v>
      </c>
    </row>
    <row r="51" spans="1:10" x14ac:dyDescent="0.25">
      <c r="A51" s="14"/>
      <c r="B51" s="295" t="s">
        <v>2189</v>
      </c>
      <c r="C51" s="23"/>
      <c r="D51" s="4"/>
      <c r="E51" s="4"/>
      <c r="F51" s="4"/>
    </row>
    <row r="52" spans="1:10" x14ac:dyDescent="0.25">
      <c r="A52" s="14"/>
      <c r="B52" s="16" t="s">
        <v>2176</v>
      </c>
      <c r="C52" s="18"/>
      <c r="D52" s="60"/>
      <c r="E52" s="68">
        <v>13632</v>
      </c>
      <c r="F52" s="62" t="s">
        <v>103</v>
      </c>
    </row>
    <row r="53" spans="1:10" x14ac:dyDescent="0.25">
      <c r="A53" s="14"/>
      <c r="B53" s="116"/>
      <c r="C53" s="116"/>
      <c r="D53" s="116"/>
      <c r="E53" s="116"/>
      <c r="F53" s="65"/>
    </row>
    <row r="54" spans="1:10" ht="21" x14ac:dyDescent="0.25">
      <c r="A54" s="14"/>
      <c r="B54" s="75" t="s">
        <v>2190</v>
      </c>
      <c r="C54" s="23"/>
      <c r="D54" s="51"/>
      <c r="E54" s="53" t="s">
        <v>1298</v>
      </c>
      <c r="F54" s="55" t="s">
        <v>395</v>
      </c>
    </row>
    <row r="55" spans="1:10" x14ac:dyDescent="0.25">
      <c r="A55" s="14"/>
      <c r="B55" s="116"/>
      <c r="C55" s="116"/>
      <c r="D55" s="116"/>
      <c r="E55" s="116"/>
      <c r="F55" s="65"/>
    </row>
    <row r="56" spans="1:10" x14ac:dyDescent="0.25">
      <c r="A56" s="14"/>
      <c r="B56" s="70" t="s">
        <v>2191</v>
      </c>
      <c r="C56" s="18"/>
      <c r="D56" s="60"/>
      <c r="E56" s="61" t="s">
        <v>2192</v>
      </c>
      <c r="F56" s="62" t="s">
        <v>395</v>
      </c>
    </row>
    <row r="57" spans="1:10" x14ac:dyDescent="0.25">
      <c r="A57" s="14"/>
      <c r="B57" s="116"/>
      <c r="C57" s="116"/>
      <c r="D57" s="116"/>
      <c r="E57" s="116"/>
      <c r="F57" s="65"/>
    </row>
    <row r="58" spans="1:10" ht="29.25" x14ac:dyDescent="0.25">
      <c r="A58" s="14"/>
      <c r="B58" s="75" t="s">
        <v>2988</v>
      </c>
      <c r="C58" s="23"/>
      <c r="D58" s="51"/>
      <c r="E58" s="53" t="s">
        <v>1296</v>
      </c>
      <c r="F58" s="55" t="s">
        <v>395</v>
      </c>
    </row>
    <row r="59" spans="1:10" x14ac:dyDescent="0.25">
      <c r="A59" s="14"/>
      <c r="B59" s="116"/>
      <c r="C59" s="116"/>
      <c r="D59" s="116"/>
      <c r="E59" s="116"/>
      <c r="F59" s="65"/>
    </row>
    <row r="60" spans="1:10" ht="15.75" thickBot="1" x14ac:dyDescent="0.3">
      <c r="A60" s="14"/>
      <c r="B60" s="293" t="s">
        <v>2181</v>
      </c>
      <c r="C60" s="124"/>
      <c r="D60" s="125"/>
      <c r="E60" s="147">
        <v>16</v>
      </c>
      <c r="F60" s="127" t="s">
        <v>103</v>
      </c>
    </row>
    <row r="61" spans="1:10" ht="15.75" thickBot="1" x14ac:dyDescent="0.3">
      <c r="A61" s="14"/>
      <c r="B61" s="78" t="s">
        <v>2182</v>
      </c>
      <c r="C61" s="44"/>
      <c r="D61" s="52"/>
      <c r="E61" s="79">
        <v>12545</v>
      </c>
      <c r="F61" s="56" t="s">
        <v>103</v>
      </c>
    </row>
    <row r="62" spans="1:10" ht="15.75" thickBot="1" x14ac:dyDescent="0.3">
      <c r="A62" s="14"/>
      <c r="B62" s="81" t="s">
        <v>2161</v>
      </c>
      <c r="C62" s="82"/>
      <c r="D62" s="83"/>
      <c r="E62" s="84">
        <v>90978</v>
      </c>
      <c r="F62" s="85" t="s">
        <v>103</v>
      </c>
    </row>
    <row r="63" spans="1:10" ht="15.75" thickTop="1" x14ac:dyDescent="0.25">
      <c r="A63" s="14"/>
      <c r="B63" s="40"/>
      <c r="C63" s="40"/>
      <c r="D63" s="40"/>
      <c r="E63" s="40"/>
      <c r="F63" s="40"/>
      <c r="G63" s="40"/>
      <c r="H63" s="40"/>
      <c r="I63" s="40"/>
      <c r="J63" s="40"/>
    </row>
    <row r="64" spans="1:10" ht="39" x14ac:dyDescent="0.25">
      <c r="A64" s="14"/>
      <c r="B64" s="117">
        <v>1</v>
      </c>
      <c r="C64" s="117" t="s">
        <v>2989</v>
      </c>
    </row>
    <row r="65" spans="1:10" x14ac:dyDescent="0.25">
      <c r="A65" s="14"/>
      <c r="B65" s="135"/>
      <c r="C65" s="135"/>
      <c r="D65" s="135"/>
      <c r="E65" s="135"/>
      <c r="F65" s="135"/>
      <c r="G65" s="135"/>
      <c r="H65" s="135"/>
      <c r="I65" s="135"/>
      <c r="J65" s="135"/>
    </row>
    <row r="66" spans="1:10" ht="39" x14ac:dyDescent="0.25">
      <c r="A66" s="14"/>
      <c r="B66" s="117">
        <v>2</v>
      </c>
      <c r="C66" s="117" t="s">
        <v>2195</v>
      </c>
    </row>
    <row r="67" spans="1:10" x14ac:dyDescent="0.25">
      <c r="A67" s="14"/>
      <c r="B67" s="135"/>
      <c r="C67" s="135"/>
      <c r="D67" s="135"/>
      <c r="E67" s="135"/>
      <c r="F67" s="135"/>
      <c r="G67" s="135"/>
      <c r="H67" s="135"/>
      <c r="I67" s="135"/>
      <c r="J67" s="135"/>
    </row>
    <row r="68" spans="1:10" ht="39" x14ac:dyDescent="0.25">
      <c r="A68" s="14"/>
      <c r="B68" s="117">
        <v>3</v>
      </c>
      <c r="C68" s="117" t="s">
        <v>2196</v>
      </c>
    </row>
    <row r="69" spans="1:10" x14ac:dyDescent="0.25">
      <c r="A69" s="2" t="s">
        <v>2990</v>
      </c>
      <c r="B69" s="37"/>
      <c r="C69" s="37"/>
      <c r="D69" s="37"/>
      <c r="E69" s="37"/>
      <c r="F69" s="37"/>
      <c r="G69" s="37"/>
      <c r="H69" s="37"/>
      <c r="I69" s="37"/>
      <c r="J69" s="37"/>
    </row>
    <row r="70" spans="1:10" ht="27.75" customHeight="1" x14ac:dyDescent="0.25">
      <c r="A70" s="14" t="s">
        <v>2991</v>
      </c>
      <c r="B70" s="41" t="s">
        <v>2992</v>
      </c>
      <c r="C70" s="41"/>
      <c r="D70" s="41"/>
      <c r="E70" s="41"/>
      <c r="F70" s="41"/>
      <c r="G70" s="41"/>
      <c r="H70" s="41"/>
      <c r="I70" s="41"/>
      <c r="J70" s="41"/>
    </row>
    <row r="71" spans="1:10" x14ac:dyDescent="0.25">
      <c r="A71" s="14"/>
      <c r="B71" s="514"/>
      <c r="C71" s="514"/>
      <c r="D71" s="514"/>
      <c r="E71" s="514"/>
      <c r="F71" s="514"/>
      <c r="G71" s="514"/>
      <c r="H71" s="514"/>
      <c r="I71" s="514"/>
      <c r="J71" s="514"/>
    </row>
    <row r="72" spans="1:10" x14ac:dyDescent="0.25">
      <c r="A72" s="14"/>
      <c r="B72" s="4"/>
      <c r="C72" s="4"/>
      <c r="D72" s="4"/>
      <c r="E72" s="4"/>
      <c r="F72" s="4"/>
    </row>
    <row r="73" spans="1:10" x14ac:dyDescent="0.25">
      <c r="A73" s="14"/>
      <c r="B73" s="91" t="s">
        <v>344</v>
      </c>
      <c r="C73" s="33"/>
      <c r="D73" s="95"/>
      <c r="E73" s="53" t="s">
        <v>1548</v>
      </c>
      <c r="F73" s="55" t="s">
        <v>103</v>
      </c>
    </row>
    <row r="74" spans="1:10" ht="15.75" thickBot="1" x14ac:dyDescent="0.3">
      <c r="A74" s="14"/>
      <c r="B74" s="92"/>
      <c r="C74" s="94"/>
      <c r="D74" s="97"/>
      <c r="E74" s="54" t="s">
        <v>1549</v>
      </c>
      <c r="F74" s="56" t="s">
        <v>103</v>
      </c>
    </row>
    <row r="75" spans="1:10" x14ac:dyDescent="0.25">
      <c r="A75" s="14"/>
      <c r="B75" s="16" t="s">
        <v>2147</v>
      </c>
      <c r="C75" s="18"/>
      <c r="D75" s="60"/>
      <c r="E75" s="61" t="s">
        <v>2148</v>
      </c>
      <c r="F75" s="62" t="s">
        <v>103</v>
      </c>
    </row>
    <row r="76" spans="1:10" x14ac:dyDescent="0.25">
      <c r="A76" s="14"/>
      <c r="B76" s="116"/>
      <c r="C76" s="116"/>
      <c r="D76" s="116"/>
      <c r="E76" s="116"/>
      <c r="F76" s="65"/>
    </row>
    <row r="77" spans="1:10" ht="19.5" x14ac:dyDescent="0.25">
      <c r="A77" s="14"/>
      <c r="B77" s="22" t="s">
        <v>2149</v>
      </c>
      <c r="C77" s="23"/>
      <c r="D77" s="51"/>
      <c r="E77" s="53" t="s">
        <v>2150</v>
      </c>
      <c r="F77" s="55" t="s">
        <v>395</v>
      </c>
    </row>
    <row r="78" spans="1:10" x14ac:dyDescent="0.25">
      <c r="A78" s="14"/>
      <c r="B78" s="116"/>
      <c r="C78" s="116"/>
      <c r="D78" s="116"/>
      <c r="E78" s="116"/>
      <c r="F78" s="65"/>
    </row>
    <row r="79" spans="1:10" ht="19.5" x14ac:dyDescent="0.25">
      <c r="A79" s="14"/>
      <c r="B79" s="16" t="s">
        <v>2151</v>
      </c>
      <c r="C79" s="18"/>
      <c r="D79" s="60"/>
      <c r="E79" s="61" t="s">
        <v>2152</v>
      </c>
      <c r="F79" s="62" t="s">
        <v>395</v>
      </c>
    </row>
    <row r="80" spans="1:10" x14ac:dyDescent="0.25">
      <c r="A80" s="14"/>
      <c r="B80" s="116"/>
      <c r="C80" s="116"/>
      <c r="D80" s="116"/>
      <c r="E80" s="116"/>
      <c r="F80" s="65"/>
    </row>
    <row r="81" spans="1:6" ht="15.75" thickBot="1" x14ac:dyDescent="0.3">
      <c r="A81" s="14"/>
      <c r="B81" s="78" t="s">
        <v>2153</v>
      </c>
      <c r="C81" s="44"/>
      <c r="D81" s="52"/>
      <c r="E81" s="54" t="s">
        <v>1296</v>
      </c>
      <c r="F81" s="56" t="s">
        <v>395</v>
      </c>
    </row>
    <row r="82" spans="1:6" ht="15.75" thickBot="1" x14ac:dyDescent="0.3">
      <c r="A82" s="14"/>
      <c r="B82" s="123" t="s">
        <v>2154</v>
      </c>
      <c r="C82" s="124"/>
      <c r="D82" s="125"/>
      <c r="E82" s="126">
        <v>69830</v>
      </c>
      <c r="F82" s="127" t="s">
        <v>103</v>
      </c>
    </row>
    <row r="83" spans="1:6" x14ac:dyDescent="0.25">
      <c r="A83" s="14"/>
      <c r="B83" s="22" t="s">
        <v>2155</v>
      </c>
      <c r="C83" s="23"/>
      <c r="D83" s="51"/>
      <c r="E83" s="66">
        <v>9200</v>
      </c>
      <c r="F83" s="55" t="s">
        <v>103</v>
      </c>
    </row>
    <row r="84" spans="1:6" x14ac:dyDescent="0.25">
      <c r="A84" s="14"/>
      <c r="B84" s="116"/>
      <c r="C84" s="116"/>
      <c r="D84" s="116"/>
      <c r="E84" s="116"/>
      <c r="F84" s="65"/>
    </row>
    <row r="85" spans="1:6" x14ac:dyDescent="0.25">
      <c r="A85" s="14"/>
      <c r="B85" s="16" t="s">
        <v>2156</v>
      </c>
      <c r="C85" s="18"/>
      <c r="D85" s="60"/>
      <c r="E85" s="61">
        <v>660</v>
      </c>
      <c r="F85" s="62" t="s">
        <v>103</v>
      </c>
    </row>
    <row r="86" spans="1:6" x14ac:dyDescent="0.25">
      <c r="A86" s="14"/>
      <c r="B86" s="116"/>
      <c r="C86" s="116"/>
      <c r="D86" s="116"/>
      <c r="E86" s="116"/>
      <c r="F86" s="65"/>
    </row>
    <row r="87" spans="1:6" ht="15.75" thickBot="1" x14ac:dyDescent="0.3">
      <c r="A87" s="14"/>
      <c r="B87" s="78" t="s">
        <v>2153</v>
      </c>
      <c r="C87" s="44"/>
      <c r="D87" s="52"/>
      <c r="E87" s="54" t="s">
        <v>2157</v>
      </c>
      <c r="F87" s="56" t="s">
        <v>395</v>
      </c>
    </row>
    <row r="88" spans="1:6" ht="15.75" thickBot="1" x14ac:dyDescent="0.3">
      <c r="A88" s="14"/>
      <c r="B88" s="123" t="s">
        <v>2158</v>
      </c>
      <c r="C88" s="124"/>
      <c r="D88" s="125"/>
      <c r="E88" s="126">
        <v>78433</v>
      </c>
      <c r="F88" s="127" t="s">
        <v>103</v>
      </c>
    </row>
    <row r="89" spans="1:6" x14ac:dyDescent="0.25">
      <c r="A89" s="14"/>
      <c r="B89" s="22" t="s">
        <v>2159</v>
      </c>
      <c r="C89" s="23"/>
      <c r="D89" s="51"/>
      <c r="E89" s="66">
        <v>11894</v>
      </c>
      <c r="F89" s="55" t="s">
        <v>103</v>
      </c>
    </row>
    <row r="90" spans="1:6" x14ac:dyDescent="0.25">
      <c r="A90" s="14"/>
      <c r="B90" s="116"/>
      <c r="C90" s="116"/>
      <c r="D90" s="116"/>
      <c r="E90" s="116"/>
      <c r="F90" s="65"/>
    </row>
    <row r="91" spans="1:6" x14ac:dyDescent="0.25">
      <c r="A91" s="14"/>
      <c r="B91" s="16" t="s">
        <v>2156</v>
      </c>
      <c r="C91" s="18"/>
      <c r="D91" s="60"/>
      <c r="E91" s="61">
        <v>660</v>
      </c>
      <c r="F91" s="62" t="s">
        <v>103</v>
      </c>
    </row>
    <row r="92" spans="1:6" x14ac:dyDescent="0.25">
      <c r="A92" s="14"/>
      <c r="B92" s="116"/>
      <c r="C92" s="116"/>
      <c r="D92" s="116"/>
      <c r="E92" s="116"/>
      <c r="F92" s="65"/>
    </row>
    <row r="93" spans="1:6" ht="15.75" thickBot="1" x14ac:dyDescent="0.3">
      <c r="A93" s="14"/>
      <c r="B93" s="78" t="s">
        <v>2153</v>
      </c>
      <c r="C93" s="44"/>
      <c r="D93" s="52"/>
      <c r="E93" s="54" t="s">
        <v>642</v>
      </c>
      <c r="F93" s="56" t="s">
        <v>395</v>
      </c>
    </row>
    <row r="94" spans="1:6" ht="15.75" thickBot="1" x14ac:dyDescent="0.3">
      <c r="A94" s="14"/>
      <c r="B94" s="123" t="s">
        <v>2160</v>
      </c>
      <c r="C94" s="124"/>
      <c r="D94" s="125"/>
      <c r="E94" s="126">
        <v>12545</v>
      </c>
      <c r="F94" s="127" t="s">
        <v>103</v>
      </c>
    </row>
    <row r="95" spans="1:6" ht="15.75" thickBot="1" x14ac:dyDescent="0.3">
      <c r="A95" s="14"/>
      <c r="B95" s="149" t="s">
        <v>2161</v>
      </c>
      <c r="C95" s="150"/>
      <c r="D95" s="151"/>
      <c r="E95" s="262" t="s">
        <v>2162</v>
      </c>
      <c r="F95" s="153" t="s">
        <v>103</v>
      </c>
    </row>
    <row r="96" spans="1:6" ht="15.75" thickTop="1" x14ac:dyDescent="0.25">
      <c r="A96" s="14"/>
      <c r="B96" s="290" t="s">
        <v>2163</v>
      </c>
      <c r="C96" s="18"/>
      <c r="D96" s="17"/>
      <c r="E96" s="17"/>
      <c r="F96" s="17"/>
    </row>
    <row r="97" spans="1:6" x14ac:dyDescent="0.25">
      <c r="A97" s="14"/>
      <c r="B97" s="295" t="s">
        <v>2164</v>
      </c>
      <c r="C97" s="23"/>
      <c r="D97" s="51"/>
      <c r="E97" s="291">
        <v>570313</v>
      </c>
      <c r="F97" s="55" t="s">
        <v>103</v>
      </c>
    </row>
    <row r="98" spans="1:6" x14ac:dyDescent="0.25">
      <c r="A98" s="14"/>
      <c r="B98" s="116"/>
      <c r="C98" s="116"/>
      <c r="D98" s="116"/>
      <c r="E98" s="116"/>
      <c r="F98" s="65"/>
    </row>
    <row r="99" spans="1:6" x14ac:dyDescent="0.25">
      <c r="A99" s="14"/>
      <c r="B99" s="290" t="s">
        <v>2112</v>
      </c>
      <c r="C99" s="18"/>
      <c r="D99" s="60"/>
      <c r="E99" s="139">
        <v>0.122</v>
      </c>
      <c r="F99" s="62" t="s">
        <v>103</v>
      </c>
    </row>
    <row r="100" spans="1:6" x14ac:dyDescent="0.25">
      <c r="A100" s="14"/>
      <c r="B100" s="116"/>
      <c r="C100" s="116"/>
      <c r="D100" s="116"/>
      <c r="E100" s="116"/>
      <c r="F100" s="65"/>
    </row>
    <row r="101" spans="1:6" x14ac:dyDescent="0.25">
      <c r="A101" s="14"/>
      <c r="B101" s="295" t="s">
        <v>2113</v>
      </c>
      <c r="C101" s="23"/>
      <c r="D101" s="51"/>
      <c r="E101" s="141">
        <v>0.13800000000000001</v>
      </c>
      <c r="F101" s="55" t="s">
        <v>103</v>
      </c>
    </row>
    <row r="102" spans="1:6" x14ac:dyDescent="0.25">
      <c r="A102" s="14"/>
      <c r="B102" s="116"/>
      <c r="C102" s="116"/>
      <c r="D102" s="116"/>
      <c r="E102" s="116"/>
      <c r="F102" s="65"/>
    </row>
    <row r="103" spans="1:6" x14ac:dyDescent="0.25">
      <c r="A103" s="14"/>
      <c r="B103" s="290" t="s">
        <v>2165</v>
      </c>
      <c r="C103" s="18"/>
      <c r="D103" s="60"/>
      <c r="E103" s="139">
        <v>0.16</v>
      </c>
      <c r="F103" s="62" t="s">
        <v>103</v>
      </c>
    </row>
    <row r="104" spans="1:6" x14ac:dyDescent="0.25">
      <c r="A104" s="14"/>
      <c r="B104" s="116"/>
      <c r="C104" s="116"/>
      <c r="D104" s="116"/>
      <c r="E104" s="116"/>
      <c r="F104" s="65"/>
    </row>
    <row r="105" spans="1:6" ht="15.75" thickBot="1" x14ac:dyDescent="0.3">
      <c r="A105" s="14"/>
      <c r="B105" s="131" t="s">
        <v>2166</v>
      </c>
      <c r="C105" s="44"/>
      <c r="D105" s="52"/>
      <c r="E105" s="143">
        <v>0.09</v>
      </c>
      <c r="F105" s="56" t="s">
        <v>103</v>
      </c>
    </row>
    <row r="106" spans="1:6" x14ac:dyDescent="0.25">
      <c r="A106" s="14"/>
      <c r="B106" s="290" t="s">
        <v>2167</v>
      </c>
      <c r="C106" s="18"/>
      <c r="D106" s="17"/>
      <c r="E106" s="17"/>
      <c r="F106" s="17"/>
    </row>
    <row r="107" spans="1:6" x14ac:dyDescent="0.25">
      <c r="A107" s="14"/>
      <c r="B107" s="295" t="s">
        <v>2164</v>
      </c>
      <c r="C107" s="23"/>
      <c r="D107" s="51"/>
      <c r="E107" s="291">
        <v>619216</v>
      </c>
      <c r="F107" s="55" t="s">
        <v>103</v>
      </c>
    </row>
    <row r="108" spans="1:6" x14ac:dyDescent="0.25">
      <c r="A108" s="14"/>
      <c r="B108" s="116"/>
      <c r="C108" s="116"/>
      <c r="D108" s="116"/>
      <c r="E108" s="116"/>
      <c r="F108" s="65"/>
    </row>
    <row r="109" spans="1:6" x14ac:dyDescent="0.25">
      <c r="A109" s="14"/>
      <c r="B109" s="290" t="s">
        <v>2112</v>
      </c>
      <c r="C109" s="18"/>
      <c r="D109" s="60"/>
      <c r="E109" s="139">
        <v>0.113</v>
      </c>
      <c r="F109" s="62" t="s">
        <v>103</v>
      </c>
    </row>
    <row r="110" spans="1:6" x14ac:dyDescent="0.25">
      <c r="A110" s="14"/>
      <c r="B110" s="116"/>
      <c r="C110" s="116"/>
      <c r="D110" s="116"/>
      <c r="E110" s="116"/>
      <c r="F110" s="65"/>
    </row>
    <row r="111" spans="1:6" x14ac:dyDescent="0.25">
      <c r="A111" s="14"/>
      <c r="B111" s="295" t="s">
        <v>2113</v>
      </c>
      <c r="C111" s="23"/>
      <c r="D111" s="51"/>
      <c r="E111" s="141">
        <v>0.127</v>
      </c>
      <c r="F111" s="55" t="s">
        <v>103</v>
      </c>
    </row>
    <row r="112" spans="1:6" x14ac:dyDescent="0.25">
      <c r="A112" s="14"/>
      <c r="B112" s="116"/>
      <c r="C112" s="116"/>
      <c r="D112" s="116"/>
      <c r="E112" s="116"/>
      <c r="F112" s="65"/>
    </row>
    <row r="113" spans="1:10" ht="15.75" thickBot="1" x14ac:dyDescent="0.3">
      <c r="A113" s="14"/>
      <c r="B113" s="123" t="s">
        <v>2165</v>
      </c>
      <c r="C113" s="124"/>
      <c r="D113" s="125"/>
      <c r="E113" s="452">
        <v>0.14699999999999999</v>
      </c>
      <c r="F113" s="127" t="s">
        <v>103</v>
      </c>
    </row>
    <row r="114" spans="1:10" x14ac:dyDescent="0.25">
      <c r="A114" s="14"/>
      <c r="B114" s="514"/>
      <c r="C114" s="514"/>
      <c r="D114" s="514"/>
      <c r="E114" s="514"/>
      <c r="F114" s="514"/>
      <c r="G114" s="514"/>
      <c r="H114" s="514"/>
      <c r="I114" s="514"/>
      <c r="J114" s="514"/>
    </row>
    <row r="115" spans="1:10" ht="39" x14ac:dyDescent="0.25">
      <c r="A115" s="14"/>
      <c r="B115" s="117">
        <v>1</v>
      </c>
      <c r="C115" s="117" t="s">
        <v>2993</v>
      </c>
    </row>
    <row r="116" spans="1:10" x14ac:dyDescent="0.25">
      <c r="A116" s="14"/>
      <c r="B116" s="41" t="s">
        <v>1857</v>
      </c>
      <c r="C116" s="41"/>
      <c r="D116" s="41"/>
      <c r="E116" s="41"/>
      <c r="F116" s="41"/>
      <c r="G116" s="41"/>
      <c r="H116" s="41"/>
      <c r="I116" s="41"/>
      <c r="J116" s="41"/>
    </row>
    <row r="117" spans="1:10" x14ac:dyDescent="0.25">
      <c r="A117" s="14"/>
      <c r="B117" s="514"/>
      <c r="C117" s="514"/>
      <c r="D117" s="514"/>
      <c r="E117" s="514"/>
      <c r="F117" s="514"/>
      <c r="G117" s="514"/>
      <c r="H117" s="514"/>
      <c r="I117" s="514"/>
      <c r="J117" s="514"/>
    </row>
    <row r="118" spans="1:10" ht="153" x14ac:dyDescent="0.25">
      <c r="A118" s="14"/>
      <c r="B118" s="288" t="s">
        <v>742</v>
      </c>
      <c r="C118" s="223"/>
      <c r="D118" s="297" t="s">
        <v>2169</v>
      </c>
    </row>
    <row r="119" spans="1:10" x14ac:dyDescent="0.25">
      <c r="A119" s="14"/>
      <c r="B119" s="514"/>
      <c r="C119" s="514"/>
      <c r="D119" s="514"/>
      <c r="E119" s="514"/>
      <c r="F119" s="514"/>
      <c r="G119" s="514"/>
      <c r="H119" s="514"/>
      <c r="I119" s="514"/>
      <c r="J119" s="514"/>
    </row>
    <row r="120" spans="1:10" ht="153" x14ac:dyDescent="0.25">
      <c r="A120" s="14"/>
      <c r="B120" s="288" t="s">
        <v>742</v>
      </c>
      <c r="C120" s="223"/>
      <c r="D120" s="297" t="s">
        <v>2170</v>
      </c>
    </row>
    <row r="121" spans="1:10" x14ac:dyDescent="0.25">
      <c r="A121" s="14"/>
      <c r="B121" s="514"/>
      <c r="C121" s="514"/>
      <c r="D121" s="514"/>
      <c r="E121" s="514"/>
      <c r="F121" s="514"/>
      <c r="G121" s="514"/>
      <c r="H121" s="514"/>
      <c r="I121" s="514"/>
      <c r="J121" s="514"/>
    </row>
    <row r="122" spans="1:10" ht="331.5" x14ac:dyDescent="0.25">
      <c r="A122" s="14"/>
      <c r="B122" s="288" t="s">
        <v>742</v>
      </c>
      <c r="C122" s="223"/>
      <c r="D122" s="297" t="s">
        <v>2171</v>
      </c>
    </row>
    <row r="123" spans="1:10" x14ac:dyDescent="0.25">
      <c r="A123" s="14"/>
      <c r="B123" s="514"/>
      <c r="C123" s="514"/>
      <c r="D123" s="514"/>
      <c r="E123" s="514"/>
      <c r="F123" s="514"/>
      <c r="G123" s="514"/>
      <c r="H123" s="514"/>
      <c r="I123" s="514"/>
      <c r="J123" s="514"/>
    </row>
    <row r="124" spans="1:10" ht="140.25" x14ac:dyDescent="0.25">
      <c r="A124" s="14"/>
      <c r="B124" s="288" t="s">
        <v>742</v>
      </c>
      <c r="C124" s="223"/>
      <c r="D124" s="297" t="s">
        <v>2172</v>
      </c>
    </row>
    <row r="125" spans="1:10" x14ac:dyDescent="0.25">
      <c r="A125" s="14"/>
      <c r="B125" s="514"/>
      <c r="C125" s="514"/>
      <c r="D125" s="514"/>
      <c r="E125" s="514"/>
      <c r="F125" s="514"/>
      <c r="G125" s="514"/>
      <c r="H125" s="514"/>
      <c r="I125" s="514"/>
      <c r="J125" s="514"/>
    </row>
    <row r="126" spans="1:10" ht="114.75" x14ac:dyDescent="0.25">
      <c r="A126" s="14"/>
      <c r="B126" s="288" t="s">
        <v>742</v>
      </c>
      <c r="C126" s="223"/>
      <c r="D126" s="297" t="s">
        <v>2173</v>
      </c>
    </row>
    <row r="127" spans="1:10" x14ac:dyDescent="0.25">
      <c r="A127" s="14" t="s">
        <v>2994</v>
      </c>
      <c r="B127" s="41" t="s">
        <v>2198</v>
      </c>
      <c r="C127" s="41"/>
      <c r="D127" s="41"/>
      <c r="E127" s="41"/>
      <c r="F127" s="41"/>
      <c r="G127" s="41"/>
      <c r="H127" s="41"/>
      <c r="I127" s="41"/>
      <c r="J127" s="41"/>
    </row>
    <row r="128" spans="1:10" ht="17.25" x14ac:dyDescent="0.3">
      <c r="A128" s="14"/>
      <c r="B128" s="133"/>
      <c r="C128" s="133"/>
      <c r="D128" s="133"/>
      <c r="E128" s="133"/>
      <c r="F128" s="133"/>
      <c r="G128" s="133"/>
      <c r="H128" s="133"/>
      <c r="I128" s="133"/>
      <c r="J128" s="133"/>
    </row>
    <row r="129" spans="1:10" x14ac:dyDescent="0.25">
      <c r="A129" s="14"/>
      <c r="B129" s="4"/>
      <c r="C129" s="4"/>
      <c r="D129" s="4"/>
      <c r="E129" s="4"/>
      <c r="F129" s="4"/>
      <c r="G129" s="4"/>
      <c r="H129" s="4"/>
      <c r="I129" s="4"/>
      <c r="J129" s="4"/>
    </row>
    <row r="130" spans="1:10" ht="15.75" thickBot="1" x14ac:dyDescent="0.3">
      <c r="A130" s="14"/>
      <c r="B130" s="23"/>
      <c r="C130" s="44"/>
      <c r="D130" s="89" t="s">
        <v>342</v>
      </c>
      <c r="E130" s="89"/>
      <c r="F130" s="89"/>
      <c r="G130" s="89"/>
      <c r="H130" s="89"/>
      <c r="I130" s="89"/>
      <c r="J130" s="44"/>
    </row>
    <row r="131" spans="1:10" x14ac:dyDescent="0.25">
      <c r="A131" s="14"/>
      <c r="B131" s="91" t="s">
        <v>344</v>
      </c>
      <c r="C131" s="93"/>
      <c r="D131" s="96"/>
      <c r="E131" s="53" t="s">
        <v>2199</v>
      </c>
      <c r="F131" s="55" t="s">
        <v>103</v>
      </c>
      <c r="G131" s="93" t="s">
        <v>103</v>
      </c>
      <c r="H131" s="96"/>
      <c r="I131" s="276" t="s">
        <v>2167</v>
      </c>
      <c r="J131" s="279" t="s">
        <v>103</v>
      </c>
    </row>
    <row r="132" spans="1:10" ht="15.75" thickBot="1" x14ac:dyDescent="0.3">
      <c r="A132" s="14"/>
      <c r="B132" s="92"/>
      <c r="C132" s="94"/>
      <c r="D132" s="97"/>
      <c r="E132" s="54" t="s">
        <v>2200</v>
      </c>
      <c r="F132" s="56" t="s">
        <v>103</v>
      </c>
      <c r="G132" s="94"/>
      <c r="H132" s="97"/>
      <c r="I132" s="277"/>
      <c r="J132" s="280"/>
    </row>
    <row r="133" spans="1:10" x14ac:dyDescent="0.25">
      <c r="A133" s="14"/>
      <c r="B133" s="290" t="s">
        <v>2201</v>
      </c>
      <c r="C133" s="18"/>
      <c r="D133" s="17"/>
      <c r="E133" s="17"/>
      <c r="F133" s="17"/>
      <c r="G133" s="18" t="s">
        <v>103</v>
      </c>
      <c r="H133" s="17"/>
      <c r="I133" s="17"/>
      <c r="J133" s="17"/>
    </row>
    <row r="134" spans="1:10" x14ac:dyDescent="0.25">
      <c r="A134" s="14"/>
      <c r="B134" s="22" t="s">
        <v>377</v>
      </c>
      <c r="C134" s="23"/>
      <c r="D134" s="51"/>
      <c r="E134" s="291">
        <v>122501</v>
      </c>
      <c r="F134" s="55" t="s">
        <v>103</v>
      </c>
      <c r="G134" s="23" t="s">
        <v>103</v>
      </c>
      <c r="H134" s="51"/>
      <c r="I134" s="291">
        <v>180771</v>
      </c>
      <c r="J134" s="55" t="s">
        <v>103</v>
      </c>
    </row>
    <row r="135" spans="1:10" x14ac:dyDescent="0.25">
      <c r="A135" s="14"/>
      <c r="B135" s="116"/>
      <c r="C135" s="116"/>
      <c r="D135" s="116"/>
      <c r="E135" s="116"/>
      <c r="F135" s="116"/>
      <c r="G135" s="116"/>
      <c r="H135" s="116"/>
      <c r="I135" s="116"/>
      <c r="J135" s="65"/>
    </row>
    <row r="136" spans="1:10" x14ac:dyDescent="0.25">
      <c r="A136" s="14"/>
      <c r="B136" s="16" t="s">
        <v>2202</v>
      </c>
      <c r="C136" s="18"/>
      <c r="D136" s="60"/>
      <c r="E136" s="68">
        <v>95209</v>
      </c>
      <c r="F136" s="62" t="s">
        <v>103</v>
      </c>
      <c r="G136" s="18" t="s">
        <v>103</v>
      </c>
      <c r="H136" s="60"/>
      <c r="I136" s="68">
        <v>89783</v>
      </c>
      <c r="J136" s="62" t="s">
        <v>103</v>
      </c>
    </row>
    <row r="137" spans="1:10" x14ac:dyDescent="0.25">
      <c r="A137" s="14"/>
      <c r="B137" s="116"/>
      <c r="C137" s="116"/>
      <c r="D137" s="116"/>
      <c r="E137" s="116"/>
      <c r="F137" s="116"/>
      <c r="G137" s="116"/>
      <c r="H137" s="116"/>
      <c r="I137" s="116"/>
      <c r="J137" s="65"/>
    </row>
    <row r="138" spans="1:10" x14ac:dyDescent="0.25">
      <c r="A138" s="14"/>
      <c r="B138" s="22" t="s">
        <v>2203</v>
      </c>
      <c r="C138" s="23"/>
      <c r="D138" s="51"/>
      <c r="E138" s="66">
        <v>15618</v>
      </c>
      <c r="F138" s="55" t="s">
        <v>103</v>
      </c>
      <c r="G138" s="23" t="s">
        <v>103</v>
      </c>
      <c r="H138" s="51"/>
      <c r="I138" s="66">
        <v>92116</v>
      </c>
      <c r="J138" s="55" t="s">
        <v>103</v>
      </c>
    </row>
    <row r="139" spans="1:10" x14ac:dyDescent="0.25">
      <c r="A139" s="14"/>
      <c r="B139" s="116"/>
      <c r="C139" s="116"/>
      <c r="D139" s="116"/>
      <c r="E139" s="116"/>
      <c r="F139" s="116"/>
      <c r="G139" s="116"/>
      <c r="H139" s="116"/>
      <c r="I139" s="116"/>
      <c r="J139" s="65"/>
    </row>
    <row r="140" spans="1:10" x14ac:dyDescent="0.25">
      <c r="A140" s="14"/>
      <c r="B140" s="16" t="s">
        <v>2204</v>
      </c>
      <c r="C140" s="18"/>
      <c r="D140" s="60"/>
      <c r="E140" s="68">
        <v>40146</v>
      </c>
      <c r="F140" s="62" t="s">
        <v>103</v>
      </c>
      <c r="G140" s="18" t="s">
        <v>103</v>
      </c>
      <c r="H140" s="60"/>
      <c r="I140" s="68">
        <v>38526</v>
      </c>
      <c r="J140" s="62" t="s">
        <v>103</v>
      </c>
    </row>
    <row r="141" spans="1:10" x14ac:dyDescent="0.25">
      <c r="A141" s="14"/>
      <c r="B141" s="116"/>
      <c r="C141" s="116"/>
      <c r="D141" s="116"/>
      <c r="E141" s="116"/>
      <c r="F141" s="116"/>
      <c r="G141" s="116"/>
      <c r="H141" s="116"/>
      <c r="I141" s="116"/>
      <c r="J141" s="65"/>
    </row>
    <row r="142" spans="1:10" ht="15.75" thickBot="1" x14ac:dyDescent="0.3">
      <c r="A142" s="14"/>
      <c r="B142" s="78" t="s">
        <v>2205</v>
      </c>
      <c r="C142" s="44"/>
      <c r="D142" s="52"/>
      <c r="E142" s="79">
        <v>54470</v>
      </c>
      <c r="F142" s="56" t="s">
        <v>103</v>
      </c>
      <c r="G142" s="44" t="s">
        <v>103</v>
      </c>
      <c r="H142" s="52"/>
      <c r="I142" s="79">
        <v>71499</v>
      </c>
      <c r="J142" s="56" t="s">
        <v>103</v>
      </c>
    </row>
    <row r="143" spans="1:10" ht="15.75" thickBot="1" x14ac:dyDescent="0.3">
      <c r="A143" s="14"/>
      <c r="B143" s="123" t="s">
        <v>2206</v>
      </c>
      <c r="C143" s="124"/>
      <c r="D143" s="125"/>
      <c r="E143" s="126">
        <v>327944</v>
      </c>
      <c r="F143" s="127" t="s">
        <v>103</v>
      </c>
      <c r="G143" s="124" t="s">
        <v>103</v>
      </c>
      <c r="H143" s="125"/>
      <c r="I143" s="126">
        <v>472695</v>
      </c>
      <c r="J143" s="127" t="s">
        <v>103</v>
      </c>
    </row>
    <row r="144" spans="1:10" x14ac:dyDescent="0.25">
      <c r="A144" s="14"/>
      <c r="B144" s="295" t="s">
        <v>2207</v>
      </c>
      <c r="C144" s="23"/>
      <c r="D144" s="4"/>
      <c r="E144" s="4"/>
      <c r="F144" s="4"/>
      <c r="G144" s="23" t="s">
        <v>103</v>
      </c>
      <c r="H144" s="4"/>
      <c r="I144" s="4"/>
      <c r="J144" s="4"/>
    </row>
    <row r="145" spans="1:10" x14ac:dyDescent="0.25">
      <c r="A145" s="14"/>
      <c r="B145" s="16" t="s">
        <v>2208</v>
      </c>
      <c r="C145" s="18"/>
      <c r="D145" s="60"/>
      <c r="E145" s="68">
        <v>10238</v>
      </c>
      <c r="F145" s="62" t="s">
        <v>103</v>
      </c>
      <c r="G145" s="18" t="s">
        <v>103</v>
      </c>
      <c r="H145" s="60"/>
      <c r="I145" s="68">
        <v>10238</v>
      </c>
      <c r="J145" s="62" t="s">
        <v>103</v>
      </c>
    </row>
    <row r="146" spans="1:10" x14ac:dyDescent="0.25">
      <c r="A146" s="14"/>
      <c r="B146" s="116"/>
      <c r="C146" s="116"/>
      <c r="D146" s="116"/>
      <c r="E146" s="116"/>
      <c r="F146" s="116"/>
      <c r="G146" s="116"/>
      <c r="H146" s="116"/>
      <c r="I146" s="116"/>
      <c r="J146" s="65"/>
    </row>
    <row r="147" spans="1:10" x14ac:dyDescent="0.25">
      <c r="A147" s="14"/>
      <c r="B147" s="22" t="s">
        <v>2209</v>
      </c>
      <c r="C147" s="23"/>
      <c r="D147" s="51"/>
      <c r="E147" s="66">
        <v>29625</v>
      </c>
      <c r="F147" s="55" t="s">
        <v>103</v>
      </c>
      <c r="G147" s="23" t="s">
        <v>103</v>
      </c>
      <c r="H147" s="51"/>
      <c r="I147" s="66">
        <v>29625</v>
      </c>
      <c r="J147" s="55" t="s">
        <v>103</v>
      </c>
    </row>
    <row r="148" spans="1:10" x14ac:dyDescent="0.25">
      <c r="A148" s="14"/>
      <c r="B148" s="116"/>
      <c r="C148" s="116"/>
      <c r="D148" s="116"/>
      <c r="E148" s="116"/>
      <c r="F148" s="116"/>
      <c r="G148" s="116"/>
      <c r="H148" s="116"/>
      <c r="I148" s="116"/>
      <c r="J148" s="65"/>
    </row>
    <row r="149" spans="1:10" x14ac:dyDescent="0.25">
      <c r="A149" s="14"/>
      <c r="B149" s="16" t="s">
        <v>2210</v>
      </c>
      <c r="C149" s="18"/>
      <c r="D149" s="60"/>
      <c r="E149" s="68">
        <v>16950</v>
      </c>
      <c r="F149" s="62" t="s">
        <v>103</v>
      </c>
      <c r="G149" s="18" t="s">
        <v>103</v>
      </c>
      <c r="H149" s="60"/>
      <c r="I149" s="68">
        <v>16950</v>
      </c>
      <c r="J149" s="62" t="s">
        <v>103</v>
      </c>
    </row>
    <row r="150" spans="1:10" x14ac:dyDescent="0.25">
      <c r="A150" s="14"/>
      <c r="B150" s="116"/>
      <c r="C150" s="116"/>
      <c r="D150" s="116"/>
      <c r="E150" s="116"/>
      <c r="F150" s="116"/>
      <c r="G150" s="116"/>
      <c r="H150" s="116"/>
      <c r="I150" s="116"/>
      <c r="J150" s="65"/>
    </row>
    <row r="151" spans="1:10" x14ac:dyDescent="0.25">
      <c r="A151" s="14"/>
      <c r="B151" s="22" t="s">
        <v>2211</v>
      </c>
      <c r="C151" s="23"/>
      <c r="D151" s="51"/>
      <c r="E151" s="66">
        <v>8150</v>
      </c>
      <c r="F151" s="55" t="s">
        <v>103</v>
      </c>
      <c r="G151" s="23" t="s">
        <v>103</v>
      </c>
      <c r="H151" s="51"/>
      <c r="I151" s="66">
        <v>9855</v>
      </c>
      <c r="J151" s="55" t="s">
        <v>103</v>
      </c>
    </row>
    <row r="152" spans="1:10" x14ac:dyDescent="0.25">
      <c r="A152" s="14"/>
      <c r="B152" s="116"/>
      <c r="C152" s="116"/>
      <c r="D152" s="116"/>
      <c r="E152" s="116"/>
      <c r="F152" s="116"/>
      <c r="G152" s="116"/>
      <c r="H152" s="116"/>
      <c r="I152" s="116"/>
      <c r="J152" s="65"/>
    </row>
    <row r="153" spans="1:10" ht="15.75" thickBot="1" x14ac:dyDescent="0.3">
      <c r="A153" s="14"/>
      <c r="B153" s="146" t="s">
        <v>2212</v>
      </c>
      <c r="C153" s="124"/>
      <c r="D153" s="125"/>
      <c r="E153" s="126">
        <v>79918</v>
      </c>
      <c r="F153" s="127" t="s">
        <v>103</v>
      </c>
      <c r="G153" s="124" t="s">
        <v>103</v>
      </c>
      <c r="H153" s="125"/>
      <c r="I153" s="126">
        <v>79853</v>
      </c>
      <c r="J153" s="127" t="s">
        <v>103</v>
      </c>
    </row>
    <row r="154" spans="1:10" ht="15.75" thickBot="1" x14ac:dyDescent="0.3">
      <c r="A154" s="14"/>
      <c r="B154" s="131" t="s">
        <v>2213</v>
      </c>
      <c r="C154" s="44"/>
      <c r="D154" s="52"/>
      <c r="E154" s="79">
        <v>144881</v>
      </c>
      <c r="F154" s="56" t="s">
        <v>103</v>
      </c>
      <c r="G154" s="44" t="s">
        <v>103</v>
      </c>
      <c r="H154" s="52"/>
      <c r="I154" s="79">
        <v>146521</v>
      </c>
      <c r="J154" s="56" t="s">
        <v>103</v>
      </c>
    </row>
    <row r="155" spans="1:10" ht="15.75" thickBot="1" x14ac:dyDescent="0.3">
      <c r="A155" s="14"/>
      <c r="B155" s="123" t="s">
        <v>2214</v>
      </c>
      <c r="C155" s="124"/>
      <c r="D155" s="125"/>
      <c r="E155" s="126">
        <v>97488</v>
      </c>
      <c r="F155" s="127" t="s">
        <v>103</v>
      </c>
      <c r="G155" s="124" t="s">
        <v>103</v>
      </c>
      <c r="H155" s="127"/>
      <c r="I155" s="261" t="s">
        <v>364</v>
      </c>
      <c r="J155" s="127" t="s">
        <v>103</v>
      </c>
    </row>
    <row r="156" spans="1:10" ht="15.75" thickBot="1" x14ac:dyDescent="0.3">
      <c r="A156" s="14"/>
      <c r="B156" s="149" t="s">
        <v>2215</v>
      </c>
      <c r="C156" s="150"/>
      <c r="D156" s="151"/>
      <c r="E156" s="152">
        <v>570313</v>
      </c>
      <c r="F156" s="153" t="s">
        <v>103</v>
      </c>
      <c r="G156" s="150" t="s">
        <v>103</v>
      </c>
      <c r="H156" s="151"/>
      <c r="I156" s="152">
        <v>619216</v>
      </c>
      <c r="J156" s="153" t="s">
        <v>103</v>
      </c>
    </row>
    <row r="157" spans="1:10" ht="15.75" thickTop="1" x14ac:dyDescent="0.25">
      <c r="A157" s="14"/>
      <c r="B157" s="134"/>
      <c r="C157" s="134"/>
      <c r="D157" s="134"/>
      <c r="E157" s="134"/>
      <c r="F157" s="134"/>
      <c r="G157" s="134"/>
      <c r="H157" s="134"/>
      <c r="I157" s="134"/>
      <c r="J157" s="134"/>
    </row>
    <row r="158" spans="1:10" ht="19.5" x14ac:dyDescent="0.25">
      <c r="A158" s="14"/>
      <c r="B158" s="117">
        <v>1</v>
      </c>
      <c r="C158" s="117" t="s">
        <v>2216</v>
      </c>
    </row>
    <row r="159" spans="1:10" x14ac:dyDescent="0.25">
      <c r="A159" s="14"/>
      <c r="B159" s="135"/>
      <c r="C159" s="135"/>
      <c r="D159" s="135"/>
      <c r="E159" s="135"/>
      <c r="F159" s="135"/>
      <c r="G159" s="135"/>
      <c r="H159" s="135"/>
      <c r="I159" s="135"/>
      <c r="J159" s="135"/>
    </row>
    <row r="160" spans="1:10" ht="19.5" x14ac:dyDescent="0.25">
      <c r="A160" s="14"/>
      <c r="B160" s="117">
        <v>2</v>
      </c>
      <c r="C160" s="117" t="s">
        <v>2217</v>
      </c>
    </row>
    <row r="161" spans="1:10" ht="25.5" customHeight="1" x14ac:dyDescent="0.25">
      <c r="A161" s="14" t="s">
        <v>2995</v>
      </c>
      <c r="B161" s="41" t="s">
        <v>2218</v>
      </c>
      <c r="C161" s="41"/>
      <c r="D161" s="41"/>
      <c r="E161" s="41"/>
      <c r="F161" s="41"/>
      <c r="G161" s="41"/>
      <c r="H161" s="41"/>
      <c r="I161" s="41"/>
      <c r="J161" s="41"/>
    </row>
    <row r="162" spans="1:10" ht="17.25" x14ac:dyDescent="0.3">
      <c r="A162" s="14"/>
      <c r="B162" s="133"/>
      <c r="C162" s="133"/>
      <c r="D162" s="133"/>
      <c r="E162" s="133"/>
      <c r="F162" s="133"/>
      <c r="G162" s="133"/>
      <c r="H162" s="133"/>
      <c r="I162" s="133"/>
      <c r="J162" s="133"/>
    </row>
    <row r="163" spans="1:10" x14ac:dyDescent="0.25">
      <c r="A163" s="14"/>
      <c r="B163" s="4"/>
      <c r="C163" s="4"/>
      <c r="D163" s="4"/>
      <c r="E163" s="4"/>
      <c r="F163" s="4"/>
    </row>
    <row r="164" spans="1:10" x14ac:dyDescent="0.25">
      <c r="A164" s="14"/>
      <c r="B164" s="91" t="s">
        <v>344</v>
      </c>
      <c r="C164" s="33"/>
      <c r="D164" s="95"/>
      <c r="E164" s="53" t="s">
        <v>2175</v>
      </c>
      <c r="F164" s="55" t="s">
        <v>103</v>
      </c>
    </row>
    <row r="165" spans="1:10" ht="15.75" thickBot="1" x14ac:dyDescent="0.3">
      <c r="A165" s="14"/>
      <c r="B165" s="92"/>
      <c r="C165" s="94"/>
      <c r="D165" s="97"/>
      <c r="E165" s="54" t="s">
        <v>1549</v>
      </c>
      <c r="F165" s="56" t="s">
        <v>103</v>
      </c>
    </row>
    <row r="166" spans="1:10" x14ac:dyDescent="0.25">
      <c r="A166" s="14"/>
      <c r="B166" s="290" t="s">
        <v>2219</v>
      </c>
      <c r="C166" s="18"/>
      <c r="D166" s="17"/>
      <c r="E166" s="17"/>
      <c r="F166" s="17"/>
    </row>
    <row r="167" spans="1:10" x14ac:dyDescent="0.25">
      <c r="A167" s="14"/>
      <c r="B167" s="22" t="s">
        <v>2220</v>
      </c>
      <c r="C167" s="23"/>
      <c r="D167" s="51"/>
      <c r="E167" s="291">
        <v>433226</v>
      </c>
      <c r="F167" s="55" t="s">
        <v>103</v>
      </c>
    </row>
    <row r="168" spans="1:10" x14ac:dyDescent="0.25">
      <c r="A168" s="14"/>
      <c r="B168" s="116"/>
      <c r="C168" s="116"/>
      <c r="D168" s="116"/>
      <c r="E168" s="116"/>
      <c r="F168" s="65"/>
    </row>
    <row r="169" spans="1:10" x14ac:dyDescent="0.25">
      <c r="A169" s="14"/>
      <c r="B169" s="290" t="s">
        <v>2201</v>
      </c>
      <c r="C169" s="18"/>
      <c r="D169" s="17"/>
      <c r="E169" s="17"/>
      <c r="F169" s="17"/>
    </row>
    <row r="170" spans="1:10" ht="21" x14ac:dyDescent="0.25">
      <c r="A170" s="14"/>
      <c r="B170" s="22" t="s">
        <v>2221</v>
      </c>
      <c r="C170" s="23"/>
      <c r="D170" s="51"/>
      <c r="E170" s="66">
        <v>69101</v>
      </c>
      <c r="F170" s="55" t="s">
        <v>103</v>
      </c>
    </row>
    <row r="171" spans="1:10" x14ac:dyDescent="0.25">
      <c r="A171" s="14"/>
      <c r="B171" s="116"/>
      <c r="C171" s="116"/>
      <c r="D171" s="116"/>
      <c r="E171" s="116"/>
      <c r="F171" s="65"/>
    </row>
    <row r="172" spans="1:10" x14ac:dyDescent="0.25">
      <c r="A172" s="14"/>
      <c r="B172" s="16" t="s">
        <v>2222</v>
      </c>
      <c r="C172" s="18"/>
      <c r="D172" s="17"/>
      <c r="E172" s="17"/>
      <c r="F172" s="17"/>
    </row>
    <row r="173" spans="1:10" x14ac:dyDescent="0.25">
      <c r="A173" s="14"/>
      <c r="B173" s="75" t="s">
        <v>2223</v>
      </c>
      <c r="C173" s="23"/>
      <c r="D173" s="51"/>
      <c r="E173" s="53" t="s">
        <v>2224</v>
      </c>
      <c r="F173" s="55" t="s">
        <v>395</v>
      </c>
    </row>
    <row r="174" spans="1:10" x14ac:dyDescent="0.25">
      <c r="A174" s="14"/>
      <c r="B174" s="116"/>
      <c r="C174" s="116"/>
      <c r="D174" s="116"/>
      <c r="E174" s="116"/>
      <c r="F174" s="65"/>
    </row>
    <row r="175" spans="1:10" x14ac:dyDescent="0.25">
      <c r="A175" s="14"/>
      <c r="B175" s="70" t="s">
        <v>2225</v>
      </c>
      <c r="C175" s="18"/>
      <c r="D175" s="60"/>
      <c r="E175" s="68">
        <v>18208</v>
      </c>
      <c r="F175" s="62" t="s">
        <v>103</v>
      </c>
    </row>
    <row r="176" spans="1:10" x14ac:dyDescent="0.25">
      <c r="A176" s="14"/>
      <c r="B176" s="116"/>
      <c r="C176" s="116"/>
      <c r="D176" s="116"/>
      <c r="E176" s="116"/>
      <c r="F176" s="65"/>
    </row>
    <row r="177" spans="1:6" x14ac:dyDescent="0.25">
      <c r="A177" s="14"/>
      <c r="B177" s="75" t="s">
        <v>2226</v>
      </c>
      <c r="C177" s="23"/>
      <c r="D177" s="51"/>
      <c r="E177" s="53" t="s">
        <v>2227</v>
      </c>
      <c r="F177" s="55" t="s">
        <v>395</v>
      </c>
    </row>
    <row r="178" spans="1:6" x14ac:dyDescent="0.25">
      <c r="A178" s="14"/>
      <c r="B178" s="116"/>
      <c r="C178" s="116"/>
      <c r="D178" s="116"/>
      <c r="E178" s="116"/>
      <c r="F178" s="65"/>
    </row>
    <row r="179" spans="1:6" x14ac:dyDescent="0.25">
      <c r="A179" s="14"/>
      <c r="B179" s="70" t="s">
        <v>2228</v>
      </c>
      <c r="C179" s="18"/>
      <c r="D179" s="60"/>
      <c r="E179" s="61" t="s">
        <v>2229</v>
      </c>
      <c r="F179" s="62" t="s">
        <v>395</v>
      </c>
    </row>
    <row r="180" spans="1:6" x14ac:dyDescent="0.25">
      <c r="A180" s="14"/>
      <c r="B180" s="116"/>
      <c r="C180" s="116"/>
      <c r="D180" s="116"/>
      <c r="E180" s="116"/>
      <c r="F180" s="65"/>
    </row>
    <row r="181" spans="1:6" ht="15.75" thickBot="1" x14ac:dyDescent="0.3">
      <c r="A181" s="14"/>
      <c r="B181" s="294" t="s">
        <v>2230</v>
      </c>
      <c r="C181" s="44"/>
      <c r="D181" s="52"/>
      <c r="E181" s="79">
        <v>2007</v>
      </c>
      <c r="F181" s="56" t="s">
        <v>103</v>
      </c>
    </row>
    <row r="182" spans="1:6" ht="15.75" thickBot="1" x14ac:dyDescent="0.3">
      <c r="A182" s="14"/>
      <c r="B182" s="123" t="s">
        <v>2231</v>
      </c>
      <c r="C182" s="124"/>
      <c r="D182" s="125"/>
      <c r="E182" s="126">
        <v>59697</v>
      </c>
      <c r="F182" s="127" t="s">
        <v>103</v>
      </c>
    </row>
    <row r="183" spans="1:6" x14ac:dyDescent="0.25">
      <c r="A183" s="14"/>
      <c r="B183" s="295" t="s">
        <v>2207</v>
      </c>
      <c r="C183" s="23"/>
      <c r="D183" s="4"/>
      <c r="E183" s="4"/>
      <c r="F183" s="4"/>
    </row>
    <row r="184" spans="1:6" ht="19.5" x14ac:dyDescent="0.25">
      <c r="A184" s="14"/>
      <c r="B184" s="16" t="s">
        <v>2232</v>
      </c>
      <c r="C184" s="18"/>
      <c r="D184" s="60"/>
      <c r="E184" s="68">
        <v>1626</v>
      </c>
      <c r="F184" s="62" t="s">
        <v>103</v>
      </c>
    </row>
    <row r="185" spans="1:6" x14ac:dyDescent="0.25">
      <c r="A185" s="14"/>
      <c r="B185" s="116"/>
      <c r="C185" s="116"/>
      <c r="D185" s="116"/>
      <c r="E185" s="116"/>
      <c r="F185" s="65"/>
    </row>
    <row r="186" spans="1:6" x14ac:dyDescent="0.25">
      <c r="A186" s="14"/>
      <c r="B186" s="22" t="s">
        <v>2233</v>
      </c>
      <c r="C186" s="23"/>
      <c r="D186" s="51"/>
      <c r="E186" s="53" t="s">
        <v>2234</v>
      </c>
      <c r="F186" s="55" t="s">
        <v>395</v>
      </c>
    </row>
    <row r="187" spans="1:6" x14ac:dyDescent="0.25">
      <c r="A187" s="14"/>
      <c r="B187" s="116"/>
      <c r="C187" s="116"/>
      <c r="D187" s="116"/>
      <c r="E187" s="116"/>
      <c r="F187" s="65"/>
    </row>
    <row r="188" spans="1:6" x14ac:dyDescent="0.25">
      <c r="A188" s="14"/>
      <c r="B188" s="16" t="s">
        <v>2235</v>
      </c>
      <c r="C188" s="18"/>
      <c r="D188" s="60"/>
      <c r="E188" s="61" t="s">
        <v>2236</v>
      </c>
      <c r="F188" s="62" t="s">
        <v>395</v>
      </c>
    </row>
    <row r="189" spans="1:6" x14ac:dyDescent="0.25">
      <c r="A189" s="14"/>
      <c r="B189" s="116"/>
      <c r="C189" s="116"/>
      <c r="D189" s="116"/>
      <c r="E189" s="116"/>
      <c r="F189" s="65"/>
    </row>
    <row r="190" spans="1:6" x14ac:dyDescent="0.25">
      <c r="A190" s="14"/>
      <c r="B190" s="22" t="s">
        <v>2237</v>
      </c>
      <c r="C190" s="23"/>
      <c r="D190" s="51"/>
      <c r="E190" s="66">
        <v>7487</v>
      </c>
      <c r="F190" s="55" t="s">
        <v>103</v>
      </c>
    </row>
    <row r="191" spans="1:6" x14ac:dyDescent="0.25">
      <c r="A191" s="14"/>
      <c r="B191" s="116"/>
      <c r="C191" s="116"/>
      <c r="D191" s="116"/>
      <c r="E191" s="116"/>
      <c r="F191" s="65"/>
    </row>
    <row r="192" spans="1:6" x14ac:dyDescent="0.25">
      <c r="A192" s="14"/>
      <c r="B192" s="16" t="s">
        <v>2238</v>
      </c>
      <c r="C192" s="18"/>
      <c r="D192" s="60"/>
      <c r="E192" s="61" t="s">
        <v>2239</v>
      </c>
      <c r="F192" s="62" t="s">
        <v>395</v>
      </c>
    </row>
    <row r="193" spans="1:10" x14ac:dyDescent="0.25">
      <c r="A193" s="14"/>
      <c r="B193" s="116"/>
      <c r="C193" s="116"/>
      <c r="D193" s="116"/>
      <c r="E193" s="116"/>
      <c r="F193" s="65"/>
    </row>
    <row r="194" spans="1:10" ht="15.75" thickBot="1" x14ac:dyDescent="0.3">
      <c r="A194" s="14"/>
      <c r="B194" s="78" t="s">
        <v>2240</v>
      </c>
      <c r="C194" s="44"/>
      <c r="D194" s="52"/>
      <c r="E194" s="54" t="s">
        <v>2241</v>
      </c>
      <c r="F194" s="56" t="s">
        <v>395</v>
      </c>
    </row>
    <row r="195" spans="1:10" ht="15.75" thickBot="1" x14ac:dyDescent="0.3">
      <c r="A195" s="14"/>
      <c r="B195" s="81" t="s">
        <v>2242</v>
      </c>
      <c r="C195" s="82"/>
      <c r="D195" s="86"/>
      <c r="E195" s="282" t="s">
        <v>2243</v>
      </c>
      <c r="F195" s="88" t="s">
        <v>395</v>
      </c>
    </row>
    <row r="196" spans="1:10" ht="15.75" thickTop="1" x14ac:dyDescent="0.25">
      <c r="A196" s="14"/>
      <c r="B196" s="295" t="s">
        <v>2244</v>
      </c>
      <c r="C196" s="23"/>
      <c r="D196" s="4"/>
      <c r="E196" s="4"/>
      <c r="F196" s="4"/>
    </row>
    <row r="197" spans="1:10" ht="19.5" x14ac:dyDescent="0.25">
      <c r="A197" s="14"/>
      <c r="B197" s="16" t="s">
        <v>2232</v>
      </c>
      <c r="C197" s="18"/>
      <c r="D197" s="60"/>
      <c r="E197" s="68">
        <v>88938</v>
      </c>
      <c r="F197" s="62" t="s">
        <v>103</v>
      </c>
    </row>
    <row r="198" spans="1:10" x14ac:dyDescent="0.25">
      <c r="A198" s="14"/>
      <c r="B198" s="116"/>
      <c r="C198" s="116"/>
      <c r="D198" s="116"/>
      <c r="E198" s="116"/>
      <c r="F198" s="65"/>
    </row>
    <row r="199" spans="1:10" ht="15.75" thickBot="1" x14ac:dyDescent="0.3">
      <c r="A199" s="14"/>
      <c r="B199" s="270" t="s">
        <v>2245</v>
      </c>
      <c r="C199" s="150"/>
      <c r="D199" s="154"/>
      <c r="E199" s="368">
        <v>8550</v>
      </c>
      <c r="F199" s="156" t="s">
        <v>103</v>
      </c>
    </row>
    <row r="200" spans="1:10" ht="16.5" thickTop="1" thickBot="1" x14ac:dyDescent="0.3">
      <c r="A200" s="14"/>
      <c r="B200" s="123" t="s">
        <v>2246</v>
      </c>
      <c r="C200" s="124"/>
      <c r="D200" s="125"/>
      <c r="E200" s="126">
        <v>97488</v>
      </c>
      <c r="F200" s="127" t="s">
        <v>103</v>
      </c>
    </row>
    <row r="201" spans="1:10" ht="15.75" thickBot="1" x14ac:dyDescent="0.3">
      <c r="A201" s="14"/>
      <c r="B201" s="149" t="s">
        <v>2247</v>
      </c>
      <c r="C201" s="150"/>
      <c r="D201" s="151"/>
      <c r="E201" s="152">
        <v>570313</v>
      </c>
      <c r="F201" s="153" t="s">
        <v>103</v>
      </c>
    </row>
    <row r="202" spans="1:10" ht="15.75" thickTop="1" x14ac:dyDescent="0.25">
      <c r="A202" s="14"/>
      <c r="B202" s="40"/>
      <c r="C202" s="40"/>
      <c r="D202" s="40"/>
      <c r="E202" s="40"/>
      <c r="F202" s="40"/>
      <c r="G202" s="40"/>
      <c r="H202" s="40"/>
      <c r="I202" s="40"/>
      <c r="J202" s="40"/>
    </row>
    <row r="203" spans="1:10" ht="58.5" x14ac:dyDescent="0.25">
      <c r="A203" s="14"/>
      <c r="B203" s="117">
        <v>1</v>
      </c>
      <c r="C203" s="117" t="s">
        <v>2248</v>
      </c>
    </row>
    <row r="204" spans="1:10" x14ac:dyDescent="0.25">
      <c r="A204" s="2" t="s">
        <v>2996</v>
      </c>
      <c r="B204" s="37"/>
      <c r="C204" s="37"/>
      <c r="D204" s="37"/>
      <c r="E204" s="37"/>
      <c r="F204" s="37"/>
      <c r="G204" s="37"/>
      <c r="H204" s="37"/>
      <c r="I204" s="37"/>
      <c r="J204" s="37"/>
    </row>
    <row r="205" spans="1:10" x14ac:dyDescent="0.25">
      <c r="A205" s="14" t="s">
        <v>2991</v>
      </c>
      <c r="B205" s="41" t="s">
        <v>2997</v>
      </c>
      <c r="C205" s="41"/>
      <c r="D205" s="41"/>
      <c r="E205" s="41"/>
      <c r="F205" s="41"/>
      <c r="G205" s="41"/>
      <c r="H205" s="41"/>
      <c r="I205" s="41"/>
      <c r="J205" s="41"/>
    </row>
    <row r="206" spans="1:10" ht="17.25" x14ac:dyDescent="0.3">
      <c r="A206" s="14"/>
      <c r="B206" s="133"/>
      <c r="C206" s="133"/>
      <c r="D206" s="133"/>
      <c r="E206" s="133"/>
      <c r="F206" s="133"/>
      <c r="G206" s="133"/>
      <c r="H206" s="133"/>
      <c r="I206" s="133"/>
      <c r="J206" s="133"/>
    </row>
    <row r="207" spans="1:10" x14ac:dyDescent="0.25">
      <c r="A207" s="14"/>
      <c r="B207" s="4"/>
      <c r="C207" s="4"/>
      <c r="D207" s="4"/>
      <c r="E207" s="4"/>
      <c r="F207" s="4"/>
    </row>
    <row r="208" spans="1:10" x14ac:dyDescent="0.25">
      <c r="A208" s="14"/>
      <c r="B208" s="91" t="s">
        <v>344</v>
      </c>
      <c r="C208" s="33"/>
      <c r="D208" s="34"/>
      <c r="E208" s="26" t="s">
        <v>1548</v>
      </c>
      <c r="F208" s="27" t="s">
        <v>103</v>
      </c>
    </row>
    <row r="209" spans="1:6" ht="15.75" thickBot="1" x14ac:dyDescent="0.3">
      <c r="A209" s="14"/>
      <c r="B209" s="92"/>
      <c r="C209" s="94"/>
      <c r="D209" s="99"/>
      <c r="E209" s="58" t="s">
        <v>2090</v>
      </c>
      <c r="F209" s="59" t="s">
        <v>103</v>
      </c>
    </row>
    <row r="210" spans="1:6" x14ac:dyDescent="0.25">
      <c r="A210" s="14"/>
      <c r="B210" s="16" t="s">
        <v>2147</v>
      </c>
      <c r="C210" s="18"/>
      <c r="D210" s="19"/>
      <c r="E210" s="20" t="s">
        <v>2251</v>
      </c>
      <c r="F210" s="21" t="s">
        <v>103</v>
      </c>
    </row>
    <row r="211" spans="1:6" x14ac:dyDescent="0.25">
      <c r="A211" s="14"/>
      <c r="B211" s="116"/>
      <c r="C211" s="116"/>
      <c r="D211" s="116"/>
      <c r="E211" s="116"/>
      <c r="F211" s="65"/>
    </row>
    <row r="212" spans="1:6" x14ac:dyDescent="0.25">
      <c r="A212" s="14"/>
      <c r="B212" s="22" t="s">
        <v>2155</v>
      </c>
      <c r="C212" s="23"/>
      <c r="D212" s="24"/>
      <c r="E212" s="67">
        <v>7200</v>
      </c>
      <c r="F212" s="27" t="s">
        <v>103</v>
      </c>
    </row>
    <row r="213" spans="1:6" x14ac:dyDescent="0.25">
      <c r="A213" s="14"/>
      <c r="B213" s="116"/>
      <c r="C213" s="116"/>
      <c r="D213" s="116"/>
      <c r="E213" s="116"/>
      <c r="F213" s="65"/>
    </row>
    <row r="214" spans="1:6" x14ac:dyDescent="0.25">
      <c r="A214" s="14"/>
      <c r="B214" s="16" t="s">
        <v>2156</v>
      </c>
      <c r="C214" s="18"/>
      <c r="D214" s="19"/>
      <c r="E214" s="69">
        <v>2063</v>
      </c>
      <c r="F214" s="21" t="s">
        <v>103</v>
      </c>
    </row>
    <row r="215" spans="1:6" x14ac:dyDescent="0.25">
      <c r="A215" s="14"/>
      <c r="B215" s="116"/>
      <c r="C215" s="116"/>
      <c r="D215" s="116"/>
      <c r="E215" s="116"/>
      <c r="F215" s="65"/>
    </row>
    <row r="216" spans="1:6" ht="19.5" x14ac:dyDescent="0.25">
      <c r="A216" s="14"/>
      <c r="B216" s="22" t="s">
        <v>2252</v>
      </c>
      <c r="C216" s="23"/>
      <c r="D216" s="24"/>
      <c r="E216" s="26" t="s">
        <v>2253</v>
      </c>
      <c r="F216" s="27" t="s">
        <v>395</v>
      </c>
    </row>
    <row r="217" spans="1:6" x14ac:dyDescent="0.25">
      <c r="A217" s="14"/>
      <c r="B217" s="116"/>
      <c r="C217" s="116"/>
      <c r="D217" s="116"/>
      <c r="E217" s="116"/>
      <c r="F217" s="65"/>
    </row>
    <row r="218" spans="1:6" x14ac:dyDescent="0.25">
      <c r="A218" s="14"/>
      <c r="B218" s="16" t="s">
        <v>2254</v>
      </c>
      <c r="C218" s="18"/>
      <c r="D218" s="19"/>
      <c r="E218" s="20" t="s">
        <v>2255</v>
      </c>
      <c r="F218" s="21" t="s">
        <v>395</v>
      </c>
    </row>
    <row r="219" spans="1:6" x14ac:dyDescent="0.25">
      <c r="A219" s="14"/>
      <c r="B219" s="116"/>
      <c r="C219" s="116"/>
      <c r="D219" s="116"/>
      <c r="E219" s="116"/>
      <c r="F219" s="65"/>
    </row>
    <row r="220" spans="1:6" ht="15.75" thickBot="1" x14ac:dyDescent="0.3">
      <c r="A220" s="14"/>
      <c r="B220" s="78" t="s">
        <v>2153</v>
      </c>
      <c r="C220" s="44"/>
      <c r="D220" s="57"/>
      <c r="E220" s="58" t="s">
        <v>2256</v>
      </c>
      <c r="F220" s="59" t="s">
        <v>395</v>
      </c>
    </row>
    <row r="221" spans="1:6" ht="15.75" thickBot="1" x14ac:dyDescent="0.3">
      <c r="A221" s="14"/>
      <c r="B221" s="146" t="s">
        <v>2158</v>
      </c>
      <c r="C221" s="124"/>
      <c r="D221" s="128"/>
      <c r="E221" s="129">
        <v>72471</v>
      </c>
      <c r="F221" s="130" t="s">
        <v>103</v>
      </c>
    </row>
    <row r="222" spans="1:6" x14ac:dyDescent="0.25">
      <c r="A222" s="14"/>
      <c r="B222" s="22" t="s">
        <v>2159</v>
      </c>
      <c r="C222" s="23"/>
      <c r="D222" s="24"/>
      <c r="E222" s="67">
        <v>12773</v>
      </c>
      <c r="F222" s="27" t="s">
        <v>103</v>
      </c>
    </row>
    <row r="223" spans="1:6" x14ac:dyDescent="0.25">
      <c r="A223" s="14"/>
      <c r="B223" s="116"/>
      <c r="C223" s="116"/>
      <c r="D223" s="116"/>
      <c r="E223" s="116"/>
      <c r="F223" s="65"/>
    </row>
    <row r="224" spans="1:6" x14ac:dyDescent="0.25">
      <c r="A224" s="14"/>
      <c r="B224" s="16" t="s">
        <v>2156</v>
      </c>
      <c r="C224" s="18"/>
      <c r="D224" s="19"/>
      <c r="E224" s="20">
        <v>687</v>
      </c>
      <c r="F224" s="21" t="s">
        <v>103</v>
      </c>
    </row>
    <row r="225" spans="1:10" x14ac:dyDescent="0.25">
      <c r="A225" s="14"/>
      <c r="B225" s="116"/>
      <c r="C225" s="116"/>
      <c r="D225" s="116"/>
      <c r="E225" s="116"/>
      <c r="F225" s="65"/>
    </row>
    <row r="226" spans="1:10" ht="15.75" thickBot="1" x14ac:dyDescent="0.3">
      <c r="A226" s="14"/>
      <c r="B226" s="78" t="s">
        <v>2153</v>
      </c>
      <c r="C226" s="44"/>
      <c r="D226" s="57"/>
      <c r="E226" s="58">
        <v>172</v>
      </c>
      <c r="F226" s="59" t="s">
        <v>103</v>
      </c>
    </row>
    <row r="227" spans="1:10" ht="15.75" thickBot="1" x14ac:dyDescent="0.3">
      <c r="A227" s="14"/>
      <c r="B227" s="146" t="s">
        <v>2189</v>
      </c>
      <c r="C227" s="124"/>
      <c r="D227" s="128"/>
      <c r="E227" s="129">
        <v>13632</v>
      </c>
      <c r="F227" s="130" t="s">
        <v>103</v>
      </c>
    </row>
    <row r="228" spans="1:10" ht="15.75" thickBot="1" x14ac:dyDescent="0.3">
      <c r="A228" s="14"/>
      <c r="B228" s="270" t="s">
        <v>2161</v>
      </c>
      <c r="C228" s="150"/>
      <c r="D228" s="154"/>
      <c r="E228" s="271" t="s">
        <v>2257</v>
      </c>
      <c r="F228" s="156" t="s">
        <v>103</v>
      </c>
    </row>
    <row r="229" spans="1:10" ht="15.75" thickTop="1" x14ac:dyDescent="0.25">
      <c r="A229" s="14"/>
      <c r="B229" s="16" t="s">
        <v>2201</v>
      </c>
      <c r="C229" s="18"/>
      <c r="D229" s="19"/>
      <c r="E229" s="137">
        <v>268247</v>
      </c>
      <c r="F229" s="21" t="s">
        <v>103</v>
      </c>
    </row>
    <row r="230" spans="1:10" x14ac:dyDescent="0.25">
      <c r="A230" s="14"/>
      <c r="B230" s="116"/>
      <c r="C230" s="116"/>
      <c r="D230" s="116"/>
      <c r="E230" s="116"/>
      <c r="F230" s="65"/>
    </row>
    <row r="231" spans="1:10" ht="15.75" thickBot="1" x14ac:dyDescent="0.3">
      <c r="A231" s="14"/>
      <c r="B231" s="78" t="s">
        <v>2207</v>
      </c>
      <c r="C231" s="44"/>
      <c r="D231" s="57"/>
      <c r="E231" s="80">
        <v>164979</v>
      </c>
      <c r="F231" s="59" t="s">
        <v>103</v>
      </c>
    </row>
    <row r="232" spans="1:10" ht="15.75" thickBot="1" x14ac:dyDescent="0.3">
      <c r="A232" s="14"/>
      <c r="B232" s="268" t="s">
        <v>2215</v>
      </c>
      <c r="C232" s="82"/>
      <c r="D232" s="86"/>
      <c r="E232" s="87">
        <v>433226</v>
      </c>
      <c r="F232" s="88" t="s">
        <v>103</v>
      </c>
    </row>
    <row r="233" spans="1:10" ht="15.75" thickTop="1" x14ac:dyDescent="0.25">
      <c r="A233" s="14"/>
      <c r="B233" s="22" t="s">
        <v>2113</v>
      </c>
      <c r="C233" s="23"/>
      <c r="D233" s="24"/>
      <c r="E233" s="142">
        <v>0.16700000000000001</v>
      </c>
      <c r="F233" s="27" t="s">
        <v>103</v>
      </c>
    </row>
    <row r="234" spans="1:10" x14ac:dyDescent="0.25">
      <c r="A234" s="14"/>
      <c r="B234" s="116"/>
      <c r="C234" s="116"/>
      <c r="D234" s="116"/>
      <c r="E234" s="116"/>
      <c r="F234" s="65"/>
    </row>
    <row r="235" spans="1:10" x14ac:dyDescent="0.25">
      <c r="A235" s="14"/>
      <c r="B235" s="16" t="s">
        <v>2165</v>
      </c>
      <c r="C235" s="18"/>
      <c r="D235" s="19"/>
      <c r="E235" s="140">
        <v>0.19900000000000001</v>
      </c>
      <c r="F235" s="21" t="s">
        <v>103</v>
      </c>
    </row>
    <row r="236" spans="1:10" x14ac:dyDescent="0.25">
      <c r="A236" s="14"/>
      <c r="B236" s="116"/>
      <c r="C236" s="116"/>
      <c r="D236" s="116"/>
      <c r="E236" s="116"/>
      <c r="F236" s="65"/>
    </row>
    <row r="237" spans="1:10" ht="15.75" thickBot="1" x14ac:dyDescent="0.3">
      <c r="A237" s="14"/>
      <c r="B237" s="78" t="s">
        <v>2166</v>
      </c>
      <c r="C237" s="44"/>
      <c r="D237" s="57"/>
      <c r="E237" s="144">
        <v>8.1000000000000003E-2</v>
      </c>
      <c r="F237" s="59" t="s">
        <v>103</v>
      </c>
    </row>
    <row r="238" spans="1:10" x14ac:dyDescent="0.25">
      <c r="A238" s="14"/>
      <c r="B238" s="41" t="s">
        <v>1857</v>
      </c>
      <c r="C238" s="41"/>
      <c r="D238" s="41"/>
      <c r="E238" s="41"/>
      <c r="F238" s="41"/>
      <c r="G238" s="41"/>
      <c r="H238" s="41"/>
      <c r="I238" s="41"/>
      <c r="J238" s="41"/>
    </row>
    <row r="239" spans="1:10" x14ac:dyDescent="0.25">
      <c r="A239" s="14"/>
      <c r="B239" s="40"/>
      <c r="C239" s="40"/>
      <c r="D239" s="40"/>
      <c r="E239" s="40"/>
      <c r="F239" s="40"/>
      <c r="G239" s="40"/>
      <c r="H239" s="40"/>
      <c r="I239" s="40"/>
      <c r="J239" s="40"/>
    </row>
    <row r="240" spans="1:10" ht="63.75" x14ac:dyDescent="0.25">
      <c r="A240" s="14"/>
      <c r="B240" s="288" t="s">
        <v>742</v>
      </c>
      <c r="C240" s="223"/>
      <c r="D240" s="297" t="s">
        <v>2258</v>
      </c>
    </row>
    <row r="241" spans="1:10" x14ac:dyDescent="0.25">
      <c r="A241" s="14"/>
      <c r="B241" s="40"/>
      <c r="C241" s="40"/>
      <c r="D241" s="40"/>
      <c r="E241" s="40"/>
      <c r="F241" s="40"/>
      <c r="G241" s="40"/>
      <c r="H241" s="40"/>
      <c r="I241" s="40"/>
      <c r="J241" s="40"/>
    </row>
    <row r="242" spans="1:10" ht="51" x14ac:dyDescent="0.25">
      <c r="A242" s="14"/>
      <c r="B242" s="288" t="s">
        <v>742</v>
      </c>
      <c r="C242" s="223"/>
      <c r="D242" s="297" t="s">
        <v>2259</v>
      </c>
    </row>
    <row r="243" spans="1:10" x14ac:dyDescent="0.25">
      <c r="A243" s="14"/>
      <c r="B243" s="40"/>
      <c r="C243" s="40"/>
      <c r="D243" s="40"/>
      <c r="E243" s="40"/>
      <c r="F243" s="40"/>
      <c r="G243" s="40"/>
      <c r="H243" s="40"/>
      <c r="I243" s="40"/>
      <c r="J243" s="40"/>
    </row>
    <row r="244" spans="1:10" ht="76.5" x14ac:dyDescent="0.25">
      <c r="A244" s="14"/>
      <c r="B244" s="288" t="s">
        <v>742</v>
      </c>
      <c r="C244" s="223"/>
      <c r="D244" s="297" t="s">
        <v>2260</v>
      </c>
    </row>
    <row r="245" spans="1:10" x14ac:dyDescent="0.25">
      <c r="A245" s="14"/>
      <c r="B245" s="40"/>
      <c r="C245" s="40"/>
      <c r="D245" s="40"/>
      <c r="E245" s="40"/>
      <c r="F245" s="40"/>
      <c r="G245" s="40"/>
      <c r="H245" s="40"/>
      <c r="I245" s="40"/>
      <c r="J245" s="40"/>
    </row>
    <row r="246" spans="1:10" ht="114.75" x14ac:dyDescent="0.25">
      <c r="A246" s="14"/>
      <c r="B246" s="288" t="s">
        <v>742</v>
      </c>
      <c r="C246" s="223"/>
      <c r="D246" s="297" t="s">
        <v>2173</v>
      </c>
    </row>
    <row r="247" spans="1:10" x14ac:dyDescent="0.25">
      <c r="A247" s="14"/>
      <c r="B247" s="37"/>
      <c r="C247" s="37"/>
      <c r="D247" s="37"/>
      <c r="E247" s="37"/>
      <c r="F247" s="37"/>
      <c r="G247" s="37"/>
      <c r="H247" s="37"/>
      <c r="I247" s="37"/>
      <c r="J247" s="37"/>
    </row>
    <row r="248" spans="1:10" x14ac:dyDescent="0.25">
      <c r="A248" s="14"/>
      <c r="B248" s="41" t="s">
        <v>2261</v>
      </c>
      <c r="C248" s="41"/>
      <c r="D248" s="41"/>
      <c r="E248" s="41"/>
      <c r="F248" s="41"/>
      <c r="G248" s="41"/>
      <c r="H248" s="41"/>
      <c r="I248" s="41"/>
      <c r="J248" s="41"/>
    </row>
    <row r="249" spans="1:10" ht="17.25" x14ac:dyDescent="0.3">
      <c r="A249" s="14"/>
      <c r="B249" s="133"/>
      <c r="C249" s="133"/>
      <c r="D249" s="133"/>
      <c r="E249" s="133"/>
      <c r="F249" s="133"/>
      <c r="G249" s="133"/>
      <c r="H249" s="133"/>
      <c r="I249" s="133"/>
      <c r="J249" s="133"/>
    </row>
    <row r="250" spans="1:10" x14ac:dyDescent="0.25">
      <c r="A250" s="14"/>
      <c r="B250" s="4"/>
      <c r="C250" s="4"/>
      <c r="D250" s="4"/>
      <c r="E250" s="4"/>
      <c r="F250" s="4"/>
    </row>
    <row r="251" spans="1:10" x14ac:dyDescent="0.25">
      <c r="A251" s="14"/>
      <c r="B251" s="91" t="s">
        <v>344</v>
      </c>
      <c r="C251" s="33"/>
      <c r="D251" s="34"/>
      <c r="E251" s="26" t="s">
        <v>2175</v>
      </c>
      <c r="F251" s="27" t="s">
        <v>103</v>
      </c>
    </row>
    <row r="252" spans="1:10" ht="15.75" thickBot="1" x14ac:dyDescent="0.3">
      <c r="A252" s="14"/>
      <c r="B252" s="92"/>
      <c r="C252" s="94"/>
      <c r="D252" s="99"/>
      <c r="E252" s="58" t="s">
        <v>2090</v>
      </c>
      <c r="F252" s="59" t="s">
        <v>103</v>
      </c>
    </row>
    <row r="253" spans="1:10" x14ac:dyDescent="0.25">
      <c r="A253" s="14"/>
      <c r="B253" s="290" t="s">
        <v>2158</v>
      </c>
      <c r="C253" s="18"/>
      <c r="D253" s="17"/>
      <c r="E253" s="17"/>
      <c r="F253" s="17"/>
    </row>
    <row r="254" spans="1:10" x14ac:dyDescent="0.25">
      <c r="A254" s="14"/>
      <c r="B254" s="22" t="s">
        <v>2262</v>
      </c>
      <c r="C254" s="23"/>
      <c r="D254" s="24"/>
      <c r="E254" s="138">
        <v>66977</v>
      </c>
      <c r="F254" s="27" t="s">
        <v>103</v>
      </c>
    </row>
    <row r="255" spans="1:10" x14ac:dyDescent="0.25">
      <c r="A255" s="14"/>
      <c r="B255" s="116"/>
      <c r="C255" s="116"/>
      <c r="D255" s="116"/>
      <c r="E255" s="116"/>
      <c r="F255" s="65"/>
    </row>
    <row r="256" spans="1:10" x14ac:dyDescent="0.25">
      <c r="A256" s="14"/>
      <c r="B256" s="70" t="s">
        <v>2178</v>
      </c>
      <c r="C256" s="18"/>
      <c r="D256" s="19"/>
      <c r="E256" s="69">
        <v>1751</v>
      </c>
      <c r="F256" s="21" t="s">
        <v>103</v>
      </c>
    </row>
    <row r="257" spans="1:6" x14ac:dyDescent="0.25">
      <c r="A257" s="14"/>
      <c r="B257" s="116"/>
      <c r="C257" s="116"/>
      <c r="D257" s="116"/>
      <c r="E257" s="116"/>
      <c r="F257" s="65"/>
    </row>
    <row r="258" spans="1:6" ht="19.5" x14ac:dyDescent="0.25">
      <c r="A258" s="14"/>
      <c r="B258" s="75" t="s">
        <v>2185</v>
      </c>
      <c r="C258" s="23"/>
      <c r="D258" s="24"/>
      <c r="E258" s="67">
        <v>1000</v>
      </c>
      <c r="F258" s="27" t="s">
        <v>103</v>
      </c>
    </row>
    <row r="259" spans="1:6" x14ac:dyDescent="0.25">
      <c r="A259" s="14"/>
      <c r="B259" s="116"/>
      <c r="C259" s="116"/>
      <c r="D259" s="116"/>
      <c r="E259" s="116"/>
      <c r="F259" s="65"/>
    </row>
    <row r="260" spans="1:6" ht="19.5" x14ac:dyDescent="0.25">
      <c r="A260" s="14"/>
      <c r="B260" s="70" t="s">
        <v>2263</v>
      </c>
      <c r="C260" s="18"/>
      <c r="D260" s="19"/>
      <c r="E260" s="20" t="s">
        <v>2264</v>
      </c>
      <c r="F260" s="21" t="s">
        <v>395</v>
      </c>
    </row>
    <row r="261" spans="1:6" x14ac:dyDescent="0.25">
      <c r="A261" s="14"/>
      <c r="B261" s="116"/>
      <c r="C261" s="116"/>
      <c r="D261" s="116"/>
      <c r="E261" s="116"/>
      <c r="F261" s="65"/>
    </row>
    <row r="262" spans="1:6" ht="19.5" x14ac:dyDescent="0.25">
      <c r="A262" s="14"/>
      <c r="B262" s="75" t="s">
        <v>2265</v>
      </c>
      <c r="C262" s="23"/>
      <c r="D262" s="24"/>
      <c r="E262" s="26">
        <v>723</v>
      </c>
      <c r="F262" s="27" t="s">
        <v>103</v>
      </c>
    </row>
    <row r="263" spans="1:6" x14ac:dyDescent="0.25">
      <c r="A263" s="14"/>
      <c r="B263" s="116"/>
      <c r="C263" s="116"/>
      <c r="D263" s="116"/>
      <c r="E263" s="116"/>
      <c r="F263" s="65"/>
    </row>
    <row r="264" spans="1:6" x14ac:dyDescent="0.25">
      <c r="A264" s="14"/>
      <c r="B264" s="70" t="s">
        <v>2266</v>
      </c>
      <c r="C264" s="18"/>
      <c r="D264" s="19"/>
      <c r="E264" s="69">
        <v>1491</v>
      </c>
      <c r="F264" s="21" t="s">
        <v>103</v>
      </c>
    </row>
    <row r="265" spans="1:6" x14ac:dyDescent="0.25">
      <c r="A265" s="14"/>
      <c r="B265" s="116"/>
      <c r="C265" s="116"/>
      <c r="D265" s="116"/>
      <c r="E265" s="116"/>
      <c r="F265" s="65"/>
    </row>
    <row r="266" spans="1:6" ht="15.75" thickBot="1" x14ac:dyDescent="0.3">
      <c r="A266" s="14"/>
      <c r="B266" s="294" t="s">
        <v>2181</v>
      </c>
      <c r="C266" s="44"/>
      <c r="D266" s="57"/>
      <c r="E266" s="80">
        <v>1216</v>
      </c>
      <c r="F266" s="59" t="s">
        <v>103</v>
      </c>
    </row>
    <row r="267" spans="1:6" ht="15.75" thickBot="1" x14ac:dyDescent="0.3">
      <c r="A267" s="14"/>
      <c r="B267" s="146" t="s">
        <v>2176</v>
      </c>
      <c r="C267" s="124"/>
      <c r="D267" s="128"/>
      <c r="E267" s="129">
        <v>72471</v>
      </c>
      <c r="F267" s="130" t="s">
        <v>103</v>
      </c>
    </row>
    <row r="268" spans="1:6" x14ac:dyDescent="0.25">
      <c r="A268" s="14"/>
      <c r="B268" s="295" t="s">
        <v>2189</v>
      </c>
      <c r="C268" s="23"/>
      <c r="D268" s="4"/>
      <c r="E268" s="4"/>
      <c r="F268" s="4"/>
    </row>
    <row r="269" spans="1:6" x14ac:dyDescent="0.25">
      <c r="A269" s="14"/>
      <c r="B269" s="16" t="s">
        <v>2262</v>
      </c>
      <c r="C269" s="18"/>
      <c r="D269" s="19"/>
      <c r="E269" s="69">
        <v>13429</v>
      </c>
      <c r="F269" s="21" t="s">
        <v>103</v>
      </c>
    </row>
    <row r="270" spans="1:6" x14ac:dyDescent="0.25">
      <c r="A270" s="14"/>
      <c r="B270" s="116"/>
      <c r="C270" s="116"/>
      <c r="D270" s="116"/>
      <c r="E270" s="116"/>
      <c r="F270" s="65"/>
    </row>
    <row r="271" spans="1:6" x14ac:dyDescent="0.25">
      <c r="A271" s="14"/>
      <c r="B271" s="75" t="s">
        <v>2191</v>
      </c>
      <c r="C271" s="23"/>
      <c r="D271" s="24"/>
      <c r="E271" s="26" t="s">
        <v>2267</v>
      </c>
      <c r="F271" s="27" t="s">
        <v>395</v>
      </c>
    </row>
    <row r="272" spans="1:6" x14ac:dyDescent="0.25">
      <c r="A272" s="14"/>
      <c r="B272" s="116"/>
      <c r="C272" s="116"/>
      <c r="D272" s="116"/>
      <c r="E272" s="116"/>
      <c r="F272" s="65"/>
    </row>
    <row r="273" spans="1:10" ht="19.5" x14ac:dyDescent="0.25">
      <c r="A273" s="14"/>
      <c r="B273" s="70" t="s">
        <v>2263</v>
      </c>
      <c r="C273" s="18"/>
      <c r="D273" s="19"/>
      <c r="E273" s="20">
        <v>687</v>
      </c>
      <c r="F273" s="21" t="s">
        <v>103</v>
      </c>
    </row>
    <row r="274" spans="1:10" x14ac:dyDescent="0.25">
      <c r="A274" s="14"/>
      <c r="B274" s="116"/>
      <c r="C274" s="116"/>
      <c r="D274" s="116"/>
      <c r="E274" s="116"/>
      <c r="F274" s="65"/>
    </row>
    <row r="275" spans="1:10" ht="15.75" thickBot="1" x14ac:dyDescent="0.3">
      <c r="A275" s="14"/>
      <c r="B275" s="294" t="s">
        <v>2181</v>
      </c>
      <c r="C275" s="44"/>
      <c r="D275" s="57"/>
      <c r="E275" s="58">
        <v>85</v>
      </c>
      <c r="F275" s="59" t="s">
        <v>103</v>
      </c>
    </row>
    <row r="276" spans="1:10" ht="15.75" thickBot="1" x14ac:dyDescent="0.3">
      <c r="A276" s="14"/>
      <c r="B276" s="146" t="s">
        <v>2176</v>
      </c>
      <c r="C276" s="124"/>
      <c r="D276" s="128"/>
      <c r="E276" s="129">
        <v>13632</v>
      </c>
      <c r="F276" s="130" t="s">
        <v>103</v>
      </c>
    </row>
    <row r="277" spans="1:10" ht="15.75" thickBot="1" x14ac:dyDescent="0.3">
      <c r="A277" s="14"/>
      <c r="B277" s="270" t="s">
        <v>2161</v>
      </c>
      <c r="C277" s="150"/>
      <c r="D277" s="154"/>
      <c r="E277" s="155">
        <v>86103</v>
      </c>
      <c r="F277" s="156" t="s">
        <v>103</v>
      </c>
    </row>
    <row r="278" spans="1:10" ht="15.75" thickTop="1" x14ac:dyDescent="0.25">
      <c r="A278" s="14"/>
      <c r="B278" s="37"/>
      <c r="C278" s="37"/>
      <c r="D278" s="37"/>
      <c r="E278" s="37"/>
      <c r="F278" s="37"/>
      <c r="G278" s="37"/>
      <c r="H278" s="37"/>
      <c r="I278" s="37"/>
      <c r="J278" s="37"/>
    </row>
    <row r="279" spans="1:10" x14ac:dyDescent="0.25">
      <c r="A279" s="14" t="s">
        <v>2987</v>
      </c>
      <c r="B279" s="41" t="s">
        <v>2297</v>
      </c>
      <c r="C279" s="41"/>
      <c r="D279" s="41"/>
      <c r="E279" s="41"/>
      <c r="F279" s="41"/>
      <c r="G279" s="41"/>
      <c r="H279" s="41"/>
      <c r="I279" s="41"/>
      <c r="J279" s="41"/>
    </row>
    <row r="280" spans="1:10" ht="17.25" x14ac:dyDescent="0.3">
      <c r="A280" s="14"/>
      <c r="B280" s="133"/>
      <c r="C280" s="133"/>
      <c r="D280" s="133"/>
      <c r="E280" s="133"/>
      <c r="F280" s="133"/>
      <c r="G280" s="133"/>
      <c r="H280" s="133"/>
      <c r="I280" s="133"/>
      <c r="J280" s="133"/>
    </row>
    <row r="281" spans="1:10" x14ac:dyDescent="0.25">
      <c r="A281" s="14"/>
      <c r="B281" s="4"/>
      <c r="C281" s="4"/>
      <c r="D281" s="4"/>
      <c r="E281" s="4"/>
      <c r="F281" s="4"/>
    </row>
    <row r="282" spans="1:10" x14ac:dyDescent="0.25">
      <c r="A282" s="14"/>
      <c r="B282" s="91" t="s">
        <v>344</v>
      </c>
      <c r="C282" s="33"/>
      <c r="D282" s="34"/>
      <c r="E282" s="26" t="s">
        <v>1548</v>
      </c>
      <c r="F282" s="27" t="s">
        <v>103</v>
      </c>
    </row>
    <row r="283" spans="1:10" ht="15.75" thickBot="1" x14ac:dyDescent="0.3">
      <c r="A283" s="14"/>
      <c r="B283" s="92"/>
      <c r="C283" s="94"/>
      <c r="D283" s="99"/>
      <c r="E283" s="58" t="s">
        <v>2090</v>
      </c>
      <c r="F283" s="59" t="s">
        <v>103</v>
      </c>
    </row>
    <row r="284" spans="1:10" x14ac:dyDescent="0.25">
      <c r="A284" s="14"/>
      <c r="B284" s="16" t="s">
        <v>2158</v>
      </c>
      <c r="C284" s="18"/>
      <c r="D284" s="19"/>
      <c r="E284" s="20" t="s">
        <v>2298</v>
      </c>
      <c r="F284" s="21" t="s">
        <v>103</v>
      </c>
    </row>
    <row r="285" spans="1:10" x14ac:dyDescent="0.25">
      <c r="A285" s="14"/>
      <c r="B285" s="116"/>
      <c r="C285" s="116"/>
      <c r="D285" s="116"/>
      <c r="E285" s="116"/>
      <c r="F285" s="65"/>
    </row>
    <row r="286" spans="1:10" x14ac:dyDescent="0.25">
      <c r="A286" s="14"/>
      <c r="B286" s="22" t="s">
        <v>2189</v>
      </c>
      <c r="C286" s="23"/>
      <c r="D286" s="24"/>
      <c r="E286" s="26" t="s">
        <v>2299</v>
      </c>
      <c r="F286" s="27" t="s">
        <v>103</v>
      </c>
    </row>
    <row r="287" spans="1:10" x14ac:dyDescent="0.25">
      <c r="A287" s="14"/>
      <c r="B287" s="116"/>
      <c r="C287" s="116"/>
      <c r="D287" s="116"/>
      <c r="E287" s="116"/>
      <c r="F287" s="65"/>
    </row>
    <row r="288" spans="1:10" x14ac:dyDescent="0.25">
      <c r="A288" s="14"/>
      <c r="B288" s="16" t="s">
        <v>2161</v>
      </c>
      <c r="C288" s="18"/>
      <c r="D288" s="19"/>
      <c r="E288" s="20" t="s">
        <v>2300</v>
      </c>
      <c r="F288" s="21" t="s">
        <v>103</v>
      </c>
    </row>
    <row r="289" spans="1:10" x14ac:dyDescent="0.25">
      <c r="A289" s="14"/>
      <c r="B289" s="116"/>
      <c r="C289" s="116"/>
      <c r="D289" s="116"/>
      <c r="E289" s="116"/>
      <c r="F289" s="65"/>
    </row>
    <row r="290" spans="1:10" ht="15.75" thickBot="1" x14ac:dyDescent="0.3">
      <c r="A290" s="14"/>
      <c r="B290" s="78" t="s">
        <v>2219</v>
      </c>
      <c r="C290" s="44"/>
      <c r="D290" s="57"/>
      <c r="E290" s="337">
        <v>134935</v>
      </c>
      <c r="F290" s="59" t="s">
        <v>103</v>
      </c>
    </row>
    <row r="291" spans="1:10" x14ac:dyDescent="0.25">
      <c r="A291" s="14"/>
      <c r="B291" s="16" t="s">
        <v>2113</v>
      </c>
      <c r="C291" s="18"/>
      <c r="D291" s="19"/>
      <c r="E291" s="140">
        <v>0.14899999999999999</v>
      </c>
      <c r="F291" s="21" t="s">
        <v>103</v>
      </c>
    </row>
    <row r="292" spans="1:10" x14ac:dyDescent="0.25">
      <c r="A292" s="14"/>
      <c r="B292" s="116"/>
      <c r="C292" s="116"/>
      <c r="D292" s="116"/>
      <c r="E292" s="116"/>
      <c r="F292" s="65"/>
    </row>
    <row r="293" spans="1:10" x14ac:dyDescent="0.25">
      <c r="A293" s="14"/>
      <c r="B293" s="22" t="s">
        <v>2165</v>
      </c>
      <c r="C293" s="23"/>
      <c r="D293" s="24"/>
      <c r="E293" s="142">
        <v>0.15</v>
      </c>
      <c r="F293" s="27" t="s">
        <v>103</v>
      </c>
    </row>
    <row r="294" spans="1:10" x14ac:dyDescent="0.25">
      <c r="A294" s="14"/>
      <c r="B294" s="116"/>
      <c r="C294" s="116"/>
      <c r="D294" s="116"/>
      <c r="E294" s="116"/>
      <c r="F294" s="65"/>
    </row>
    <row r="295" spans="1:10" ht="15.75" thickBot="1" x14ac:dyDescent="0.3">
      <c r="A295" s="14"/>
      <c r="B295" s="146" t="s">
        <v>2166</v>
      </c>
      <c r="C295" s="124"/>
      <c r="D295" s="128"/>
      <c r="E295" s="453">
        <v>0.16900000000000001</v>
      </c>
      <c r="F295" s="130" t="s">
        <v>103</v>
      </c>
    </row>
    <row r="296" spans="1:10" x14ac:dyDescent="0.25">
      <c r="A296" s="14" t="s">
        <v>2994</v>
      </c>
      <c r="B296" s="41" t="s">
        <v>2268</v>
      </c>
      <c r="C296" s="41"/>
      <c r="D296" s="41"/>
      <c r="E296" s="41"/>
      <c r="F296" s="41"/>
      <c r="G296" s="41"/>
      <c r="H296" s="41"/>
      <c r="I296" s="41"/>
      <c r="J296" s="41"/>
    </row>
    <row r="297" spans="1:10" ht="17.25" x14ac:dyDescent="0.3">
      <c r="A297" s="14"/>
      <c r="B297" s="133"/>
      <c r="C297" s="133"/>
      <c r="D297" s="133"/>
      <c r="E297" s="133"/>
      <c r="F297" s="133"/>
      <c r="G297" s="133"/>
      <c r="H297" s="133"/>
      <c r="I297" s="133"/>
      <c r="J297" s="133"/>
    </row>
    <row r="298" spans="1:10" x14ac:dyDescent="0.25">
      <c r="A298" s="14"/>
      <c r="B298" s="4"/>
      <c r="C298" s="4"/>
      <c r="D298" s="4"/>
      <c r="E298" s="4"/>
      <c r="F298" s="4"/>
    </row>
    <row r="299" spans="1:10" x14ac:dyDescent="0.25">
      <c r="A299" s="14"/>
      <c r="B299" s="91" t="s">
        <v>344</v>
      </c>
      <c r="C299" s="33"/>
      <c r="D299" s="34"/>
      <c r="E299" s="26" t="s">
        <v>1548</v>
      </c>
      <c r="F299" s="27" t="s">
        <v>103</v>
      </c>
    </row>
    <row r="300" spans="1:10" ht="15.75" thickBot="1" x14ac:dyDescent="0.3">
      <c r="A300" s="14"/>
      <c r="B300" s="92"/>
      <c r="C300" s="94"/>
      <c r="D300" s="99"/>
      <c r="E300" s="58" t="s">
        <v>2090</v>
      </c>
      <c r="F300" s="59" t="s">
        <v>103</v>
      </c>
    </row>
    <row r="301" spans="1:10" x14ac:dyDescent="0.25">
      <c r="A301" s="14"/>
      <c r="B301" s="290" t="s">
        <v>2201</v>
      </c>
      <c r="C301" s="18"/>
      <c r="D301" s="17"/>
      <c r="E301" s="17"/>
      <c r="F301" s="17"/>
    </row>
    <row r="302" spans="1:10" x14ac:dyDescent="0.25">
      <c r="A302" s="14"/>
      <c r="B302" s="22" t="s">
        <v>377</v>
      </c>
      <c r="C302" s="23"/>
      <c r="D302" s="24"/>
      <c r="E302" s="26" t="s">
        <v>2269</v>
      </c>
      <c r="F302" s="27" t="s">
        <v>103</v>
      </c>
    </row>
    <row r="303" spans="1:10" x14ac:dyDescent="0.25">
      <c r="A303" s="14"/>
      <c r="B303" s="116"/>
      <c r="C303" s="116"/>
      <c r="D303" s="116"/>
      <c r="E303" s="116"/>
      <c r="F303" s="65"/>
    </row>
    <row r="304" spans="1:10" x14ac:dyDescent="0.25">
      <c r="A304" s="14"/>
      <c r="B304" s="16" t="s">
        <v>2202</v>
      </c>
      <c r="C304" s="18"/>
      <c r="D304" s="19"/>
      <c r="E304" s="69">
        <v>78997</v>
      </c>
      <c r="F304" s="21" t="s">
        <v>103</v>
      </c>
    </row>
    <row r="305" spans="1:6" x14ac:dyDescent="0.25">
      <c r="A305" s="14"/>
      <c r="B305" s="116"/>
      <c r="C305" s="116"/>
      <c r="D305" s="116"/>
      <c r="E305" s="116"/>
      <c r="F305" s="65"/>
    </row>
    <row r="306" spans="1:6" x14ac:dyDescent="0.25">
      <c r="A306" s="14"/>
      <c r="B306" s="22" t="s">
        <v>2203</v>
      </c>
      <c r="C306" s="23"/>
      <c r="D306" s="24"/>
      <c r="E306" s="67">
        <v>30010</v>
      </c>
      <c r="F306" s="27" t="s">
        <v>103</v>
      </c>
    </row>
    <row r="307" spans="1:6" x14ac:dyDescent="0.25">
      <c r="A307" s="14"/>
      <c r="B307" s="116"/>
      <c r="C307" s="116"/>
      <c r="D307" s="116"/>
      <c r="E307" s="116"/>
      <c r="F307" s="65"/>
    </row>
    <row r="308" spans="1:6" x14ac:dyDescent="0.25">
      <c r="A308" s="14"/>
      <c r="B308" s="16" t="s">
        <v>2204</v>
      </c>
      <c r="C308" s="18"/>
      <c r="D308" s="19"/>
      <c r="E308" s="69">
        <v>3673</v>
      </c>
      <c r="F308" s="21" t="s">
        <v>103</v>
      </c>
    </row>
    <row r="309" spans="1:6" x14ac:dyDescent="0.25">
      <c r="A309" s="14"/>
      <c r="B309" s="116"/>
      <c r="C309" s="116"/>
      <c r="D309" s="116"/>
      <c r="E309" s="116"/>
      <c r="F309" s="65"/>
    </row>
    <row r="310" spans="1:6" ht="15.75" thickBot="1" x14ac:dyDescent="0.3">
      <c r="A310" s="14"/>
      <c r="B310" s="78" t="s">
        <v>2205</v>
      </c>
      <c r="C310" s="44"/>
      <c r="D310" s="57"/>
      <c r="E310" s="80">
        <v>60814</v>
      </c>
      <c r="F310" s="59" t="s">
        <v>103</v>
      </c>
    </row>
    <row r="311" spans="1:6" ht="15.75" thickBot="1" x14ac:dyDescent="0.3">
      <c r="A311" s="14"/>
      <c r="B311" s="146" t="s">
        <v>2206</v>
      </c>
      <c r="C311" s="124"/>
      <c r="D311" s="128"/>
      <c r="E311" s="129">
        <v>268247</v>
      </c>
      <c r="F311" s="130" t="s">
        <v>103</v>
      </c>
    </row>
    <row r="312" spans="1:6" x14ac:dyDescent="0.25">
      <c r="A312" s="14"/>
      <c r="B312" s="295" t="s">
        <v>2207</v>
      </c>
      <c r="C312" s="23"/>
      <c r="D312" s="4"/>
      <c r="E312" s="4"/>
      <c r="F312" s="4"/>
    </row>
    <row r="313" spans="1:6" x14ac:dyDescent="0.25">
      <c r="A313" s="14"/>
      <c r="B313" s="16" t="s">
        <v>2208</v>
      </c>
      <c r="C313" s="18"/>
      <c r="D313" s="19"/>
      <c r="E313" s="69">
        <v>13425</v>
      </c>
      <c r="F313" s="21" t="s">
        <v>103</v>
      </c>
    </row>
    <row r="314" spans="1:6" x14ac:dyDescent="0.25">
      <c r="A314" s="14"/>
      <c r="B314" s="116"/>
      <c r="C314" s="116"/>
      <c r="D314" s="116"/>
      <c r="E314" s="116"/>
      <c r="F314" s="65"/>
    </row>
    <row r="315" spans="1:6" x14ac:dyDescent="0.25">
      <c r="A315" s="14"/>
      <c r="B315" s="22" t="s">
        <v>2209</v>
      </c>
      <c r="C315" s="23"/>
      <c r="D315" s="24"/>
      <c r="E315" s="67">
        <v>38250</v>
      </c>
      <c r="F315" s="27" t="s">
        <v>103</v>
      </c>
    </row>
    <row r="316" spans="1:6" x14ac:dyDescent="0.25">
      <c r="A316" s="14"/>
      <c r="B316" s="116"/>
      <c r="C316" s="116"/>
      <c r="D316" s="116"/>
      <c r="E316" s="116"/>
      <c r="F316" s="65"/>
    </row>
    <row r="317" spans="1:6" x14ac:dyDescent="0.25">
      <c r="A317" s="14"/>
      <c r="B317" s="16" t="s">
        <v>2210</v>
      </c>
      <c r="C317" s="18"/>
      <c r="D317" s="19"/>
      <c r="E317" s="69">
        <v>9463</v>
      </c>
      <c r="F317" s="21" t="s">
        <v>103</v>
      </c>
    </row>
    <row r="318" spans="1:6" x14ac:dyDescent="0.25">
      <c r="A318" s="14"/>
      <c r="B318" s="116"/>
      <c r="C318" s="116"/>
      <c r="D318" s="116"/>
      <c r="E318" s="116"/>
      <c r="F318" s="65"/>
    </row>
    <row r="319" spans="1:6" x14ac:dyDescent="0.25">
      <c r="A319" s="14"/>
      <c r="B319" s="22" t="s">
        <v>2211</v>
      </c>
      <c r="C319" s="23"/>
      <c r="D319" s="24"/>
      <c r="E319" s="67">
        <v>18150</v>
      </c>
      <c r="F319" s="27" t="s">
        <v>103</v>
      </c>
    </row>
    <row r="320" spans="1:6" x14ac:dyDescent="0.25">
      <c r="A320" s="14"/>
      <c r="B320" s="116"/>
      <c r="C320" s="116"/>
      <c r="D320" s="116"/>
      <c r="E320" s="116"/>
      <c r="F320" s="65"/>
    </row>
    <row r="321" spans="1:10" ht="15.75" thickBot="1" x14ac:dyDescent="0.3">
      <c r="A321" s="14"/>
      <c r="B321" s="146" t="s">
        <v>2212</v>
      </c>
      <c r="C321" s="124"/>
      <c r="D321" s="128"/>
      <c r="E321" s="129">
        <v>85691</v>
      </c>
      <c r="F321" s="130" t="s">
        <v>103</v>
      </c>
    </row>
    <row r="322" spans="1:10" ht="15.75" thickBot="1" x14ac:dyDescent="0.3">
      <c r="A322" s="14"/>
      <c r="B322" s="78" t="s">
        <v>2213</v>
      </c>
      <c r="C322" s="44"/>
      <c r="D322" s="57"/>
      <c r="E322" s="80">
        <v>164979</v>
      </c>
      <c r="F322" s="59" t="s">
        <v>103</v>
      </c>
    </row>
    <row r="323" spans="1:10" ht="15.75" thickBot="1" x14ac:dyDescent="0.3">
      <c r="A323" s="14"/>
      <c r="B323" s="268" t="s">
        <v>2215</v>
      </c>
      <c r="C323" s="82"/>
      <c r="D323" s="86"/>
      <c r="E323" s="87">
        <v>433226</v>
      </c>
      <c r="F323" s="88" t="s">
        <v>103</v>
      </c>
    </row>
    <row r="324" spans="1:10" ht="15.75" thickTop="1" x14ac:dyDescent="0.25">
      <c r="A324" s="14"/>
      <c r="B324" s="40"/>
      <c r="C324" s="40"/>
      <c r="D324" s="40"/>
      <c r="E324" s="40"/>
      <c r="F324" s="40"/>
      <c r="G324" s="40"/>
      <c r="H324" s="40"/>
      <c r="I324" s="40"/>
      <c r="J324" s="40"/>
    </row>
    <row r="325" spans="1:10" ht="19.5" x14ac:dyDescent="0.25">
      <c r="A325" s="14"/>
      <c r="B325" s="117">
        <v>1</v>
      </c>
      <c r="C325" s="117" t="s">
        <v>2216</v>
      </c>
    </row>
    <row r="326" spans="1:10" x14ac:dyDescent="0.25">
      <c r="A326" s="14"/>
      <c r="B326" s="135"/>
      <c r="C326" s="135"/>
      <c r="D326" s="135"/>
      <c r="E326" s="135"/>
      <c r="F326" s="135"/>
      <c r="G326" s="135"/>
      <c r="H326" s="135"/>
      <c r="I326" s="135"/>
      <c r="J326" s="135"/>
    </row>
    <row r="327" spans="1:10" ht="19.5" x14ac:dyDescent="0.25">
      <c r="A327" s="14"/>
      <c r="B327" s="117">
        <v>2</v>
      </c>
      <c r="C327" s="117" t="s">
        <v>2217</v>
      </c>
    </row>
    <row r="328" spans="1:10" x14ac:dyDescent="0.25">
      <c r="A328" s="14" t="s">
        <v>2995</v>
      </c>
      <c r="B328" s="41" t="s">
        <v>2270</v>
      </c>
      <c r="C328" s="41"/>
      <c r="D328" s="41"/>
      <c r="E328" s="41"/>
      <c r="F328" s="41"/>
      <c r="G328" s="41"/>
      <c r="H328" s="41"/>
      <c r="I328" s="41"/>
      <c r="J328" s="41"/>
    </row>
    <row r="329" spans="1:10" ht="17.25" x14ac:dyDescent="0.3">
      <c r="A329" s="14"/>
      <c r="B329" s="133"/>
      <c r="C329" s="133"/>
      <c r="D329" s="133"/>
      <c r="E329" s="133"/>
      <c r="F329" s="133"/>
      <c r="G329" s="133"/>
      <c r="H329" s="133"/>
      <c r="I329" s="133"/>
      <c r="J329" s="133"/>
    </row>
    <row r="330" spans="1:10" x14ac:dyDescent="0.25">
      <c r="A330" s="14"/>
      <c r="B330" s="4"/>
      <c r="C330" s="4"/>
      <c r="D330" s="4"/>
      <c r="E330" s="4"/>
      <c r="F330" s="4"/>
    </row>
    <row r="331" spans="1:10" x14ac:dyDescent="0.25">
      <c r="A331" s="14"/>
      <c r="B331" s="91" t="s">
        <v>344</v>
      </c>
      <c r="C331" s="33"/>
      <c r="D331" s="34"/>
      <c r="E331" s="26" t="s">
        <v>2175</v>
      </c>
      <c r="F331" s="27" t="s">
        <v>103</v>
      </c>
    </row>
    <row r="332" spans="1:10" ht="15.75" thickBot="1" x14ac:dyDescent="0.3">
      <c r="A332" s="14"/>
      <c r="B332" s="92"/>
      <c r="C332" s="94"/>
      <c r="D332" s="99"/>
      <c r="E332" s="58" t="s">
        <v>2090</v>
      </c>
      <c r="F332" s="59" t="s">
        <v>103</v>
      </c>
    </row>
    <row r="333" spans="1:10" x14ac:dyDescent="0.25">
      <c r="A333" s="14"/>
      <c r="B333" s="290" t="s">
        <v>2219</v>
      </c>
      <c r="C333" s="18"/>
      <c r="D333" s="17"/>
      <c r="E333" s="17"/>
      <c r="F333" s="17"/>
    </row>
    <row r="334" spans="1:10" x14ac:dyDescent="0.25">
      <c r="A334" s="14"/>
      <c r="B334" s="22" t="s">
        <v>2262</v>
      </c>
      <c r="C334" s="23"/>
      <c r="D334" s="24"/>
      <c r="E334" s="138">
        <v>399928</v>
      </c>
      <c r="F334" s="27" t="s">
        <v>103</v>
      </c>
    </row>
    <row r="335" spans="1:10" x14ac:dyDescent="0.25">
      <c r="A335" s="14"/>
      <c r="B335" s="116"/>
      <c r="C335" s="116"/>
      <c r="D335" s="116"/>
      <c r="E335" s="116"/>
      <c r="F335" s="65"/>
    </row>
    <row r="336" spans="1:10" x14ac:dyDescent="0.25">
      <c r="A336" s="14"/>
      <c r="B336" s="290" t="s">
        <v>2201</v>
      </c>
      <c r="C336" s="18"/>
      <c r="D336" s="17"/>
      <c r="E336" s="17"/>
      <c r="F336" s="17"/>
    </row>
    <row r="337" spans="1:6" x14ac:dyDescent="0.25">
      <c r="A337" s="14"/>
      <c r="B337" s="22" t="s">
        <v>2223</v>
      </c>
      <c r="C337" s="23"/>
      <c r="D337" s="24"/>
      <c r="E337" s="26" t="s">
        <v>2271</v>
      </c>
      <c r="F337" s="27" t="s">
        <v>395</v>
      </c>
    </row>
    <row r="338" spans="1:6" x14ac:dyDescent="0.25">
      <c r="A338" s="14"/>
      <c r="B338" s="116"/>
      <c r="C338" s="116"/>
      <c r="D338" s="116"/>
      <c r="E338" s="116"/>
      <c r="F338" s="65"/>
    </row>
    <row r="339" spans="1:6" x14ac:dyDescent="0.25">
      <c r="A339" s="14"/>
      <c r="B339" s="16" t="s">
        <v>2225</v>
      </c>
      <c r="C339" s="18"/>
      <c r="D339" s="19"/>
      <c r="E339" s="69">
        <v>18151</v>
      </c>
      <c r="F339" s="21" t="s">
        <v>103</v>
      </c>
    </row>
    <row r="340" spans="1:6" x14ac:dyDescent="0.25">
      <c r="A340" s="14"/>
      <c r="B340" s="116"/>
      <c r="C340" s="116"/>
      <c r="D340" s="116"/>
      <c r="E340" s="116"/>
      <c r="F340" s="65"/>
    </row>
    <row r="341" spans="1:6" x14ac:dyDescent="0.25">
      <c r="A341" s="14"/>
      <c r="B341" s="22" t="s">
        <v>2226</v>
      </c>
      <c r="C341" s="23"/>
      <c r="D341" s="24"/>
      <c r="E341" s="26" t="s">
        <v>2272</v>
      </c>
      <c r="F341" s="27" t="s">
        <v>395</v>
      </c>
    </row>
    <row r="342" spans="1:6" x14ac:dyDescent="0.25">
      <c r="A342" s="14"/>
      <c r="B342" s="116"/>
      <c r="C342" s="116"/>
      <c r="D342" s="116"/>
      <c r="E342" s="116"/>
      <c r="F342" s="65"/>
    </row>
    <row r="343" spans="1:6" x14ac:dyDescent="0.25">
      <c r="A343" s="14"/>
      <c r="B343" s="16" t="s">
        <v>2273</v>
      </c>
      <c r="C343" s="18"/>
      <c r="D343" s="19"/>
      <c r="E343" s="69">
        <v>1077</v>
      </c>
      <c r="F343" s="21" t="s">
        <v>103</v>
      </c>
    </row>
    <row r="344" spans="1:6" x14ac:dyDescent="0.25">
      <c r="A344" s="14"/>
      <c r="B344" s="116"/>
      <c r="C344" s="116"/>
      <c r="D344" s="116"/>
      <c r="E344" s="116"/>
      <c r="F344" s="65"/>
    </row>
    <row r="345" spans="1:6" ht="15.75" thickBot="1" x14ac:dyDescent="0.3">
      <c r="A345" s="14"/>
      <c r="B345" s="78" t="s">
        <v>2274</v>
      </c>
      <c r="C345" s="44"/>
      <c r="D345" s="57"/>
      <c r="E345" s="58" t="s">
        <v>2275</v>
      </c>
      <c r="F345" s="59" t="s">
        <v>395</v>
      </c>
    </row>
    <row r="346" spans="1:6" ht="15.75" thickBot="1" x14ac:dyDescent="0.3">
      <c r="A346" s="14"/>
      <c r="B346" s="146" t="s">
        <v>2231</v>
      </c>
      <c r="C346" s="124"/>
      <c r="D346" s="128"/>
      <c r="E346" s="148" t="s">
        <v>2276</v>
      </c>
      <c r="F346" s="130" t="s">
        <v>395</v>
      </c>
    </row>
    <row r="347" spans="1:6" x14ac:dyDescent="0.25">
      <c r="A347" s="14"/>
      <c r="B347" s="295" t="s">
        <v>2207</v>
      </c>
      <c r="C347" s="23"/>
      <c r="D347" s="4"/>
      <c r="E347" s="4"/>
      <c r="F347" s="4"/>
    </row>
    <row r="348" spans="1:6" x14ac:dyDescent="0.25">
      <c r="A348" s="14"/>
      <c r="B348" s="16" t="s">
        <v>2277</v>
      </c>
      <c r="C348" s="18"/>
      <c r="D348" s="19"/>
      <c r="E348" s="69">
        <v>127608</v>
      </c>
      <c r="F348" s="21" t="s">
        <v>103</v>
      </c>
    </row>
    <row r="349" spans="1:6" x14ac:dyDescent="0.25">
      <c r="A349" s="14"/>
      <c r="B349" s="116"/>
      <c r="C349" s="116"/>
      <c r="D349" s="116"/>
      <c r="E349" s="116"/>
      <c r="F349" s="65"/>
    </row>
    <row r="350" spans="1:6" x14ac:dyDescent="0.25">
      <c r="A350" s="14"/>
      <c r="B350" s="22" t="s">
        <v>2233</v>
      </c>
      <c r="C350" s="23"/>
      <c r="D350" s="24"/>
      <c r="E350" s="26" t="s">
        <v>2278</v>
      </c>
      <c r="F350" s="27" t="s">
        <v>395</v>
      </c>
    </row>
    <row r="351" spans="1:6" x14ac:dyDescent="0.25">
      <c r="A351" s="14"/>
      <c r="B351" s="116"/>
      <c r="C351" s="116"/>
      <c r="D351" s="116"/>
      <c r="E351" s="116"/>
      <c r="F351" s="65"/>
    </row>
    <row r="352" spans="1:6" x14ac:dyDescent="0.25">
      <c r="A352" s="14"/>
      <c r="B352" s="16" t="s">
        <v>2235</v>
      </c>
      <c r="C352" s="18"/>
      <c r="D352" s="19"/>
      <c r="E352" s="20" t="s">
        <v>2279</v>
      </c>
      <c r="F352" s="21" t="s">
        <v>395</v>
      </c>
    </row>
    <row r="353" spans="1:10" x14ac:dyDescent="0.25">
      <c r="A353" s="14"/>
      <c r="B353" s="116"/>
      <c r="C353" s="116"/>
      <c r="D353" s="116"/>
      <c r="E353" s="116"/>
      <c r="F353" s="65"/>
    </row>
    <row r="354" spans="1:10" x14ac:dyDescent="0.25">
      <c r="A354" s="14"/>
      <c r="B354" s="22" t="s">
        <v>2280</v>
      </c>
      <c r="C354" s="23"/>
      <c r="D354" s="24"/>
      <c r="E354" s="26" t="s">
        <v>2281</v>
      </c>
      <c r="F354" s="27" t="s">
        <v>395</v>
      </c>
    </row>
    <row r="355" spans="1:10" x14ac:dyDescent="0.25">
      <c r="A355" s="14"/>
      <c r="B355" s="116"/>
      <c r="C355" s="116"/>
      <c r="D355" s="116"/>
      <c r="E355" s="116"/>
      <c r="F355" s="65"/>
    </row>
    <row r="356" spans="1:10" x14ac:dyDescent="0.25">
      <c r="A356" s="14"/>
      <c r="B356" s="16" t="s">
        <v>2238</v>
      </c>
      <c r="C356" s="18"/>
      <c r="D356" s="19"/>
      <c r="E356" s="20" t="s">
        <v>2282</v>
      </c>
      <c r="F356" s="21" t="s">
        <v>395</v>
      </c>
    </row>
    <row r="357" spans="1:10" x14ac:dyDescent="0.25">
      <c r="A357" s="14"/>
      <c r="B357" s="116"/>
      <c r="C357" s="116"/>
      <c r="D357" s="116"/>
      <c r="E357" s="116"/>
      <c r="F357" s="65"/>
    </row>
    <row r="358" spans="1:10" ht="15.75" thickBot="1" x14ac:dyDescent="0.3">
      <c r="A358" s="14"/>
      <c r="B358" s="78" t="s">
        <v>2240</v>
      </c>
      <c r="C358" s="44"/>
      <c r="D358" s="57"/>
      <c r="E358" s="58" t="s">
        <v>2283</v>
      </c>
      <c r="F358" s="59" t="s">
        <v>395</v>
      </c>
    </row>
    <row r="359" spans="1:10" ht="15.75" thickBot="1" x14ac:dyDescent="0.3">
      <c r="A359" s="14"/>
      <c r="B359" s="146" t="s">
        <v>2242</v>
      </c>
      <c r="C359" s="124"/>
      <c r="D359" s="128"/>
      <c r="E359" s="129">
        <v>52577</v>
      </c>
      <c r="F359" s="130" t="s">
        <v>103</v>
      </c>
    </row>
    <row r="360" spans="1:10" ht="15.75" thickBot="1" x14ac:dyDescent="0.3">
      <c r="A360" s="14"/>
      <c r="B360" s="270" t="s">
        <v>2220</v>
      </c>
      <c r="C360" s="150"/>
      <c r="D360" s="154"/>
      <c r="E360" s="155">
        <v>433226</v>
      </c>
      <c r="F360" s="156" t="s">
        <v>103</v>
      </c>
    </row>
    <row r="361" spans="1:10" ht="15.75" thickTop="1" x14ac:dyDescent="0.25">
      <c r="A361" s="2" t="s">
        <v>2998</v>
      </c>
      <c r="B361" s="37"/>
      <c r="C361" s="37"/>
      <c r="D361" s="37"/>
      <c r="E361" s="37"/>
      <c r="F361" s="37"/>
      <c r="G361" s="37"/>
      <c r="H361" s="37"/>
      <c r="I361" s="37"/>
      <c r="J361" s="37"/>
    </row>
    <row r="362" spans="1:10" ht="27.75" customHeight="1" x14ac:dyDescent="0.25">
      <c r="A362" s="14" t="s">
        <v>2991</v>
      </c>
      <c r="B362" s="41" t="s">
        <v>2999</v>
      </c>
      <c r="C362" s="41"/>
      <c r="D362" s="41"/>
      <c r="E362" s="41"/>
      <c r="F362" s="41"/>
      <c r="G362" s="41"/>
      <c r="H362" s="41"/>
      <c r="I362" s="41"/>
      <c r="J362" s="41"/>
    </row>
    <row r="363" spans="1:10" ht="17.25" x14ac:dyDescent="0.3">
      <c r="A363" s="14"/>
      <c r="B363" s="133"/>
      <c r="C363" s="133"/>
      <c r="D363" s="133"/>
      <c r="E363" s="133"/>
      <c r="F363" s="133"/>
      <c r="G363" s="133"/>
      <c r="H363" s="133"/>
      <c r="I363" s="133"/>
      <c r="J363" s="133"/>
    </row>
    <row r="364" spans="1:10" x14ac:dyDescent="0.25">
      <c r="A364" s="14"/>
      <c r="B364" s="4"/>
      <c r="C364" s="4"/>
      <c r="D364" s="4"/>
      <c r="E364" s="4"/>
      <c r="F364" s="4"/>
    </row>
    <row r="365" spans="1:10" x14ac:dyDescent="0.25">
      <c r="A365" s="14"/>
      <c r="B365" s="91" t="s">
        <v>344</v>
      </c>
      <c r="C365" s="33"/>
      <c r="D365" s="95"/>
      <c r="E365" s="53" t="s">
        <v>1548</v>
      </c>
      <c r="F365" s="55" t="s">
        <v>103</v>
      </c>
    </row>
    <row r="366" spans="1:10" ht="15.75" thickBot="1" x14ac:dyDescent="0.3">
      <c r="A366" s="14"/>
      <c r="B366" s="92"/>
      <c r="C366" s="94"/>
      <c r="D366" s="97"/>
      <c r="E366" s="54" t="s">
        <v>1549</v>
      </c>
      <c r="F366" s="56" t="s">
        <v>103</v>
      </c>
    </row>
    <row r="367" spans="1:10" x14ac:dyDescent="0.25">
      <c r="A367" s="14"/>
      <c r="B367" s="16" t="s">
        <v>2154</v>
      </c>
      <c r="C367" s="18"/>
      <c r="D367" s="60"/>
      <c r="E367" s="61" t="s">
        <v>2292</v>
      </c>
      <c r="F367" s="62" t="s">
        <v>103</v>
      </c>
    </row>
    <row r="368" spans="1:10" x14ac:dyDescent="0.25">
      <c r="A368" s="14"/>
      <c r="B368" s="116"/>
      <c r="C368" s="116"/>
      <c r="D368" s="116"/>
      <c r="E368" s="116"/>
      <c r="F368" s="65"/>
    </row>
    <row r="369" spans="1:6" x14ac:dyDescent="0.25">
      <c r="A369" s="14"/>
      <c r="B369" s="22" t="s">
        <v>2158</v>
      </c>
      <c r="C369" s="23"/>
      <c r="D369" s="51"/>
      <c r="E369" s="53" t="s">
        <v>2292</v>
      </c>
      <c r="F369" s="55" t="s">
        <v>103</v>
      </c>
    </row>
    <row r="370" spans="1:6" x14ac:dyDescent="0.25">
      <c r="A370" s="14"/>
      <c r="B370" s="116"/>
      <c r="C370" s="116"/>
      <c r="D370" s="116"/>
      <c r="E370" s="116"/>
      <c r="F370" s="65"/>
    </row>
    <row r="371" spans="1:6" x14ac:dyDescent="0.25">
      <c r="A371" s="14"/>
      <c r="B371" s="16" t="s">
        <v>2189</v>
      </c>
      <c r="C371" s="18"/>
      <c r="D371" s="60"/>
      <c r="E371" s="61" t="s">
        <v>2293</v>
      </c>
      <c r="F371" s="62" t="s">
        <v>103</v>
      </c>
    </row>
    <row r="372" spans="1:6" x14ac:dyDescent="0.25">
      <c r="A372" s="14"/>
      <c r="B372" s="116"/>
      <c r="C372" s="116"/>
      <c r="D372" s="116"/>
      <c r="E372" s="116"/>
      <c r="F372" s="65"/>
    </row>
    <row r="373" spans="1:6" ht="15.75" thickBot="1" x14ac:dyDescent="0.3">
      <c r="A373" s="14"/>
      <c r="B373" s="78" t="s">
        <v>2161</v>
      </c>
      <c r="C373" s="44"/>
      <c r="D373" s="52"/>
      <c r="E373" s="54" t="s">
        <v>2294</v>
      </c>
      <c r="F373" s="56" t="s">
        <v>103</v>
      </c>
    </row>
    <row r="374" spans="1:6" x14ac:dyDescent="0.25">
      <c r="A374" s="14"/>
      <c r="B374" s="16" t="s">
        <v>2295</v>
      </c>
      <c r="C374" s="18"/>
      <c r="D374" s="60"/>
      <c r="E374" s="145">
        <v>149963</v>
      </c>
      <c r="F374" s="62" t="s">
        <v>103</v>
      </c>
    </row>
    <row r="375" spans="1:6" x14ac:dyDescent="0.25">
      <c r="A375" s="14"/>
      <c r="B375" s="116"/>
      <c r="C375" s="116"/>
      <c r="D375" s="116"/>
      <c r="E375" s="116"/>
      <c r="F375" s="65"/>
    </row>
    <row r="376" spans="1:6" x14ac:dyDescent="0.25">
      <c r="A376" s="14"/>
      <c r="B376" s="22" t="s">
        <v>2112</v>
      </c>
      <c r="C376" s="23"/>
      <c r="D376" s="51"/>
      <c r="E376" s="141">
        <v>0.14199999999999999</v>
      </c>
      <c r="F376" s="55" t="s">
        <v>103</v>
      </c>
    </row>
    <row r="377" spans="1:6" x14ac:dyDescent="0.25">
      <c r="A377" s="14"/>
      <c r="B377" s="116"/>
      <c r="C377" s="116"/>
      <c r="D377" s="116"/>
      <c r="E377" s="116"/>
      <c r="F377" s="65"/>
    </row>
    <row r="378" spans="1:6" x14ac:dyDescent="0.25">
      <c r="A378" s="14"/>
      <c r="B378" s="16" t="s">
        <v>2113</v>
      </c>
      <c r="C378" s="18"/>
      <c r="D378" s="60"/>
      <c r="E378" s="139">
        <v>0.14199999999999999</v>
      </c>
      <c r="F378" s="62" t="s">
        <v>103</v>
      </c>
    </row>
    <row r="379" spans="1:6" x14ac:dyDescent="0.25">
      <c r="A379" s="14"/>
      <c r="B379" s="116"/>
      <c r="C379" s="116"/>
      <c r="D379" s="116"/>
      <c r="E379" s="116"/>
      <c r="F379" s="65"/>
    </row>
    <row r="380" spans="1:6" x14ac:dyDescent="0.25">
      <c r="A380" s="14"/>
      <c r="B380" s="22" t="s">
        <v>2165</v>
      </c>
      <c r="C380" s="23"/>
      <c r="D380" s="51"/>
      <c r="E380" s="141">
        <v>0.157</v>
      </c>
      <c r="F380" s="55" t="s">
        <v>103</v>
      </c>
    </row>
    <row r="381" spans="1:6" x14ac:dyDescent="0.25">
      <c r="A381" s="14"/>
      <c r="B381" s="116"/>
      <c r="C381" s="116"/>
      <c r="D381" s="116"/>
      <c r="E381" s="116"/>
      <c r="F381" s="65"/>
    </row>
    <row r="382" spans="1:6" ht="15.75" thickBot="1" x14ac:dyDescent="0.3">
      <c r="A382" s="14"/>
      <c r="B382" s="146" t="s">
        <v>2166</v>
      </c>
      <c r="C382" s="124"/>
      <c r="D382" s="125"/>
      <c r="E382" s="452">
        <v>0.17299999999999999</v>
      </c>
      <c r="F382" s="127" t="s">
        <v>103</v>
      </c>
    </row>
    <row r="383" spans="1:6" x14ac:dyDescent="0.25">
      <c r="A383" s="14"/>
      <c r="B383" s="22" t="s">
        <v>2296</v>
      </c>
      <c r="C383" s="23"/>
      <c r="D383" s="51"/>
      <c r="E383" s="291">
        <v>200605</v>
      </c>
      <c r="F383" s="55" t="s">
        <v>103</v>
      </c>
    </row>
    <row r="384" spans="1:6" x14ac:dyDescent="0.25">
      <c r="A384" s="14"/>
      <c r="B384" s="116"/>
      <c r="C384" s="116"/>
      <c r="D384" s="116"/>
      <c r="E384" s="116"/>
      <c r="F384" s="65"/>
    </row>
    <row r="385" spans="1:6" x14ac:dyDescent="0.25">
      <c r="A385" s="14"/>
      <c r="B385" s="16" t="s">
        <v>2112</v>
      </c>
      <c r="C385" s="18"/>
      <c r="D385" s="60"/>
      <c r="E385" s="139">
        <v>0.106</v>
      </c>
      <c r="F385" s="62" t="s">
        <v>103</v>
      </c>
    </row>
    <row r="386" spans="1:6" x14ac:dyDescent="0.25">
      <c r="A386" s="14"/>
      <c r="B386" s="116"/>
      <c r="C386" s="116"/>
      <c r="D386" s="116"/>
      <c r="E386" s="116"/>
      <c r="F386" s="65"/>
    </row>
    <row r="387" spans="1:6" x14ac:dyDescent="0.25">
      <c r="A387" s="14"/>
      <c r="B387" s="22" t="s">
        <v>2113</v>
      </c>
      <c r="C387" s="23"/>
      <c r="D387" s="51"/>
      <c r="E387" s="141">
        <v>0.106</v>
      </c>
      <c r="F387" s="55" t="s">
        <v>103</v>
      </c>
    </row>
    <row r="388" spans="1:6" x14ac:dyDescent="0.25">
      <c r="A388" s="14"/>
      <c r="B388" s="116"/>
      <c r="C388" s="116"/>
      <c r="D388" s="116"/>
      <c r="E388" s="116"/>
      <c r="F388" s="65"/>
    </row>
    <row r="389" spans="1:6" ht="15.75" thickBot="1" x14ac:dyDescent="0.3">
      <c r="A389" s="14"/>
      <c r="B389" s="146" t="s">
        <v>2165</v>
      </c>
      <c r="C389" s="124"/>
      <c r="D389" s="125"/>
      <c r="E389" s="452">
        <v>0.11700000000000001</v>
      </c>
      <c r="F389" s="127" t="s">
        <v>103</v>
      </c>
    </row>
  </sheetData>
  <mergeCells count="205">
    <mergeCell ref="A328:A360"/>
    <mergeCell ref="B328:J328"/>
    <mergeCell ref="B329:J329"/>
    <mergeCell ref="B361:J361"/>
    <mergeCell ref="A362:A389"/>
    <mergeCell ref="B362:J362"/>
    <mergeCell ref="B363:J363"/>
    <mergeCell ref="A279:A295"/>
    <mergeCell ref="B279:J279"/>
    <mergeCell ref="B280:J280"/>
    <mergeCell ref="A296:A327"/>
    <mergeCell ref="B296:J296"/>
    <mergeCell ref="B297:J297"/>
    <mergeCell ref="B324:J324"/>
    <mergeCell ref="B326:J326"/>
    <mergeCell ref="B204:J204"/>
    <mergeCell ref="A205:A278"/>
    <mergeCell ref="B205:J205"/>
    <mergeCell ref="B206:J206"/>
    <mergeCell ref="B238:J238"/>
    <mergeCell ref="B239:J239"/>
    <mergeCell ref="B241:J241"/>
    <mergeCell ref="B243:J243"/>
    <mergeCell ref="B245:J245"/>
    <mergeCell ref="B247:J247"/>
    <mergeCell ref="A127:A160"/>
    <mergeCell ref="B127:J127"/>
    <mergeCell ref="B128:J128"/>
    <mergeCell ref="B157:J157"/>
    <mergeCell ref="B159:J159"/>
    <mergeCell ref="A161:A203"/>
    <mergeCell ref="B161:J161"/>
    <mergeCell ref="B162:J162"/>
    <mergeCell ref="B202:J202"/>
    <mergeCell ref="A70:A126"/>
    <mergeCell ref="B70:J70"/>
    <mergeCell ref="B71:J71"/>
    <mergeCell ref="B114:J114"/>
    <mergeCell ref="B116:J116"/>
    <mergeCell ref="B117:J117"/>
    <mergeCell ref="B119:J119"/>
    <mergeCell ref="B121:J121"/>
    <mergeCell ref="B123:J123"/>
    <mergeCell ref="B125:J125"/>
    <mergeCell ref="A18:A68"/>
    <mergeCell ref="B18:J18"/>
    <mergeCell ref="B19:J19"/>
    <mergeCell ref="B63:J63"/>
    <mergeCell ref="B65:J65"/>
    <mergeCell ref="B67:J67"/>
    <mergeCell ref="B381:E381"/>
    <mergeCell ref="B384:E384"/>
    <mergeCell ref="B386:E386"/>
    <mergeCell ref="B388:E388"/>
    <mergeCell ref="A1:A2"/>
    <mergeCell ref="B1:J1"/>
    <mergeCell ref="B2:J2"/>
    <mergeCell ref="A3:A17"/>
    <mergeCell ref="B3:J3"/>
    <mergeCell ref="B14:J14"/>
    <mergeCell ref="B368:E368"/>
    <mergeCell ref="B370:E370"/>
    <mergeCell ref="B372:E372"/>
    <mergeCell ref="B375:E375"/>
    <mergeCell ref="B377:E377"/>
    <mergeCell ref="B379:E379"/>
    <mergeCell ref="B353:E353"/>
    <mergeCell ref="B355:E355"/>
    <mergeCell ref="B357:E357"/>
    <mergeCell ref="B365:B366"/>
    <mergeCell ref="C365:C366"/>
    <mergeCell ref="D365:D366"/>
    <mergeCell ref="B338:E338"/>
    <mergeCell ref="B340:E340"/>
    <mergeCell ref="B342:E342"/>
    <mergeCell ref="B344:E344"/>
    <mergeCell ref="B349:E349"/>
    <mergeCell ref="B351:E351"/>
    <mergeCell ref="B318:E318"/>
    <mergeCell ref="B320:E320"/>
    <mergeCell ref="B331:B332"/>
    <mergeCell ref="C331:C332"/>
    <mergeCell ref="D331:D332"/>
    <mergeCell ref="B335:E335"/>
    <mergeCell ref="B303:E303"/>
    <mergeCell ref="B305:E305"/>
    <mergeCell ref="B307:E307"/>
    <mergeCell ref="B309:E309"/>
    <mergeCell ref="B314:E314"/>
    <mergeCell ref="B316:E316"/>
    <mergeCell ref="B289:E289"/>
    <mergeCell ref="B292:E292"/>
    <mergeCell ref="B294:E294"/>
    <mergeCell ref="B299:B300"/>
    <mergeCell ref="C299:C300"/>
    <mergeCell ref="D299:D300"/>
    <mergeCell ref="B274:E274"/>
    <mergeCell ref="B282:B283"/>
    <mergeCell ref="C282:C283"/>
    <mergeCell ref="D282:D283"/>
    <mergeCell ref="B285:E285"/>
    <mergeCell ref="B287:E287"/>
    <mergeCell ref="B278:J278"/>
    <mergeCell ref="B259:E259"/>
    <mergeCell ref="B261:E261"/>
    <mergeCell ref="B263:E263"/>
    <mergeCell ref="B265:E265"/>
    <mergeCell ref="B270:E270"/>
    <mergeCell ref="B272:E272"/>
    <mergeCell ref="B236:E236"/>
    <mergeCell ref="B251:B252"/>
    <mergeCell ref="C251:C252"/>
    <mergeCell ref="D251:D252"/>
    <mergeCell ref="B255:E255"/>
    <mergeCell ref="B257:E257"/>
    <mergeCell ref="B248:J248"/>
    <mergeCell ref="B249:J249"/>
    <mergeCell ref="B217:E217"/>
    <mergeCell ref="B219:E219"/>
    <mergeCell ref="B223:E223"/>
    <mergeCell ref="B225:E225"/>
    <mergeCell ref="B230:E230"/>
    <mergeCell ref="B234:E234"/>
    <mergeCell ref="B208:B209"/>
    <mergeCell ref="C208:C209"/>
    <mergeCell ref="D208:D209"/>
    <mergeCell ref="B211:E211"/>
    <mergeCell ref="B213:E213"/>
    <mergeCell ref="B215:E215"/>
    <mergeCell ref="B185:E185"/>
    <mergeCell ref="B187:E187"/>
    <mergeCell ref="B189:E189"/>
    <mergeCell ref="B191:E191"/>
    <mergeCell ref="B193:E193"/>
    <mergeCell ref="B198:E198"/>
    <mergeCell ref="B168:E168"/>
    <mergeCell ref="B171:E171"/>
    <mergeCell ref="B174:E174"/>
    <mergeCell ref="B176:E176"/>
    <mergeCell ref="B178:E178"/>
    <mergeCell ref="B180:E180"/>
    <mergeCell ref="B148:I148"/>
    <mergeCell ref="B150:I150"/>
    <mergeCell ref="B152:I152"/>
    <mergeCell ref="B164:B165"/>
    <mergeCell ref="C164:C165"/>
    <mergeCell ref="D164:D165"/>
    <mergeCell ref="J131:J132"/>
    <mergeCell ref="B135:I135"/>
    <mergeCell ref="B137:I137"/>
    <mergeCell ref="B139:I139"/>
    <mergeCell ref="B141:I141"/>
    <mergeCell ref="B146:I146"/>
    <mergeCell ref="B112:E112"/>
    <mergeCell ref="D130:I130"/>
    <mergeCell ref="B131:B132"/>
    <mergeCell ref="C131:C132"/>
    <mergeCell ref="D131:D132"/>
    <mergeCell ref="G131:G132"/>
    <mergeCell ref="H131:H132"/>
    <mergeCell ref="I131:I132"/>
    <mergeCell ref="B98:E98"/>
    <mergeCell ref="B100:E100"/>
    <mergeCell ref="B102:E102"/>
    <mergeCell ref="B104:E104"/>
    <mergeCell ref="B108:E108"/>
    <mergeCell ref="B110:E110"/>
    <mergeCell ref="B78:E78"/>
    <mergeCell ref="B80:E80"/>
    <mergeCell ref="B84:E84"/>
    <mergeCell ref="B86:E86"/>
    <mergeCell ref="B90:E90"/>
    <mergeCell ref="B92:E92"/>
    <mergeCell ref="B57:E57"/>
    <mergeCell ref="B59:E59"/>
    <mergeCell ref="B73:B74"/>
    <mergeCell ref="C73:C74"/>
    <mergeCell ref="D73:D74"/>
    <mergeCell ref="B76:E76"/>
    <mergeCell ref="B69:J69"/>
    <mergeCell ref="B42:E42"/>
    <mergeCell ref="B44:E44"/>
    <mergeCell ref="B46:E46"/>
    <mergeCell ref="B48:E48"/>
    <mergeCell ref="B53:E53"/>
    <mergeCell ref="B55:E55"/>
    <mergeCell ref="B27:E27"/>
    <mergeCell ref="B29:E29"/>
    <mergeCell ref="B31:E31"/>
    <mergeCell ref="B33:E33"/>
    <mergeCell ref="B38:E38"/>
    <mergeCell ref="B40:E40"/>
    <mergeCell ref="B10:I10"/>
    <mergeCell ref="B12:I12"/>
    <mergeCell ref="B21:B22"/>
    <mergeCell ref="C21:C22"/>
    <mergeCell ref="D21:D22"/>
    <mergeCell ref="B25:E25"/>
    <mergeCell ref="B16:J16"/>
    <mergeCell ref="B5:B6"/>
    <mergeCell ref="C5:C6"/>
    <mergeCell ref="D5:D6"/>
    <mergeCell ref="G5:G6"/>
    <mergeCell ref="H5:H6"/>
    <mergeCell ref="B8:I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4.140625" bestFit="1" customWidth="1"/>
    <col min="2" max="2" width="36.5703125" bestFit="1" customWidth="1"/>
    <col min="5" max="5" width="7.28515625" bestFit="1" customWidth="1"/>
    <col min="6" max="6" width="2" bestFit="1" customWidth="1"/>
    <col min="7" max="7" width="1.5703125" bestFit="1" customWidth="1"/>
    <col min="9" max="9" width="6" bestFit="1" customWidth="1"/>
    <col min="10" max="11" width="1.5703125" bestFit="1" customWidth="1"/>
    <col min="13" max="13" width="6" bestFit="1" customWidth="1"/>
    <col min="14" max="14" width="1.5703125" bestFit="1" customWidth="1"/>
  </cols>
  <sheetData>
    <row r="1" spans="1:14" ht="15" customHeight="1" x14ac:dyDescent="0.25">
      <c r="A1" s="9" t="s">
        <v>3000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2310</v>
      </c>
      <c r="B3" s="37"/>
      <c r="C3" s="37"/>
      <c r="D3" s="37"/>
      <c r="E3" s="37"/>
      <c r="F3" s="37"/>
      <c r="G3" s="37"/>
      <c r="H3" s="37"/>
      <c r="I3" s="37"/>
      <c r="J3" s="37"/>
      <c r="K3" s="37"/>
      <c r="L3" s="37"/>
      <c r="M3" s="37"/>
      <c r="N3" s="37"/>
    </row>
    <row r="4" spans="1:14" x14ac:dyDescent="0.25">
      <c r="A4" s="14" t="s">
        <v>278</v>
      </c>
      <c r="B4" s="41" t="s">
        <v>2313</v>
      </c>
      <c r="C4" s="41"/>
      <c r="D4" s="41"/>
      <c r="E4" s="41"/>
      <c r="F4" s="41"/>
      <c r="G4" s="41"/>
      <c r="H4" s="41"/>
      <c r="I4" s="41"/>
      <c r="J4" s="41"/>
      <c r="K4" s="41"/>
      <c r="L4" s="41"/>
      <c r="M4" s="41"/>
      <c r="N4" s="41"/>
    </row>
    <row r="5" spans="1:14" ht="17.25" x14ac:dyDescent="0.3">
      <c r="A5" s="14"/>
      <c r="B5" s="133"/>
      <c r="C5" s="133"/>
      <c r="D5" s="133"/>
      <c r="E5" s="133"/>
      <c r="F5" s="133"/>
      <c r="G5" s="133"/>
      <c r="H5" s="133"/>
      <c r="I5" s="133"/>
      <c r="J5" s="133"/>
      <c r="K5" s="133"/>
      <c r="L5" s="133"/>
      <c r="M5" s="133"/>
      <c r="N5" s="133"/>
    </row>
    <row r="6" spans="1:14" x14ac:dyDescent="0.25">
      <c r="A6" s="14"/>
      <c r="B6" s="4"/>
      <c r="C6" s="4"/>
      <c r="D6" s="4"/>
      <c r="E6" s="4"/>
      <c r="F6" s="4"/>
      <c r="G6" s="4"/>
      <c r="H6" s="4"/>
      <c r="I6" s="4"/>
      <c r="J6" s="4"/>
      <c r="K6" s="4"/>
      <c r="L6" s="4"/>
      <c r="M6" s="4"/>
      <c r="N6" s="4"/>
    </row>
    <row r="7" spans="1:14" ht="15.75" thickBot="1" x14ac:dyDescent="0.3">
      <c r="A7" s="14"/>
      <c r="B7" s="23"/>
      <c r="C7" s="44"/>
      <c r="D7" s="90" t="s">
        <v>386</v>
      </c>
      <c r="E7" s="90"/>
      <c r="F7" s="90"/>
      <c r="G7" s="90"/>
      <c r="H7" s="90"/>
      <c r="I7" s="90"/>
      <c r="J7" s="90"/>
      <c r="K7" s="90"/>
      <c r="L7" s="90"/>
      <c r="M7" s="90"/>
      <c r="N7" s="44"/>
    </row>
    <row r="8" spans="1:14" ht="15.75" thickBot="1" x14ac:dyDescent="0.3">
      <c r="A8" s="14"/>
      <c r="B8" s="136" t="s">
        <v>1998</v>
      </c>
      <c r="C8" s="44"/>
      <c r="D8" s="52"/>
      <c r="E8" s="54">
        <v>2014</v>
      </c>
      <c r="F8" s="56" t="s">
        <v>103</v>
      </c>
      <c r="G8" s="44" t="s">
        <v>103</v>
      </c>
      <c r="H8" s="57"/>
      <c r="I8" s="58">
        <v>2013</v>
      </c>
      <c r="J8" s="59" t="s">
        <v>103</v>
      </c>
      <c r="K8" s="44" t="s">
        <v>103</v>
      </c>
      <c r="L8" s="57"/>
      <c r="M8" s="58">
        <v>2012</v>
      </c>
      <c r="N8" s="59" t="s">
        <v>103</v>
      </c>
    </row>
    <row r="9" spans="1:14" ht="30" thickBot="1" x14ac:dyDescent="0.3">
      <c r="A9" s="14"/>
      <c r="B9" s="123" t="s">
        <v>2314</v>
      </c>
      <c r="C9" s="124"/>
      <c r="D9" s="125"/>
      <c r="E9" s="390">
        <v>8077</v>
      </c>
      <c r="F9" s="127" t="s">
        <v>103</v>
      </c>
      <c r="G9" s="124" t="s">
        <v>103</v>
      </c>
      <c r="H9" s="128"/>
      <c r="I9" s="391">
        <v>7726</v>
      </c>
      <c r="J9" s="130" t="s">
        <v>103</v>
      </c>
      <c r="K9" s="124" t="s">
        <v>103</v>
      </c>
      <c r="L9" s="128"/>
      <c r="M9" s="391">
        <v>7292</v>
      </c>
      <c r="N9" s="130" t="s">
        <v>103</v>
      </c>
    </row>
    <row r="10" spans="1:14" x14ac:dyDescent="0.25">
      <c r="A10" s="14"/>
      <c r="B10" s="178"/>
      <c r="C10" s="93"/>
      <c r="D10" s="96"/>
      <c r="E10" s="276">
        <v>458.9</v>
      </c>
      <c r="F10" s="279" t="s">
        <v>103</v>
      </c>
      <c r="G10" s="93" t="s">
        <v>103</v>
      </c>
      <c r="H10" s="98"/>
      <c r="I10" s="283">
        <v>471.3</v>
      </c>
      <c r="J10" s="285" t="s">
        <v>103</v>
      </c>
      <c r="K10" s="93" t="s">
        <v>103</v>
      </c>
      <c r="L10" s="98"/>
      <c r="M10" s="283">
        <v>496.2</v>
      </c>
      <c r="N10" s="285" t="s">
        <v>103</v>
      </c>
    </row>
    <row r="11" spans="1:14" ht="19.5" x14ac:dyDescent="0.25">
      <c r="A11" s="14"/>
      <c r="B11" s="22" t="s">
        <v>2315</v>
      </c>
      <c r="C11" s="33"/>
      <c r="D11" s="95"/>
      <c r="E11" s="275"/>
      <c r="F11" s="278"/>
      <c r="G11" s="33"/>
      <c r="H11" s="34"/>
      <c r="I11" s="35"/>
      <c r="J11" s="36"/>
      <c r="K11" s="33"/>
      <c r="L11" s="34"/>
      <c r="M11" s="35"/>
      <c r="N11" s="36"/>
    </row>
    <row r="12" spans="1:14" x14ac:dyDescent="0.25">
      <c r="A12" s="14"/>
      <c r="B12" s="116"/>
      <c r="C12" s="116"/>
      <c r="D12" s="116"/>
      <c r="E12" s="116"/>
      <c r="F12" s="116"/>
      <c r="G12" s="116"/>
      <c r="H12" s="116"/>
      <c r="I12" s="116"/>
      <c r="J12" s="116"/>
      <c r="K12" s="116"/>
      <c r="L12" s="116"/>
      <c r="M12" s="116"/>
      <c r="N12" s="65"/>
    </row>
    <row r="13" spans="1:14" x14ac:dyDescent="0.25">
      <c r="A13" s="14"/>
      <c r="B13" s="16" t="s">
        <v>2316</v>
      </c>
      <c r="C13" s="18"/>
      <c r="D13" s="17"/>
      <c r="E13" s="17"/>
      <c r="F13" s="17"/>
      <c r="G13" s="18" t="s">
        <v>103</v>
      </c>
      <c r="H13" s="17"/>
      <c r="I13" s="17"/>
      <c r="J13" s="17"/>
      <c r="K13" s="18" t="s">
        <v>103</v>
      </c>
      <c r="L13" s="17"/>
      <c r="M13" s="17"/>
      <c r="N13" s="17"/>
    </row>
    <row r="14" spans="1:14" x14ac:dyDescent="0.25">
      <c r="A14" s="14"/>
      <c r="B14" s="75" t="s">
        <v>2317</v>
      </c>
      <c r="C14" s="23"/>
      <c r="D14" s="51"/>
      <c r="E14" s="53">
        <v>6.1</v>
      </c>
      <c r="F14" s="55" t="s">
        <v>103</v>
      </c>
      <c r="G14" s="23" t="s">
        <v>103</v>
      </c>
      <c r="H14" s="24"/>
      <c r="I14" s="26">
        <v>7.2</v>
      </c>
      <c r="J14" s="27" t="s">
        <v>103</v>
      </c>
      <c r="K14" s="23" t="s">
        <v>103</v>
      </c>
      <c r="L14" s="24"/>
      <c r="M14" s="26">
        <v>11.3</v>
      </c>
      <c r="N14" s="27" t="s">
        <v>103</v>
      </c>
    </row>
    <row r="15" spans="1:14" x14ac:dyDescent="0.25">
      <c r="A15" s="14"/>
      <c r="B15" s="116"/>
      <c r="C15" s="116"/>
      <c r="D15" s="116"/>
      <c r="E15" s="116"/>
      <c r="F15" s="116"/>
      <c r="G15" s="116"/>
      <c r="H15" s="116"/>
      <c r="I15" s="116"/>
      <c r="J15" s="116"/>
      <c r="K15" s="116"/>
      <c r="L15" s="116"/>
      <c r="M15" s="116"/>
      <c r="N15" s="65"/>
    </row>
    <row r="16" spans="1:14" ht="15.75" thickBot="1" x14ac:dyDescent="0.3">
      <c r="A16" s="14"/>
      <c r="B16" s="293" t="s">
        <v>2318</v>
      </c>
      <c r="C16" s="124"/>
      <c r="D16" s="125"/>
      <c r="E16" s="147">
        <v>8.1999999999999993</v>
      </c>
      <c r="F16" s="127" t="s">
        <v>103</v>
      </c>
      <c r="G16" s="124" t="s">
        <v>103</v>
      </c>
      <c r="H16" s="128"/>
      <c r="I16" s="148">
        <v>21.1</v>
      </c>
      <c r="J16" s="130" t="s">
        <v>103</v>
      </c>
      <c r="K16" s="124" t="s">
        <v>103</v>
      </c>
      <c r="L16" s="128"/>
      <c r="M16" s="148">
        <v>8.6</v>
      </c>
      <c r="N16" s="130" t="s">
        <v>103</v>
      </c>
    </row>
    <row r="17" spans="1:14" ht="15.75" thickBot="1" x14ac:dyDescent="0.3">
      <c r="A17" s="14"/>
      <c r="B17" s="78" t="s">
        <v>2319</v>
      </c>
      <c r="C17" s="44"/>
      <c r="D17" s="52"/>
      <c r="E17" s="54">
        <v>14.3</v>
      </c>
      <c r="F17" s="56" t="s">
        <v>103</v>
      </c>
      <c r="G17" s="44" t="s">
        <v>103</v>
      </c>
      <c r="H17" s="57"/>
      <c r="I17" s="58">
        <v>28.3</v>
      </c>
      <c r="J17" s="59" t="s">
        <v>103</v>
      </c>
      <c r="K17" s="44" t="s">
        <v>103</v>
      </c>
      <c r="L17" s="57"/>
      <c r="M17" s="58">
        <v>19.899999999999999</v>
      </c>
      <c r="N17" s="59" t="s">
        <v>103</v>
      </c>
    </row>
    <row r="18" spans="1:14" ht="30" thickBot="1" x14ac:dyDescent="0.3">
      <c r="A18" s="14"/>
      <c r="B18" s="81" t="s">
        <v>2320</v>
      </c>
      <c r="C18" s="82"/>
      <c r="D18" s="83"/>
      <c r="E18" s="274">
        <v>473.2</v>
      </c>
      <c r="F18" s="85" t="s">
        <v>103</v>
      </c>
      <c r="G18" s="82" t="s">
        <v>103</v>
      </c>
      <c r="H18" s="86"/>
      <c r="I18" s="282">
        <v>499.6</v>
      </c>
      <c r="J18" s="88" t="s">
        <v>103</v>
      </c>
      <c r="K18" s="82" t="s">
        <v>103</v>
      </c>
      <c r="L18" s="86"/>
      <c r="M18" s="282">
        <v>516.1</v>
      </c>
      <c r="N18" s="88" t="s">
        <v>103</v>
      </c>
    </row>
    <row r="19" spans="1:14" ht="15.75" thickTop="1" x14ac:dyDescent="0.25">
      <c r="A19" s="14"/>
      <c r="B19" s="22" t="s">
        <v>2321</v>
      </c>
      <c r="C19" s="23"/>
      <c r="D19" s="51"/>
      <c r="E19" s="421">
        <v>17.55</v>
      </c>
      <c r="F19" s="55" t="s">
        <v>103</v>
      </c>
      <c r="G19" s="23" t="s">
        <v>103</v>
      </c>
      <c r="H19" s="24"/>
      <c r="I19" s="422">
        <v>16.34</v>
      </c>
      <c r="J19" s="27" t="s">
        <v>103</v>
      </c>
      <c r="K19" s="23" t="s">
        <v>103</v>
      </c>
      <c r="L19" s="24"/>
      <c r="M19" s="422">
        <v>14.63</v>
      </c>
      <c r="N19" s="27" t="s">
        <v>103</v>
      </c>
    </row>
    <row r="20" spans="1:14" x14ac:dyDescent="0.25">
      <c r="A20" s="14"/>
      <c r="B20" s="116"/>
      <c r="C20" s="116"/>
      <c r="D20" s="116"/>
      <c r="E20" s="116"/>
      <c r="F20" s="116"/>
      <c r="G20" s="116"/>
      <c r="H20" s="116"/>
      <c r="I20" s="116"/>
      <c r="J20" s="116"/>
      <c r="K20" s="116"/>
      <c r="L20" s="116"/>
      <c r="M20" s="116"/>
      <c r="N20" s="65"/>
    </row>
    <row r="21" spans="1:14" ht="15.75" thickBot="1" x14ac:dyDescent="0.3">
      <c r="A21" s="14"/>
      <c r="B21" s="146" t="s">
        <v>2322</v>
      </c>
      <c r="C21" s="124"/>
      <c r="D21" s="125"/>
      <c r="E21" s="147">
        <v>17.07</v>
      </c>
      <c r="F21" s="127" t="s">
        <v>103</v>
      </c>
      <c r="G21" s="124" t="s">
        <v>103</v>
      </c>
      <c r="H21" s="128"/>
      <c r="I21" s="148">
        <v>15.46</v>
      </c>
      <c r="J21" s="130" t="s">
        <v>103</v>
      </c>
      <c r="K21" s="124" t="s">
        <v>103</v>
      </c>
      <c r="L21" s="128"/>
      <c r="M21" s="148">
        <v>14.13</v>
      </c>
      <c r="N21" s="130" t="s">
        <v>103</v>
      </c>
    </row>
  </sheetData>
  <mergeCells count="23">
    <mergeCell ref="A1:A2"/>
    <mergeCell ref="B1:N1"/>
    <mergeCell ref="B2:N2"/>
    <mergeCell ref="B3:N3"/>
    <mergeCell ref="A4:A21"/>
    <mergeCell ref="B4:N4"/>
    <mergeCell ref="B5:N5"/>
    <mergeCell ref="L10:L11"/>
    <mergeCell ref="M10:M11"/>
    <mergeCell ref="N10:N11"/>
    <mergeCell ref="B12:M12"/>
    <mergeCell ref="B15:M15"/>
    <mergeCell ref="B20:M20"/>
    <mergeCell ref="D7:M7"/>
    <mergeCell ref="C10:C11"/>
    <mergeCell ref="D10:D11"/>
    <mergeCell ref="E10:E11"/>
    <mergeCell ref="F10:F11"/>
    <mergeCell ref="G10:G11"/>
    <mergeCell ref="H10:H11"/>
    <mergeCell ref="I10:I11"/>
    <mergeCell ref="J10:J11"/>
    <mergeCell ref="K10:K1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1.85546875" customWidth="1"/>
    <col min="3" max="3" width="36.5703125" bestFit="1" customWidth="1"/>
    <col min="4" max="4" width="1.7109375" customWidth="1"/>
    <col min="5" max="5" width="7.28515625" customWidth="1"/>
    <col min="6" max="6" width="2" customWidth="1"/>
    <col min="7" max="7" width="6.42578125" customWidth="1"/>
    <col min="8" max="8" width="2" customWidth="1"/>
    <col min="9" max="9" width="6" customWidth="1"/>
    <col min="10" max="10" width="1.5703125" customWidth="1"/>
    <col min="11" max="11" width="5.5703125" customWidth="1"/>
    <col min="12" max="12" width="1.5703125" customWidth="1"/>
    <col min="13" max="13" width="6" customWidth="1"/>
    <col min="14" max="14" width="1.5703125" customWidth="1"/>
  </cols>
  <sheetData>
    <row r="1" spans="1:14" ht="15" customHeight="1" x14ac:dyDescent="0.25">
      <c r="A1" s="9" t="s">
        <v>3001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339</v>
      </c>
      <c r="B3" s="37"/>
      <c r="C3" s="37"/>
      <c r="D3" s="37"/>
      <c r="E3" s="37"/>
      <c r="F3" s="37"/>
      <c r="G3" s="37"/>
      <c r="H3" s="37"/>
      <c r="I3" s="37"/>
      <c r="J3" s="37"/>
      <c r="K3" s="37"/>
      <c r="L3" s="37"/>
      <c r="M3" s="37"/>
      <c r="N3" s="37"/>
    </row>
    <row r="4" spans="1:14" x14ac:dyDescent="0.25">
      <c r="A4" s="14" t="s">
        <v>3002</v>
      </c>
      <c r="B4" s="41" t="s">
        <v>3003</v>
      </c>
      <c r="C4" s="41"/>
      <c r="D4" s="41"/>
      <c r="E4" s="41"/>
      <c r="F4" s="41"/>
      <c r="G4" s="41"/>
      <c r="H4" s="41"/>
      <c r="I4" s="41"/>
      <c r="J4" s="41"/>
      <c r="K4" s="41"/>
      <c r="L4" s="41"/>
      <c r="M4" s="41"/>
      <c r="N4" s="41"/>
    </row>
    <row r="5" spans="1:14" ht="17.25" x14ac:dyDescent="0.3">
      <c r="A5" s="14"/>
      <c r="B5" s="133"/>
      <c r="C5" s="133"/>
      <c r="D5" s="133"/>
      <c r="E5" s="133"/>
      <c r="F5" s="133"/>
      <c r="G5" s="133"/>
      <c r="H5" s="133"/>
      <c r="I5" s="133"/>
      <c r="J5" s="133"/>
      <c r="K5" s="133"/>
      <c r="L5" s="133"/>
      <c r="M5" s="133"/>
      <c r="N5" s="133"/>
    </row>
    <row r="6" spans="1:14" x14ac:dyDescent="0.25">
      <c r="A6" s="14"/>
      <c r="B6" s="4"/>
      <c r="C6" s="4"/>
      <c r="D6" s="4"/>
      <c r="E6" s="4"/>
      <c r="F6" s="4"/>
      <c r="G6" s="4"/>
      <c r="H6" s="4"/>
      <c r="I6" s="4"/>
      <c r="J6" s="4"/>
      <c r="K6" s="4"/>
      <c r="L6" s="4"/>
      <c r="M6" s="4"/>
      <c r="N6" s="4"/>
    </row>
    <row r="7" spans="1:14" ht="15.75" thickBot="1" x14ac:dyDescent="0.3">
      <c r="A7" s="14"/>
      <c r="B7" s="23"/>
      <c r="C7" s="44"/>
      <c r="D7" s="90" t="s">
        <v>386</v>
      </c>
      <c r="E7" s="90"/>
      <c r="F7" s="90"/>
      <c r="G7" s="90"/>
      <c r="H7" s="90"/>
      <c r="I7" s="90"/>
      <c r="J7" s="90"/>
      <c r="K7" s="90"/>
      <c r="L7" s="90"/>
      <c r="M7" s="90"/>
      <c r="N7" s="44"/>
    </row>
    <row r="8" spans="1:14" ht="15.75" thickBot="1" x14ac:dyDescent="0.3">
      <c r="A8" s="14"/>
      <c r="B8" s="136" t="s">
        <v>344</v>
      </c>
      <c r="C8" s="44"/>
      <c r="D8" s="52"/>
      <c r="E8" s="54">
        <v>2014</v>
      </c>
      <c r="F8" s="56" t="s">
        <v>103</v>
      </c>
      <c r="G8" s="44" t="s">
        <v>103</v>
      </c>
      <c r="H8" s="57"/>
      <c r="I8" s="58">
        <v>2013</v>
      </c>
      <c r="J8" s="59" t="s">
        <v>103</v>
      </c>
      <c r="K8" s="44" t="s">
        <v>103</v>
      </c>
      <c r="L8" s="57"/>
      <c r="M8" s="58">
        <v>2012</v>
      </c>
      <c r="N8" s="59" t="s">
        <v>103</v>
      </c>
    </row>
    <row r="9" spans="1:14" ht="15.75" thickBot="1" x14ac:dyDescent="0.3">
      <c r="A9" s="14"/>
      <c r="B9" s="146" t="s">
        <v>2328</v>
      </c>
      <c r="C9" s="124"/>
      <c r="D9" s="125"/>
      <c r="E9" s="390">
        <v>3232</v>
      </c>
      <c r="F9" s="127" t="s">
        <v>103</v>
      </c>
      <c r="G9" s="124" t="s">
        <v>103</v>
      </c>
      <c r="H9" s="128"/>
      <c r="I9" s="391">
        <v>2897</v>
      </c>
      <c r="J9" s="130" t="s">
        <v>103</v>
      </c>
      <c r="K9" s="124" t="s">
        <v>103</v>
      </c>
      <c r="L9" s="128"/>
      <c r="M9" s="391">
        <v>2935</v>
      </c>
      <c r="N9" s="130" t="s">
        <v>103</v>
      </c>
    </row>
    <row r="10" spans="1:14" x14ac:dyDescent="0.25">
      <c r="A10" s="14" t="s">
        <v>3004</v>
      </c>
      <c r="B10" s="521" t="s">
        <v>3005</v>
      </c>
      <c r="C10" s="521"/>
      <c r="D10" s="521"/>
      <c r="E10" s="521"/>
      <c r="F10" s="521"/>
      <c r="G10" s="521"/>
      <c r="H10" s="521"/>
      <c r="I10" s="521"/>
      <c r="J10" s="521"/>
      <c r="K10" s="521"/>
      <c r="L10" s="521"/>
      <c r="M10" s="521"/>
      <c r="N10" s="521"/>
    </row>
    <row r="11" spans="1:14" x14ac:dyDescent="0.25">
      <c r="A11" s="14"/>
      <c r="B11" s="37"/>
      <c r="C11" s="37"/>
      <c r="D11" s="37"/>
      <c r="E11" s="37"/>
      <c r="F11" s="37"/>
      <c r="G11" s="37"/>
      <c r="H11" s="37"/>
      <c r="I11" s="37"/>
      <c r="J11" s="37"/>
      <c r="K11" s="37"/>
      <c r="L11" s="37"/>
      <c r="M11" s="37"/>
      <c r="N11" s="37"/>
    </row>
    <row r="12" spans="1:14" x14ac:dyDescent="0.25">
      <c r="A12" s="14"/>
      <c r="B12" s="4"/>
      <c r="C12" s="4"/>
      <c r="D12" s="4"/>
      <c r="E12" s="4"/>
      <c r="F12" s="4"/>
      <c r="G12" s="4"/>
      <c r="H12" s="4"/>
      <c r="I12" s="4"/>
      <c r="J12" s="4"/>
      <c r="K12" s="4"/>
      <c r="L12" s="4"/>
    </row>
    <row r="13" spans="1:14" ht="15.75" thickBot="1" x14ac:dyDescent="0.3">
      <c r="A13" s="14"/>
      <c r="B13" s="23"/>
      <c r="C13" s="44"/>
      <c r="D13" s="43" t="s">
        <v>2329</v>
      </c>
      <c r="E13" s="44"/>
      <c r="F13" s="90" t="s">
        <v>414</v>
      </c>
      <c r="G13" s="90"/>
      <c r="H13" s="90"/>
      <c r="I13" s="90"/>
      <c r="J13" s="90"/>
      <c r="K13" s="90"/>
      <c r="L13" s="44"/>
    </row>
    <row r="14" spans="1:14" ht="15.75" thickBot="1" x14ac:dyDescent="0.3">
      <c r="A14" s="14"/>
      <c r="B14" s="136" t="s">
        <v>344</v>
      </c>
      <c r="C14" s="44"/>
      <c r="D14" s="44"/>
      <c r="E14" s="44"/>
      <c r="F14" s="52"/>
      <c r="G14" s="54">
        <v>2014</v>
      </c>
      <c r="H14" s="56" t="s">
        <v>103</v>
      </c>
      <c r="I14" s="44" t="s">
        <v>103</v>
      </c>
      <c r="J14" s="57"/>
      <c r="K14" s="58">
        <v>2013</v>
      </c>
      <c r="L14" s="59" t="s">
        <v>103</v>
      </c>
    </row>
    <row r="15" spans="1:14" x14ac:dyDescent="0.25">
      <c r="A15" s="14"/>
      <c r="B15" s="16" t="s">
        <v>2330</v>
      </c>
      <c r="C15" s="18"/>
      <c r="D15" s="17"/>
      <c r="E15" s="18"/>
      <c r="F15" s="60"/>
      <c r="G15" s="61" t="s">
        <v>2331</v>
      </c>
      <c r="H15" s="62" t="s">
        <v>103</v>
      </c>
      <c r="I15" s="18" t="s">
        <v>103</v>
      </c>
      <c r="J15" s="19"/>
      <c r="K15" s="20" t="s">
        <v>2332</v>
      </c>
      <c r="L15" s="21" t="s">
        <v>103</v>
      </c>
    </row>
    <row r="16" spans="1:14" x14ac:dyDescent="0.25">
      <c r="A16" s="14"/>
      <c r="B16" s="116"/>
      <c r="C16" s="116"/>
      <c r="D16" s="116"/>
      <c r="E16" s="116"/>
      <c r="F16" s="116"/>
      <c r="G16" s="116"/>
      <c r="H16" s="116"/>
      <c r="I16" s="116"/>
      <c r="J16" s="116"/>
      <c r="K16" s="116"/>
      <c r="L16" s="65"/>
    </row>
    <row r="17" spans="1:14" ht="15.75" thickBot="1" x14ac:dyDescent="0.3">
      <c r="A17" s="14"/>
      <c r="B17" s="78" t="s">
        <v>2333</v>
      </c>
      <c r="C17" s="44"/>
      <c r="D17" s="44"/>
      <c r="E17" s="44"/>
      <c r="F17" s="52"/>
      <c r="G17" s="79">
        <v>9099</v>
      </c>
      <c r="H17" s="56" t="s">
        <v>103</v>
      </c>
      <c r="I17" s="44" t="s">
        <v>103</v>
      </c>
      <c r="J17" s="57"/>
      <c r="K17" s="80">
        <v>13124</v>
      </c>
      <c r="L17" s="59" t="s">
        <v>103</v>
      </c>
    </row>
    <row r="18" spans="1:14" x14ac:dyDescent="0.25">
      <c r="A18" s="14"/>
      <c r="B18" s="40"/>
      <c r="C18" s="40"/>
      <c r="D18" s="40"/>
      <c r="E18" s="40"/>
      <c r="F18" s="40"/>
      <c r="G18" s="40"/>
      <c r="H18" s="40"/>
      <c r="I18" s="40"/>
      <c r="J18" s="40"/>
      <c r="K18" s="40"/>
      <c r="L18" s="40"/>
      <c r="M18" s="40"/>
      <c r="N18" s="40"/>
    </row>
    <row r="19" spans="1:14" ht="29.25" x14ac:dyDescent="0.25">
      <c r="A19" s="14"/>
      <c r="B19" s="117">
        <v>1</v>
      </c>
      <c r="C19" s="117" t="s">
        <v>2334</v>
      </c>
    </row>
  </sheetData>
  <mergeCells count="14">
    <mergeCell ref="A10:A19"/>
    <mergeCell ref="B10:N10"/>
    <mergeCell ref="B11:N11"/>
    <mergeCell ref="B18:N18"/>
    <mergeCell ref="D7:M7"/>
    <mergeCell ref="F13:K13"/>
    <mergeCell ref="B16:K16"/>
    <mergeCell ref="A1:A2"/>
    <mergeCell ref="B1:N1"/>
    <mergeCell ref="B2:N2"/>
    <mergeCell ref="B3:N3"/>
    <mergeCell ref="A4:A9"/>
    <mergeCell ref="B4:N4"/>
    <mergeCell ref="B5:N5"/>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3" width="36.5703125" bestFit="1" customWidth="1"/>
    <col min="5" max="5" width="7.28515625" bestFit="1" customWidth="1"/>
    <col min="6" max="6" width="2.140625" bestFit="1" customWidth="1"/>
    <col min="7" max="7" width="1.5703125" bestFit="1" customWidth="1"/>
    <col min="9" max="9" width="6.28515625" bestFit="1" customWidth="1"/>
    <col min="10" max="10" width="1.7109375" bestFit="1" customWidth="1"/>
    <col min="11" max="11" width="1.5703125" bestFit="1" customWidth="1"/>
    <col min="13" max="13" width="6.28515625" bestFit="1" customWidth="1"/>
    <col min="14" max="14" width="1.7109375" bestFit="1" customWidth="1"/>
  </cols>
  <sheetData>
    <row r="1" spans="1:14" ht="15" customHeight="1" x14ac:dyDescent="0.25">
      <c r="A1" s="9" t="s">
        <v>3006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2338</v>
      </c>
      <c r="B3" s="37"/>
      <c r="C3" s="37"/>
      <c r="D3" s="37"/>
      <c r="E3" s="37"/>
      <c r="F3" s="37"/>
      <c r="G3" s="37"/>
      <c r="H3" s="37"/>
      <c r="I3" s="37"/>
      <c r="J3" s="37"/>
      <c r="K3" s="37"/>
      <c r="L3" s="37"/>
      <c r="M3" s="37"/>
      <c r="N3" s="37"/>
    </row>
    <row r="4" spans="1:14" x14ac:dyDescent="0.25">
      <c r="A4" s="14" t="s">
        <v>282</v>
      </c>
      <c r="B4" s="41" t="s">
        <v>3007</v>
      </c>
      <c r="C4" s="41"/>
      <c r="D4" s="41"/>
      <c r="E4" s="41"/>
      <c r="F4" s="41"/>
      <c r="G4" s="41"/>
      <c r="H4" s="41"/>
      <c r="I4" s="41"/>
      <c r="J4" s="41"/>
      <c r="K4" s="41"/>
      <c r="L4" s="41"/>
      <c r="M4" s="41"/>
      <c r="N4" s="41"/>
    </row>
    <row r="5" spans="1:14" ht="17.25" x14ac:dyDescent="0.3">
      <c r="A5" s="14"/>
      <c r="B5" s="133"/>
      <c r="C5" s="133"/>
      <c r="D5" s="133"/>
      <c r="E5" s="133"/>
      <c r="F5" s="133"/>
      <c r="G5" s="133"/>
      <c r="H5" s="133"/>
      <c r="I5" s="133"/>
      <c r="J5" s="133"/>
      <c r="K5" s="133"/>
      <c r="L5" s="133"/>
      <c r="M5" s="133"/>
      <c r="N5" s="133"/>
    </row>
    <row r="6" spans="1:14" x14ac:dyDescent="0.25">
      <c r="A6" s="14"/>
      <c r="B6" s="4"/>
      <c r="C6" s="4"/>
      <c r="D6" s="4"/>
      <c r="E6" s="4"/>
      <c r="F6" s="4"/>
      <c r="G6" s="4"/>
      <c r="H6" s="4"/>
      <c r="I6" s="4"/>
      <c r="J6" s="4"/>
      <c r="K6" s="4"/>
      <c r="L6" s="4"/>
      <c r="M6" s="4"/>
      <c r="N6" s="4"/>
    </row>
    <row r="7" spans="1:14" ht="15.75" thickBot="1" x14ac:dyDescent="0.3">
      <c r="A7" s="14"/>
      <c r="B7" s="23"/>
      <c r="C7" s="44"/>
      <c r="D7" s="90" t="s">
        <v>386</v>
      </c>
      <c r="E7" s="90"/>
      <c r="F7" s="90"/>
      <c r="G7" s="90"/>
      <c r="H7" s="90"/>
      <c r="I7" s="90"/>
      <c r="J7" s="90"/>
      <c r="K7" s="90"/>
      <c r="L7" s="90"/>
      <c r="M7" s="90"/>
      <c r="N7" s="44"/>
    </row>
    <row r="8" spans="1:14" ht="15.75" thickBot="1" x14ac:dyDescent="0.3">
      <c r="A8" s="14"/>
      <c r="B8" s="136" t="s">
        <v>344</v>
      </c>
      <c r="C8" s="44"/>
      <c r="D8" s="52"/>
      <c r="E8" s="54">
        <v>2014</v>
      </c>
      <c r="F8" s="56" t="s">
        <v>103</v>
      </c>
      <c r="G8" s="44" t="s">
        <v>103</v>
      </c>
      <c r="H8" s="57"/>
      <c r="I8" s="58">
        <v>2013</v>
      </c>
      <c r="J8" s="59" t="s">
        <v>103</v>
      </c>
      <c r="K8" s="44" t="s">
        <v>103</v>
      </c>
      <c r="L8" s="57"/>
      <c r="M8" s="58">
        <v>2012</v>
      </c>
      <c r="N8" s="59" t="s">
        <v>103</v>
      </c>
    </row>
    <row r="9" spans="1:14" x14ac:dyDescent="0.25">
      <c r="A9" s="14"/>
      <c r="B9" s="290" t="s">
        <v>40</v>
      </c>
      <c r="C9" s="18"/>
      <c r="D9" s="17"/>
      <c r="E9" s="17"/>
      <c r="F9" s="17"/>
      <c r="G9" s="18" t="s">
        <v>103</v>
      </c>
      <c r="H9" s="17"/>
      <c r="I9" s="17"/>
      <c r="J9" s="17"/>
      <c r="K9" s="18" t="s">
        <v>103</v>
      </c>
      <c r="L9" s="17"/>
      <c r="M9" s="17"/>
      <c r="N9" s="17"/>
    </row>
    <row r="10" spans="1:14" x14ac:dyDescent="0.25">
      <c r="A10" s="14"/>
      <c r="B10" s="22" t="s">
        <v>2341</v>
      </c>
      <c r="C10" s="23"/>
      <c r="D10" s="51"/>
      <c r="E10" s="53" t="s">
        <v>2342</v>
      </c>
      <c r="F10" s="55" t="s">
        <v>103</v>
      </c>
      <c r="G10" s="23" t="s">
        <v>103</v>
      </c>
      <c r="H10" s="24"/>
      <c r="I10" s="26" t="s">
        <v>2343</v>
      </c>
      <c r="J10" s="27" t="s">
        <v>103</v>
      </c>
      <c r="K10" s="23" t="s">
        <v>103</v>
      </c>
      <c r="L10" s="24"/>
      <c r="M10" s="26" t="s">
        <v>2344</v>
      </c>
      <c r="N10" s="27" t="s">
        <v>103</v>
      </c>
    </row>
    <row r="11" spans="1:14" x14ac:dyDescent="0.25">
      <c r="A11" s="14"/>
      <c r="B11" s="116"/>
      <c r="C11" s="116"/>
      <c r="D11" s="116"/>
      <c r="E11" s="116"/>
      <c r="F11" s="116"/>
      <c r="G11" s="116"/>
      <c r="H11" s="116"/>
      <c r="I11" s="116"/>
      <c r="J11" s="116"/>
      <c r="K11" s="116"/>
      <c r="L11" s="116"/>
      <c r="M11" s="116"/>
      <c r="N11" s="65"/>
    </row>
    <row r="12" spans="1:14" ht="21" x14ac:dyDescent="0.25">
      <c r="A12" s="14"/>
      <c r="B12" s="16" t="s">
        <v>2345</v>
      </c>
      <c r="C12" s="18"/>
      <c r="D12" s="60"/>
      <c r="E12" s="61" t="s">
        <v>1377</v>
      </c>
      <c r="F12" s="62" t="s">
        <v>395</v>
      </c>
      <c r="G12" s="18" t="s">
        <v>103</v>
      </c>
      <c r="H12" s="19"/>
      <c r="I12" s="20">
        <v>43</v>
      </c>
      <c r="J12" s="21" t="s">
        <v>103</v>
      </c>
      <c r="K12" s="18" t="s">
        <v>103</v>
      </c>
      <c r="L12" s="19"/>
      <c r="M12" s="20" t="s">
        <v>648</v>
      </c>
      <c r="N12" s="21" t="s">
        <v>395</v>
      </c>
    </row>
    <row r="13" spans="1:14" x14ac:dyDescent="0.25">
      <c r="A13" s="14"/>
      <c r="B13" s="116"/>
      <c r="C13" s="116"/>
      <c r="D13" s="116"/>
      <c r="E13" s="116"/>
      <c r="F13" s="116"/>
      <c r="G13" s="116"/>
      <c r="H13" s="116"/>
      <c r="I13" s="116"/>
      <c r="J13" s="116"/>
      <c r="K13" s="116"/>
      <c r="L13" s="116"/>
      <c r="M13" s="116"/>
      <c r="N13" s="65"/>
    </row>
    <row r="14" spans="1:14" x14ac:dyDescent="0.25">
      <c r="A14" s="14"/>
      <c r="B14" s="22" t="s">
        <v>178</v>
      </c>
      <c r="C14" s="23"/>
      <c r="D14" s="51"/>
      <c r="E14" s="66">
        <v>7452</v>
      </c>
      <c r="F14" s="55" t="s">
        <v>103</v>
      </c>
      <c r="G14" s="23" t="s">
        <v>103</v>
      </c>
      <c r="H14" s="24"/>
      <c r="I14" s="67">
        <v>8159</v>
      </c>
      <c r="J14" s="27" t="s">
        <v>103</v>
      </c>
      <c r="K14" s="23" t="s">
        <v>103</v>
      </c>
      <c r="L14" s="24"/>
      <c r="M14" s="67">
        <v>9817</v>
      </c>
      <c r="N14" s="27" t="s">
        <v>103</v>
      </c>
    </row>
    <row r="15" spans="1:14" x14ac:dyDescent="0.25">
      <c r="A15" s="14"/>
      <c r="B15" s="116"/>
      <c r="C15" s="116"/>
      <c r="D15" s="116"/>
      <c r="E15" s="116"/>
      <c r="F15" s="116"/>
      <c r="G15" s="116"/>
      <c r="H15" s="116"/>
      <c r="I15" s="116"/>
      <c r="J15" s="116"/>
      <c r="K15" s="116"/>
      <c r="L15" s="116"/>
      <c r="M15" s="116"/>
      <c r="N15" s="65"/>
    </row>
    <row r="16" spans="1:14" x14ac:dyDescent="0.25">
      <c r="A16" s="14"/>
      <c r="B16" s="16" t="s">
        <v>85</v>
      </c>
      <c r="C16" s="18"/>
      <c r="D16" s="60"/>
      <c r="E16" s="61">
        <v>708</v>
      </c>
      <c r="F16" s="62" t="s">
        <v>103</v>
      </c>
      <c r="G16" s="18" t="s">
        <v>103</v>
      </c>
      <c r="H16" s="19"/>
      <c r="I16" s="20">
        <v>296</v>
      </c>
      <c r="J16" s="21" t="s">
        <v>103</v>
      </c>
      <c r="K16" s="18" t="s">
        <v>103</v>
      </c>
      <c r="L16" s="19"/>
      <c r="M16" s="20">
        <v>150</v>
      </c>
      <c r="N16" s="21" t="s">
        <v>103</v>
      </c>
    </row>
    <row r="17" spans="1:14" x14ac:dyDescent="0.25">
      <c r="A17" s="14"/>
      <c r="B17" s="116"/>
      <c r="C17" s="116"/>
      <c r="D17" s="116"/>
      <c r="E17" s="116"/>
      <c r="F17" s="116"/>
      <c r="G17" s="116"/>
      <c r="H17" s="116"/>
      <c r="I17" s="116"/>
      <c r="J17" s="116"/>
      <c r="K17" s="116"/>
      <c r="L17" s="116"/>
      <c r="M17" s="116"/>
      <c r="N17" s="65"/>
    </row>
    <row r="18" spans="1:14" ht="15.75" thickBot="1" x14ac:dyDescent="0.3">
      <c r="A18" s="14"/>
      <c r="B18" s="78" t="s">
        <v>2346</v>
      </c>
      <c r="C18" s="44"/>
      <c r="D18" s="52"/>
      <c r="E18" s="79">
        <v>1361</v>
      </c>
      <c r="F18" s="56" t="s">
        <v>103</v>
      </c>
      <c r="G18" s="44" t="s">
        <v>103</v>
      </c>
      <c r="H18" s="57"/>
      <c r="I18" s="80">
        <v>1376</v>
      </c>
      <c r="J18" s="59" t="s">
        <v>103</v>
      </c>
      <c r="K18" s="44" t="s">
        <v>103</v>
      </c>
      <c r="L18" s="57"/>
      <c r="M18" s="80">
        <v>1335</v>
      </c>
      <c r="N18" s="59" t="s">
        <v>103</v>
      </c>
    </row>
    <row r="19" spans="1:14" ht="15.75" thickBot="1" x14ac:dyDescent="0.3">
      <c r="A19" s="14"/>
      <c r="B19" s="123" t="s">
        <v>2347</v>
      </c>
      <c r="C19" s="124"/>
      <c r="D19" s="128"/>
      <c r="E19" s="129">
        <v>9604</v>
      </c>
      <c r="F19" s="130" t="s">
        <v>103</v>
      </c>
      <c r="G19" s="124" t="s">
        <v>103</v>
      </c>
      <c r="H19" s="128"/>
      <c r="I19" s="129">
        <v>10060</v>
      </c>
      <c r="J19" s="130" t="s">
        <v>103</v>
      </c>
      <c r="K19" s="124" t="s">
        <v>103</v>
      </c>
      <c r="L19" s="128"/>
      <c r="M19" s="129">
        <v>11381</v>
      </c>
      <c r="N19" s="130" t="s">
        <v>103</v>
      </c>
    </row>
    <row r="20" spans="1:14" x14ac:dyDescent="0.25">
      <c r="A20" s="14"/>
      <c r="B20" s="295" t="s">
        <v>41</v>
      </c>
      <c r="C20" s="23"/>
      <c r="D20" s="4"/>
      <c r="E20" s="4"/>
      <c r="F20" s="4"/>
      <c r="G20" s="23" t="s">
        <v>103</v>
      </c>
      <c r="H20" s="4"/>
      <c r="I20" s="4"/>
      <c r="J20" s="4"/>
      <c r="K20" s="23" t="s">
        <v>103</v>
      </c>
      <c r="L20" s="4"/>
      <c r="M20" s="4"/>
      <c r="N20" s="4"/>
    </row>
    <row r="21" spans="1:14" x14ac:dyDescent="0.25">
      <c r="A21" s="14"/>
      <c r="B21" s="16" t="s">
        <v>264</v>
      </c>
      <c r="C21" s="18"/>
      <c r="D21" s="60"/>
      <c r="E21" s="61">
        <v>333</v>
      </c>
      <c r="F21" s="62" t="s">
        <v>103</v>
      </c>
      <c r="G21" s="18" t="s">
        <v>103</v>
      </c>
      <c r="H21" s="19"/>
      <c r="I21" s="20">
        <v>387</v>
      </c>
      <c r="J21" s="21" t="s">
        <v>103</v>
      </c>
      <c r="K21" s="18" t="s">
        <v>103</v>
      </c>
      <c r="L21" s="19"/>
      <c r="M21" s="20">
        <v>399</v>
      </c>
      <c r="N21" s="21" t="s">
        <v>103</v>
      </c>
    </row>
    <row r="22" spans="1:14" x14ac:dyDescent="0.25">
      <c r="A22" s="14"/>
      <c r="B22" s="116"/>
      <c r="C22" s="116"/>
      <c r="D22" s="116"/>
      <c r="E22" s="116"/>
      <c r="F22" s="116"/>
      <c r="G22" s="116"/>
      <c r="H22" s="116"/>
      <c r="I22" s="116"/>
      <c r="J22" s="116"/>
      <c r="K22" s="116"/>
      <c r="L22" s="116"/>
      <c r="M22" s="116"/>
      <c r="N22" s="65"/>
    </row>
    <row r="23" spans="1:14" ht="19.5" x14ac:dyDescent="0.25">
      <c r="A23" s="14"/>
      <c r="B23" s="22" t="s">
        <v>2348</v>
      </c>
      <c r="C23" s="23"/>
      <c r="D23" s="51"/>
      <c r="E23" s="53">
        <v>431</v>
      </c>
      <c r="F23" s="55" t="s">
        <v>103</v>
      </c>
      <c r="G23" s="23" t="s">
        <v>103</v>
      </c>
      <c r="H23" s="24"/>
      <c r="I23" s="26">
        <v>576</v>
      </c>
      <c r="J23" s="27" t="s">
        <v>103</v>
      </c>
      <c r="K23" s="23" t="s">
        <v>103</v>
      </c>
      <c r="L23" s="24"/>
      <c r="M23" s="26">
        <v>822</v>
      </c>
      <c r="N23" s="27" t="s">
        <v>103</v>
      </c>
    </row>
    <row r="24" spans="1:14" x14ac:dyDescent="0.25">
      <c r="A24" s="14"/>
      <c r="B24" s="116"/>
      <c r="C24" s="116"/>
      <c r="D24" s="116"/>
      <c r="E24" s="116"/>
      <c r="F24" s="116"/>
      <c r="G24" s="116"/>
      <c r="H24" s="116"/>
      <c r="I24" s="116"/>
      <c r="J24" s="116"/>
      <c r="K24" s="116"/>
      <c r="L24" s="116"/>
      <c r="M24" s="116"/>
      <c r="N24" s="65"/>
    </row>
    <row r="25" spans="1:14" ht="19.5" x14ac:dyDescent="0.25">
      <c r="A25" s="14"/>
      <c r="B25" s="16" t="s">
        <v>97</v>
      </c>
      <c r="C25" s="18"/>
      <c r="D25" s="60"/>
      <c r="E25" s="68">
        <v>1741</v>
      </c>
      <c r="F25" s="62" t="s">
        <v>103</v>
      </c>
      <c r="G25" s="18" t="s">
        <v>103</v>
      </c>
      <c r="H25" s="19"/>
      <c r="I25" s="69">
        <v>2054</v>
      </c>
      <c r="J25" s="21" t="s">
        <v>103</v>
      </c>
      <c r="K25" s="18" t="s">
        <v>103</v>
      </c>
      <c r="L25" s="19"/>
      <c r="M25" s="69">
        <v>2438</v>
      </c>
      <c r="N25" s="21" t="s">
        <v>103</v>
      </c>
    </row>
    <row r="26" spans="1:14" x14ac:dyDescent="0.25">
      <c r="A26" s="14"/>
      <c r="B26" s="116"/>
      <c r="C26" s="116"/>
      <c r="D26" s="116"/>
      <c r="E26" s="116"/>
      <c r="F26" s="116"/>
      <c r="G26" s="116"/>
      <c r="H26" s="116"/>
      <c r="I26" s="116"/>
      <c r="J26" s="116"/>
      <c r="K26" s="116"/>
      <c r="L26" s="116"/>
      <c r="M26" s="116"/>
      <c r="N26" s="65"/>
    </row>
    <row r="27" spans="1:14" x14ac:dyDescent="0.25">
      <c r="A27" s="14"/>
      <c r="B27" s="22" t="s">
        <v>2349</v>
      </c>
      <c r="C27" s="23"/>
      <c r="D27" s="51"/>
      <c r="E27" s="53">
        <v>447</v>
      </c>
      <c r="F27" s="55" t="s">
        <v>103</v>
      </c>
      <c r="G27" s="23" t="s">
        <v>103</v>
      </c>
      <c r="H27" s="24"/>
      <c r="I27" s="26">
        <v>394</v>
      </c>
      <c r="J27" s="27" t="s">
        <v>103</v>
      </c>
      <c r="K27" s="23" t="s">
        <v>103</v>
      </c>
      <c r="L27" s="24"/>
      <c r="M27" s="26">
        <v>581</v>
      </c>
      <c r="N27" s="27" t="s">
        <v>103</v>
      </c>
    </row>
    <row r="28" spans="1:14" x14ac:dyDescent="0.25">
      <c r="A28" s="14"/>
      <c r="B28" s="116"/>
      <c r="C28" s="116"/>
      <c r="D28" s="116"/>
      <c r="E28" s="116"/>
      <c r="F28" s="116"/>
      <c r="G28" s="116"/>
      <c r="H28" s="116"/>
      <c r="I28" s="116"/>
      <c r="J28" s="116"/>
      <c r="K28" s="116"/>
      <c r="L28" s="116"/>
      <c r="M28" s="116"/>
      <c r="N28" s="65"/>
    </row>
    <row r="29" spans="1:14" x14ac:dyDescent="0.25">
      <c r="A29" s="14"/>
      <c r="B29" s="16" t="s">
        <v>2350</v>
      </c>
      <c r="C29" s="18"/>
      <c r="D29" s="60"/>
      <c r="E29" s="68">
        <v>3460</v>
      </c>
      <c r="F29" s="62" t="s">
        <v>103</v>
      </c>
      <c r="G29" s="18" t="s">
        <v>103</v>
      </c>
      <c r="H29" s="19"/>
      <c r="I29" s="69">
        <v>3752</v>
      </c>
      <c r="J29" s="21" t="s">
        <v>103</v>
      </c>
      <c r="K29" s="18" t="s">
        <v>103</v>
      </c>
      <c r="L29" s="19"/>
      <c r="M29" s="69">
        <v>3736</v>
      </c>
      <c r="N29" s="21" t="s">
        <v>103</v>
      </c>
    </row>
    <row r="30" spans="1:14" x14ac:dyDescent="0.25">
      <c r="A30" s="14"/>
      <c r="B30" s="116"/>
      <c r="C30" s="116"/>
      <c r="D30" s="116"/>
      <c r="E30" s="116"/>
      <c r="F30" s="116"/>
      <c r="G30" s="116"/>
      <c r="H30" s="116"/>
      <c r="I30" s="116"/>
      <c r="J30" s="116"/>
      <c r="K30" s="116"/>
      <c r="L30" s="116"/>
      <c r="M30" s="116"/>
      <c r="N30" s="65"/>
    </row>
    <row r="31" spans="1:14" ht="15.75" thickBot="1" x14ac:dyDescent="0.3">
      <c r="A31" s="14"/>
      <c r="B31" s="78" t="s">
        <v>2351</v>
      </c>
      <c r="C31" s="44"/>
      <c r="D31" s="52"/>
      <c r="E31" s="54" t="s">
        <v>2352</v>
      </c>
      <c r="F31" s="56" t="s">
        <v>395</v>
      </c>
      <c r="G31" s="44" t="s">
        <v>103</v>
      </c>
      <c r="H31" s="57"/>
      <c r="I31" s="58" t="s">
        <v>2353</v>
      </c>
      <c r="J31" s="59" t="s">
        <v>395</v>
      </c>
      <c r="K31" s="44" t="s">
        <v>103</v>
      </c>
      <c r="L31" s="57"/>
      <c r="M31" s="58" t="s">
        <v>2354</v>
      </c>
      <c r="N31" s="59" t="s">
        <v>395</v>
      </c>
    </row>
    <row r="32" spans="1:14" ht="15.75" thickBot="1" x14ac:dyDescent="0.3">
      <c r="A32" s="14"/>
      <c r="B32" s="123" t="s">
        <v>2355</v>
      </c>
      <c r="C32" s="124"/>
      <c r="D32" s="125"/>
      <c r="E32" s="126">
        <v>5557</v>
      </c>
      <c r="F32" s="127" t="s">
        <v>103</v>
      </c>
      <c r="G32" s="124" t="s">
        <v>103</v>
      </c>
      <c r="H32" s="128"/>
      <c r="I32" s="129">
        <v>6668</v>
      </c>
      <c r="J32" s="130" t="s">
        <v>103</v>
      </c>
      <c r="K32" s="124" t="s">
        <v>103</v>
      </c>
      <c r="L32" s="128"/>
      <c r="M32" s="129">
        <v>7501</v>
      </c>
      <c r="N32" s="130" t="s">
        <v>103</v>
      </c>
    </row>
    <row r="33" spans="1:14" ht="15.75" thickBot="1" x14ac:dyDescent="0.3">
      <c r="A33" s="14"/>
      <c r="B33" s="149" t="s">
        <v>42</v>
      </c>
      <c r="C33" s="150"/>
      <c r="D33" s="151"/>
      <c r="E33" s="152">
        <v>4047</v>
      </c>
      <c r="F33" s="153" t="s">
        <v>103</v>
      </c>
      <c r="G33" s="150" t="s">
        <v>103</v>
      </c>
      <c r="H33" s="154"/>
      <c r="I33" s="271" t="s">
        <v>2356</v>
      </c>
      <c r="J33" s="156" t="s">
        <v>103</v>
      </c>
      <c r="K33" s="150" t="s">
        <v>103</v>
      </c>
      <c r="L33" s="154"/>
      <c r="M33" s="271" t="s">
        <v>2357</v>
      </c>
      <c r="N33" s="156" t="s">
        <v>103</v>
      </c>
    </row>
    <row r="34" spans="1:14" ht="15.75" thickTop="1" x14ac:dyDescent="0.25">
      <c r="A34" s="14"/>
      <c r="B34" s="134"/>
      <c r="C34" s="134"/>
      <c r="D34" s="134"/>
      <c r="E34" s="134"/>
      <c r="F34" s="134"/>
      <c r="G34" s="134"/>
      <c r="H34" s="134"/>
      <c r="I34" s="134"/>
      <c r="J34" s="134"/>
      <c r="K34" s="134"/>
      <c r="L34" s="134"/>
      <c r="M34" s="134"/>
      <c r="N34" s="134"/>
    </row>
    <row r="35" spans="1:14" ht="19.5" x14ac:dyDescent="0.25">
      <c r="A35" s="14"/>
      <c r="B35" s="117">
        <v>1</v>
      </c>
      <c r="C35" s="117" t="s">
        <v>2358</v>
      </c>
    </row>
    <row r="36" spans="1:14" x14ac:dyDescent="0.25">
      <c r="A36" s="14"/>
      <c r="B36" s="135"/>
      <c r="C36" s="135"/>
      <c r="D36" s="135"/>
      <c r="E36" s="135"/>
      <c r="F36" s="135"/>
      <c r="G36" s="135"/>
      <c r="H36" s="135"/>
      <c r="I36" s="135"/>
      <c r="J36" s="135"/>
      <c r="K36" s="135"/>
      <c r="L36" s="135"/>
      <c r="M36" s="135"/>
      <c r="N36" s="135"/>
    </row>
    <row r="37" spans="1:14" ht="19.5" x14ac:dyDescent="0.25">
      <c r="A37" s="14"/>
      <c r="B37" s="117">
        <v>2</v>
      </c>
      <c r="C37" s="117" t="s">
        <v>2359</v>
      </c>
    </row>
    <row r="38" spans="1:14" x14ac:dyDescent="0.25">
      <c r="A38" s="14"/>
      <c r="B38" s="135"/>
      <c r="C38" s="135"/>
      <c r="D38" s="135"/>
      <c r="E38" s="135"/>
      <c r="F38" s="135"/>
      <c r="G38" s="135"/>
      <c r="H38" s="135"/>
      <c r="I38" s="135"/>
      <c r="J38" s="135"/>
      <c r="K38" s="135"/>
      <c r="L38" s="135"/>
      <c r="M38" s="135"/>
      <c r="N38" s="135"/>
    </row>
    <row r="39" spans="1:14" ht="19.5" x14ac:dyDescent="0.25">
      <c r="A39" s="14"/>
      <c r="B39" s="117">
        <v>3</v>
      </c>
      <c r="C39" s="117" t="s">
        <v>2360</v>
      </c>
    </row>
    <row r="40" spans="1:14" x14ac:dyDescent="0.25">
      <c r="A40" s="14"/>
      <c r="B40" s="135"/>
      <c r="C40" s="135"/>
      <c r="D40" s="135"/>
      <c r="E40" s="135"/>
      <c r="F40" s="135"/>
      <c r="G40" s="135"/>
      <c r="H40" s="135"/>
      <c r="I40" s="135"/>
      <c r="J40" s="135"/>
      <c r="K40" s="135"/>
      <c r="L40" s="135"/>
      <c r="M40" s="135"/>
      <c r="N40" s="135"/>
    </row>
    <row r="41" spans="1:14" ht="29.25" x14ac:dyDescent="0.25">
      <c r="A41" s="14"/>
      <c r="B41" s="117">
        <v>4</v>
      </c>
      <c r="C41" s="117" t="s">
        <v>2361</v>
      </c>
    </row>
  </sheetData>
  <mergeCells count="21">
    <mergeCell ref="B5:N5"/>
    <mergeCell ref="B34:N34"/>
    <mergeCell ref="B36:N36"/>
    <mergeCell ref="B38:N38"/>
    <mergeCell ref="B40:N40"/>
    <mergeCell ref="B24:M24"/>
    <mergeCell ref="B26:M26"/>
    <mergeCell ref="B28:M28"/>
    <mergeCell ref="B30:M30"/>
    <mergeCell ref="A1:A2"/>
    <mergeCell ref="B1:N1"/>
    <mergeCell ref="B2:N2"/>
    <mergeCell ref="B3:N3"/>
    <mergeCell ref="A4:A41"/>
    <mergeCell ref="B4:N4"/>
    <mergeCell ref="D7:M7"/>
    <mergeCell ref="B11:M11"/>
    <mergeCell ref="B13:M13"/>
    <mergeCell ref="B15:M15"/>
    <mergeCell ref="B17:M17"/>
    <mergeCell ref="B22:M2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x14ac:dyDescent="0.25"/>
  <cols>
    <col min="1" max="1" width="36.5703125" bestFit="1" customWidth="1"/>
    <col min="2" max="2" width="8" bestFit="1" customWidth="1"/>
    <col min="3" max="3" width="24.7109375" bestFit="1" customWidth="1"/>
    <col min="4" max="4" width="24.140625" bestFit="1" customWidth="1"/>
    <col min="5" max="5" width="29.140625" bestFit="1" customWidth="1"/>
    <col min="6" max="6" width="34" bestFit="1" customWidth="1"/>
    <col min="7" max="7" width="27" bestFit="1" customWidth="1"/>
    <col min="8" max="9" width="36.5703125" bestFit="1" customWidth="1"/>
  </cols>
  <sheetData>
    <row r="1" spans="1:9" ht="15" customHeight="1" x14ac:dyDescent="0.25">
      <c r="A1" s="1" t="s">
        <v>140</v>
      </c>
      <c r="B1" s="9" t="s">
        <v>142</v>
      </c>
      <c r="C1" s="9" t="s">
        <v>143</v>
      </c>
      <c r="D1" s="9" t="s">
        <v>144</v>
      </c>
      <c r="E1" s="9" t="s">
        <v>145</v>
      </c>
      <c r="F1" s="9" t="s">
        <v>146</v>
      </c>
      <c r="G1" s="9" t="s">
        <v>147</v>
      </c>
      <c r="H1" s="9" t="s">
        <v>148</v>
      </c>
      <c r="I1" s="9" t="s">
        <v>149</v>
      </c>
    </row>
    <row r="2" spans="1:9" x14ac:dyDescent="0.25">
      <c r="A2" s="1" t="s">
        <v>141</v>
      </c>
      <c r="B2" s="9"/>
      <c r="C2" s="9"/>
      <c r="D2" s="9"/>
      <c r="E2" s="9"/>
      <c r="F2" s="9"/>
      <c r="G2" s="9"/>
      <c r="H2" s="9"/>
      <c r="I2" s="9"/>
    </row>
    <row r="3" spans="1:9" x14ac:dyDescent="0.25">
      <c r="A3" s="2" t="s">
        <v>150</v>
      </c>
      <c r="B3" s="4"/>
      <c r="C3" s="8">
        <v>3100</v>
      </c>
      <c r="D3" s="8">
        <v>8</v>
      </c>
      <c r="E3" s="8">
        <v>5681</v>
      </c>
      <c r="F3" s="8">
        <v>45553</v>
      </c>
      <c r="G3" s="8">
        <v>58834</v>
      </c>
      <c r="H3" s="8">
        <v>-516</v>
      </c>
      <c r="I3" s="8">
        <v>-42281</v>
      </c>
    </row>
    <row r="4" spans="1:9" ht="30" x14ac:dyDescent="0.25">
      <c r="A4" s="2" t="s">
        <v>151</v>
      </c>
      <c r="B4" s="4"/>
      <c r="C4" s="4"/>
      <c r="D4" s="4"/>
      <c r="E4" s="6">
        <v>1368</v>
      </c>
      <c r="F4" s="4"/>
      <c r="G4" s="4"/>
      <c r="H4" s="4"/>
      <c r="I4" s="4"/>
    </row>
    <row r="5" spans="1:9" x14ac:dyDescent="0.25">
      <c r="A5" s="2" t="s">
        <v>58</v>
      </c>
      <c r="B5" s="6">
        <v>7475</v>
      </c>
      <c r="C5" s="4"/>
      <c r="D5" s="4"/>
      <c r="E5" s="4"/>
      <c r="F5" s="4"/>
      <c r="G5" s="6">
        <v>7475</v>
      </c>
      <c r="H5" s="4"/>
      <c r="I5" s="4"/>
    </row>
    <row r="6" spans="1:9" x14ac:dyDescent="0.25">
      <c r="A6" s="2" t="s">
        <v>152</v>
      </c>
      <c r="B6" s="6">
        <v>-4637</v>
      </c>
      <c r="C6" s="4"/>
      <c r="D6" s="4"/>
      <c r="E6" s="4"/>
      <c r="F6" s="4"/>
      <c r="G6" s="4"/>
      <c r="H6" s="4"/>
      <c r="I6" s="6">
        <v>-4637</v>
      </c>
    </row>
    <row r="7" spans="1:9" x14ac:dyDescent="0.25">
      <c r="A7" s="2" t="s">
        <v>153</v>
      </c>
      <c r="B7" s="4"/>
      <c r="C7" s="6">
        <v>3100</v>
      </c>
      <c r="D7" s="4"/>
      <c r="E7" s="4"/>
      <c r="F7" s="4"/>
      <c r="G7" s="4"/>
      <c r="H7" s="4"/>
      <c r="I7" s="4"/>
    </row>
    <row r="8" spans="1:9" x14ac:dyDescent="0.25">
      <c r="A8" s="2" t="s">
        <v>73</v>
      </c>
      <c r="B8" s="4">
        <v>323</v>
      </c>
      <c r="C8" s="4"/>
      <c r="D8" s="4"/>
      <c r="E8" s="4"/>
      <c r="F8" s="4"/>
      <c r="G8" s="4"/>
      <c r="H8" s="4">
        <v>323</v>
      </c>
      <c r="I8" s="4"/>
    </row>
    <row r="9" spans="1:9" ht="30" x14ac:dyDescent="0.25">
      <c r="A9" s="2" t="s">
        <v>154</v>
      </c>
      <c r="B9" s="4"/>
      <c r="C9" s="4"/>
      <c r="D9" s="4"/>
      <c r="E9" s="6">
        <v>-3659</v>
      </c>
      <c r="F9" s="6">
        <v>3939</v>
      </c>
      <c r="G9" s="4"/>
      <c r="H9" s="4"/>
      <c r="I9" s="4"/>
    </row>
    <row r="10" spans="1:9" ht="45" x14ac:dyDescent="0.25">
      <c r="A10" s="2" t="s">
        <v>155</v>
      </c>
      <c r="B10" s="4"/>
      <c r="C10" s="4"/>
      <c r="D10" s="4"/>
      <c r="E10" s="4"/>
      <c r="F10" s="4"/>
      <c r="G10" s="4">
        <v>-903</v>
      </c>
      <c r="H10" s="4"/>
      <c r="I10" s="4"/>
    </row>
    <row r="11" spans="1:9" x14ac:dyDescent="0.25">
      <c r="A11" s="2" t="s">
        <v>156</v>
      </c>
      <c r="B11" s="4"/>
      <c r="C11" s="4"/>
      <c r="D11" s="4"/>
      <c r="E11" s="4"/>
      <c r="F11" s="4"/>
      <c r="G11" s="4"/>
      <c r="H11" s="4"/>
      <c r="I11" s="4">
        <v>77</v>
      </c>
    </row>
    <row r="12" spans="1:9" ht="45" x14ac:dyDescent="0.25">
      <c r="A12" s="2" t="s">
        <v>157</v>
      </c>
      <c r="B12" s="4"/>
      <c r="C12" s="4"/>
      <c r="D12" s="4"/>
      <c r="E12" s="4"/>
      <c r="F12" s="6">
        <v>-1437</v>
      </c>
      <c r="G12" s="4"/>
      <c r="H12" s="4"/>
      <c r="I12" s="4"/>
    </row>
    <row r="13" spans="1:9" x14ac:dyDescent="0.25">
      <c r="A13" s="2" t="s">
        <v>158</v>
      </c>
      <c r="B13" s="4"/>
      <c r="C13" s="4"/>
      <c r="D13" s="4"/>
      <c r="E13" s="4">
        <v>-90</v>
      </c>
      <c r="F13" s="4"/>
      <c r="G13" s="4"/>
      <c r="H13" s="4"/>
      <c r="I13" s="4"/>
    </row>
    <row r="14" spans="1:9" x14ac:dyDescent="0.25">
      <c r="A14" s="2" t="s">
        <v>159</v>
      </c>
      <c r="B14" s="4">
        <v>-183</v>
      </c>
      <c r="C14" s="4"/>
      <c r="D14" s="4"/>
      <c r="E14" s="4"/>
      <c r="F14" s="4"/>
      <c r="G14" s="4">
        <v>-183</v>
      </c>
      <c r="H14" s="4"/>
      <c r="I14" s="4"/>
    </row>
    <row r="15" spans="1:9" x14ac:dyDescent="0.25">
      <c r="A15" s="2" t="s">
        <v>160</v>
      </c>
      <c r="B15" s="4"/>
      <c r="C15" s="4"/>
      <c r="D15" s="4"/>
      <c r="E15" s="4"/>
      <c r="F15" s="4"/>
      <c r="G15" s="4"/>
      <c r="H15" s="4"/>
      <c r="I15" s="4">
        <v>-9</v>
      </c>
    </row>
    <row r="16" spans="1:9" x14ac:dyDescent="0.25">
      <c r="A16" s="2" t="s">
        <v>161</v>
      </c>
      <c r="B16" s="4"/>
      <c r="C16" s="4"/>
      <c r="D16" s="4"/>
      <c r="E16" s="4"/>
      <c r="F16" s="4">
        <v>-13</v>
      </c>
      <c r="G16" s="4"/>
      <c r="H16" s="4"/>
      <c r="I16" s="4"/>
    </row>
    <row r="17" spans="1:9" x14ac:dyDescent="0.25">
      <c r="A17" s="2" t="s">
        <v>162</v>
      </c>
      <c r="B17" s="4"/>
      <c r="C17" s="4"/>
      <c r="D17" s="4"/>
      <c r="E17" s="4">
        <v>-2</v>
      </c>
      <c r="F17" s="4"/>
      <c r="G17" s="4"/>
      <c r="H17" s="4"/>
      <c r="I17" s="4"/>
    </row>
    <row r="18" spans="1:9" ht="30" x14ac:dyDescent="0.25">
      <c r="A18" s="2" t="s">
        <v>163</v>
      </c>
      <c r="B18" s="4"/>
      <c r="C18" s="4"/>
      <c r="D18" s="4"/>
      <c r="E18" s="4"/>
      <c r="F18" s="4">
        <v>-11</v>
      </c>
      <c r="G18" s="4"/>
      <c r="H18" s="4"/>
      <c r="I18" s="4"/>
    </row>
    <row r="19" spans="1:9" x14ac:dyDescent="0.25">
      <c r="A19" s="2" t="s">
        <v>164</v>
      </c>
      <c r="B19" s="4"/>
      <c r="C19" s="4"/>
      <c r="D19" s="4"/>
      <c r="E19" s="4"/>
      <c r="F19" s="4">
        <v>-1</v>
      </c>
      <c r="G19" s="4"/>
      <c r="H19" s="4"/>
      <c r="I19" s="4"/>
    </row>
    <row r="20" spans="1:9" x14ac:dyDescent="0.25">
      <c r="A20" s="2" t="s">
        <v>165</v>
      </c>
      <c r="B20" s="6">
        <v>75716</v>
      </c>
      <c r="C20" s="6">
        <v>6200</v>
      </c>
      <c r="D20" s="4">
        <v>8</v>
      </c>
      <c r="E20" s="6">
        <v>3298</v>
      </c>
      <c r="F20" s="6">
        <v>48030</v>
      </c>
      <c r="G20" s="6">
        <v>65223</v>
      </c>
      <c r="H20" s="4">
        <v>-193</v>
      </c>
      <c r="I20" s="6">
        <v>-46850</v>
      </c>
    </row>
    <row r="21" spans="1:9" ht="30" x14ac:dyDescent="0.25">
      <c r="A21" s="2" t="s">
        <v>151</v>
      </c>
      <c r="B21" s="4"/>
      <c r="C21" s="4"/>
      <c r="D21" s="4"/>
      <c r="E21" s="6">
        <v>2017</v>
      </c>
      <c r="F21" s="4"/>
      <c r="G21" s="4"/>
      <c r="H21" s="4"/>
      <c r="I21" s="4"/>
    </row>
    <row r="22" spans="1:9" x14ac:dyDescent="0.25">
      <c r="A22" s="2" t="s">
        <v>58</v>
      </c>
      <c r="B22" s="6">
        <v>8040</v>
      </c>
      <c r="C22" s="4"/>
      <c r="D22" s="4"/>
      <c r="E22" s="4"/>
      <c r="F22" s="4"/>
      <c r="G22" s="6">
        <v>8040</v>
      </c>
      <c r="H22" s="4"/>
      <c r="I22" s="4"/>
    </row>
    <row r="23" spans="1:9" x14ac:dyDescent="0.25">
      <c r="A23" s="2" t="s">
        <v>152</v>
      </c>
      <c r="B23" s="6">
        <v>-6175</v>
      </c>
      <c r="C23" s="4"/>
      <c r="D23" s="4"/>
      <c r="E23" s="4"/>
      <c r="F23" s="4"/>
      <c r="G23" s="4"/>
      <c r="H23" s="4"/>
      <c r="I23" s="6">
        <v>-6175</v>
      </c>
    </row>
    <row r="24" spans="1:9" x14ac:dyDescent="0.25">
      <c r="A24" s="2" t="s">
        <v>153</v>
      </c>
      <c r="B24" s="4"/>
      <c r="C24" s="6">
        <v>1000</v>
      </c>
      <c r="D24" s="4"/>
      <c r="E24" s="4"/>
      <c r="F24" s="4"/>
      <c r="G24" s="4"/>
      <c r="H24" s="4"/>
      <c r="I24" s="4"/>
    </row>
    <row r="25" spans="1:9" x14ac:dyDescent="0.25">
      <c r="A25" s="2" t="s">
        <v>73</v>
      </c>
      <c r="B25" s="4">
        <v>-331</v>
      </c>
      <c r="C25" s="4"/>
      <c r="D25" s="4"/>
      <c r="E25" s="4"/>
      <c r="F25" s="4"/>
      <c r="G25" s="4"/>
      <c r="H25" s="4">
        <v>-331</v>
      </c>
      <c r="I25" s="4"/>
    </row>
    <row r="26" spans="1:9" ht="30" x14ac:dyDescent="0.25">
      <c r="A26" s="2" t="s">
        <v>154</v>
      </c>
      <c r="B26" s="4"/>
      <c r="C26" s="4"/>
      <c r="D26" s="4"/>
      <c r="E26" s="6">
        <v>-1378</v>
      </c>
      <c r="F26" s="6">
        <v>1483</v>
      </c>
      <c r="G26" s="4"/>
      <c r="H26" s="4"/>
      <c r="I26" s="4"/>
    </row>
    <row r="27" spans="1:9" ht="45" x14ac:dyDescent="0.25">
      <c r="A27" s="2" t="s">
        <v>155</v>
      </c>
      <c r="B27" s="4"/>
      <c r="C27" s="4"/>
      <c r="D27" s="4"/>
      <c r="E27" s="4"/>
      <c r="F27" s="4"/>
      <c r="G27" s="4">
        <v>-988</v>
      </c>
      <c r="H27" s="4"/>
      <c r="I27" s="4"/>
    </row>
    <row r="28" spans="1:9" x14ac:dyDescent="0.25">
      <c r="A28" s="2" t="s">
        <v>156</v>
      </c>
      <c r="B28" s="4"/>
      <c r="C28" s="4"/>
      <c r="D28" s="4"/>
      <c r="E28" s="4"/>
      <c r="F28" s="4"/>
      <c r="G28" s="4"/>
      <c r="H28" s="4"/>
      <c r="I28" s="4">
        <v>40</v>
      </c>
    </row>
    <row r="29" spans="1:9" ht="45" x14ac:dyDescent="0.25">
      <c r="A29" s="2" t="s">
        <v>157</v>
      </c>
      <c r="B29" s="4"/>
      <c r="C29" s="4"/>
      <c r="D29" s="4"/>
      <c r="E29" s="4"/>
      <c r="F29" s="4">
        <v>-599</v>
      </c>
      <c r="G29" s="4"/>
      <c r="H29" s="4"/>
      <c r="I29" s="4"/>
    </row>
    <row r="30" spans="1:9" x14ac:dyDescent="0.25">
      <c r="A30" s="2" t="s">
        <v>158</v>
      </c>
      <c r="B30" s="4"/>
      <c r="C30" s="4"/>
      <c r="D30" s="4"/>
      <c r="E30" s="4">
        <v>-79</v>
      </c>
      <c r="F30" s="4"/>
      <c r="G30" s="4"/>
      <c r="H30" s="4"/>
      <c r="I30" s="4"/>
    </row>
    <row r="31" spans="1:9" x14ac:dyDescent="0.25">
      <c r="A31" s="2" t="s">
        <v>159</v>
      </c>
      <c r="B31" s="4">
        <v>-314</v>
      </c>
      <c r="C31" s="4"/>
      <c r="D31" s="4"/>
      <c r="E31" s="4"/>
      <c r="F31" s="4"/>
      <c r="G31" s="4">
        <v>-314</v>
      </c>
      <c r="H31" s="4"/>
      <c r="I31" s="4"/>
    </row>
    <row r="32" spans="1:9" x14ac:dyDescent="0.25">
      <c r="A32" s="2" t="s">
        <v>160</v>
      </c>
      <c r="B32" s="4"/>
      <c r="C32" s="4"/>
      <c r="D32" s="4"/>
      <c r="E32" s="4"/>
      <c r="F32" s="4"/>
      <c r="G32" s="4"/>
      <c r="H32" s="4"/>
      <c r="I32" s="4">
        <v>-30</v>
      </c>
    </row>
    <row r="33" spans="1:9" x14ac:dyDescent="0.25">
      <c r="A33" s="2" t="s">
        <v>161</v>
      </c>
      <c r="B33" s="4"/>
      <c r="C33" s="4"/>
      <c r="D33" s="4"/>
      <c r="E33" s="4"/>
      <c r="F33" s="4">
        <v>-9</v>
      </c>
      <c r="G33" s="4"/>
      <c r="H33" s="4"/>
      <c r="I33" s="4"/>
    </row>
    <row r="34" spans="1:9" x14ac:dyDescent="0.25">
      <c r="A34" s="2" t="s">
        <v>162</v>
      </c>
      <c r="B34" s="4"/>
      <c r="C34" s="4"/>
      <c r="D34" s="4"/>
      <c r="E34" s="4">
        <v>-19</v>
      </c>
      <c r="F34" s="4"/>
      <c r="G34" s="4"/>
      <c r="H34" s="4"/>
      <c r="I34" s="4"/>
    </row>
    <row r="35" spans="1:9" ht="30" x14ac:dyDescent="0.25">
      <c r="A35" s="2" t="s">
        <v>163</v>
      </c>
      <c r="B35" s="4"/>
      <c r="C35" s="4"/>
      <c r="D35" s="4"/>
      <c r="E35" s="4"/>
      <c r="F35" s="4">
        <v>94</v>
      </c>
      <c r="G35" s="4"/>
      <c r="H35" s="4"/>
      <c r="I35" s="4"/>
    </row>
    <row r="36" spans="1:9" x14ac:dyDescent="0.25">
      <c r="A36" s="2" t="s">
        <v>164</v>
      </c>
      <c r="B36" s="4"/>
      <c r="C36" s="4"/>
      <c r="D36" s="4"/>
      <c r="E36" s="4"/>
      <c r="F36" s="4">
        <v>-1</v>
      </c>
      <c r="G36" s="4"/>
      <c r="H36" s="4"/>
      <c r="I36" s="4"/>
    </row>
    <row r="37" spans="1:9" x14ac:dyDescent="0.25">
      <c r="A37" s="2" t="s">
        <v>166</v>
      </c>
      <c r="B37" s="6">
        <v>78467</v>
      </c>
      <c r="C37" s="6">
        <v>7200</v>
      </c>
      <c r="D37" s="4">
        <v>8</v>
      </c>
      <c r="E37" s="6">
        <v>3839</v>
      </c>
      <c r="F37" s="6">
        <v>48998</v>
      </c>
      <c r="G37" s="6">
        <v>71961</v>
      </c>
      <c r="H37" s="4">
        <v>-524</v>
      </c>
      <c r="I37" s="6">
        <v>-53015</v>
      </c>
    </row>
    <row r="38" spans="1:9" ht="30" x14ac:dyDescent="0.25">
      <c r="A38" s="2" t="s">
        <v>151</v>
      </c>
      <c r="B38" s="4"/>
      <c r="C38" s="4"/>
      <c r="D38" s="4"/>
      <c r="E38" s="6">
        <v>2079</v>
      </c>
      <c r="F38" s="4"/>
      <c r="G38" s="4"/>
      <c r="H38" s="4"/>
      <c r="I38" s="4"/>
    </row>
    <row r="39" spans="1:9" x14ac:dyDescent="0.25">
      <c r="A39" s="2" t="s">
        <v>58</v>
      </c>
      <c r="B39" s="6">
        <v>8477</v>
      </c>
      <c r="C39" s="4"/>
      <c r="D39" s="4"/>
      <c r="E39" s="4"/>
      <c r="F39" s="4"/>
      <c r="G39" s="6">
        <v>8477</v>
      </c>
      <c r="H39" s="4"/>
      <c r="I39" s="4"/>
    </row>
    <row r="40" spans="1:9" x14ac:dyDescent="0.25">
      <c r="A40" s="2" t="s">
        <v>152</v>
      </c>
      <c r="B40" s="6">
        <v>-5469</v>
      </c>
      <c r="C40" s="4"/>
      <c r="D40" s="4"/>
      <c r="E40" s="4"/>
      <c r="F40" s="4"/>
      <c r="G40" s="4"/>
      <c r="H40" s="4"/>
      <c r="I40" s="6">
        <v>-5469</v>
      </c>
    </row>
    <row r="41" spans="1:9" x14ac:dyDescent="0.25">
      <c r="A41" s="2" t="s">
        <v>153</v>
      </c>
      <c r="B41" s="4"/>
      <c r="C41" s="6">
        <v>2000</v>
      </c>
      <c r="D41" s="4">
        <v>1</v>
      </c>
      <c r="E41" s="4"/>
      <c r="F41" s="4"/>
      <c r="G41" s="4"/>
      <c r="H41" s="4"/>
      <c r="I41" s="4"/>
    </row>
    <row r="42" spans="1:9" x14ac:dyDescent="0.25">
      <c r="A42" s="2" t="s">
        <v>73</v>
      </c>
      <c r="B42" s="4">
        <v>-219</v>
      </c>
      <c r="C42" s="4"/>
      <c r="D42" s="4"/>
      <c r="E42" s="4"/>
      <c r="F42" s="4"/>
      <c r="G42" s="4"/>
      <c r="H42" s="4">
        <v>-219</v>
      </c>
      <c r="I42" s="4"/>
    </row>
    <row r="43" spans="1:9" ht="30" x14ac:dyDescent="0.25">
      <c r="A43" s="2" t="s">
        <v>154</v>
      </c>
      <c r="B43" s="4"/>
      <c r="C43" s="4"/>
      <c r="D43" s="4"/>
      <c r="E43" s="6">
        <v>-1725</v>
      </c>
      <c r="F43" s="6">
        <v>2206</v>
      </c>
      <c r="G43" s="4"/>
      <c r="H43" s="4"/>
      <c r="I43" s="4"/>
    </row>
    <row r="44" spans="1:9" ht="45" x14ac:dyDescent="0.25">
      <c r="A44" s="2" t="s">
        <v>155</v>
      </c>
      <c r="B44" s="4"/>
      <c r="C44" s="4"/>
      <c r="D44" s="4"/>
      <c r="E44" s="4"/>
      <c r="F44" s="4"/>
      <c r="G44" s="6">
        <v>-1054</v>
      </c>
      <c r="H44" s="4"/>
      <c r="I44" s="4"/>
    </row>
    <row r="45" spans="1:9" x14ac:dyDescent="0.25">
      <c r="A45" s="2" t="s">
        <v>156</v>
      </c>
      <c r="B45" s="4"/>
      <c r="C45" s="4"/>
      <c r="D45" s="4"/>
      <c r="E45" s="4"/>
      <c r="F45" s="4"/>
      <c r="G45" s="4"/>
      <c r="H45" s="4"/>
      <c r="I45" s="4">
        <v>49</v>
      </c>
    </row>
    <row r="46" spans="1:9" ht="45" x14ac:dyDescent="0.25">
      <c r="A46" s="2" t="s">
        <v>157</v>
      </c>
      <c r="B46" s="4"/>
      <c r="C46" s="4"/>
      <c r="D46" s="4"/>
      <c r="E46" s="4"/>
      <c r="F46" s="6">
        <v>-1922</v>
      </c>
      <c r="G46" s="4"/>
      <c r="H46" s="4"/>
      <c r="I46" s="4"/>
    </row>
    <row r="47" spans="1:9" x14ac:dyDescent="0.25">
      <c r="A47" s="2" t="s">
        <v>158</v>
      </c>
      <c r="B47" s="4"/>
      <c r="C47" s="4"/>
      <c r="D47" s="4"/>
      <c r="E47" s="4">
        <v>-92</v>
      </c>
      <c r="F47" s="4"/>
      <c r="G47" s="4"/>
      <c r="H47" s="4"/>
      <c r="I47" s="4"/>
    </row>
    <row r="48" spans="1:9" x14ac:dyDescent="0.25">
      <c r="A48" s="2" t="s">
        <v>159</v>
      </c>
      <c r="B48" s="4">
        <v>-400</v>
      </c>
      <c r="C48" s="4"/>
      <c r="D48" s="4"/>
      <c r="E48" s="4"/>
      <c r="F48" s="4"/>
      <c r="G48" s="4">
        <v>-400</v>
      </c>
      <c r="H48" s="4"/>
      <c r="I48" s="4"/>
    </row>
    <row r="49" spans="1:9" x14ac:dyDescent="0.25">
      <c r="A49" s="2" t="s">
        <v>160</v>
      </c>
      <c r="B49" s="4"/>
      <c r="C49" s="4"/>
      <c r="D49" s="4"/>
      <c r="E49" s="4"/>
      <c r="F49" s="4"/>
      <c r="G49" s="4"/>
      <c r="H49" s="4"/>
      <c r="I49" s="4">
        <v>-33</v>
      </c>
    </row>
    <row r="50" spans="1:9" x14ac:dyDescent="0.25">
      <c r="A50" s="2" t="s">
        <v>161</v>
      </c>
      <c r="B50" s="4"/>
      <c r="C50" s="4"/>
      <c r="D50" s="4"/>
      <c r="E50" s="4"/>
      <c r="F50" s="4">
        <v>-20</v>
      </c>
      <c r="G50" s="4"/>
      <c r="H50" s="4"/>
      <c r="I50" s="4"/>
    </row>
    <row r="51" spans="1:9" x14ac:dyDescent="0.25">
      <c r="A51" s="2" t="s">
        <v>162</v>
      </c>
      <c r="B51" s="4"/>
      <c r="C51" s="4"/>
      <c r="D51" s="4"/>
      <c r="E51" s="4">
        <v>-335</v>
      </c>
      <c r="F51" s="4"/>
      <c r="G51" s="4"/>
      <c r="H51" s="4"/>
      <c r="I51" s="4"/>
    </row>
    <row r="52" spans="1:9" ht="30" x14ac:dyDescent="0.25">
      <c r="A52" s="2" t="s">
        <v>163</v>
      </c>
      <c r="B52" s="4"/>
      <c r="C52" s="4"/>
      <c r="D52" s="4"/>
      <c r="E52" s="4"/>
      <c r="F52" s="4">
        <v>788</v>
      </c>
      <c r="G52" s="4"/>
      <c r="H52" s="4"/>
      <c r="I52" s="4"/>
    </row>
    <row r="53" spans="1:9" x14ac:dyDescent="0.25">
      <c r="A53" s="2" t="s">
        <v>164</v>
      </c>
      <c r="B53" s="4"/>
      <c r="C53" s="4"/>
      <c r="D53" s="4"/>
      <c r="E53" s="4"/>
      <c r="F53" s="4">
        <v>-1</v>
      </c>
      <c r="G53" s="4"/>
      <c r="H53" s="4"/>
      <c r="I53" s="4"/>
    </row>
    <row r="54" spans="1:9" x14ac:dyDescent="0.25">
      <c r="A54" s="2" t="s">
        <v>167</v>
      </c>
      <c r="B54" s="8">
        <v>82797</v>
      </c>
      <c r="C54" s="8">
        <v>9200</v>
      </c>
      <c r="D54" s="8">
        <v>9</v>
      </c>
      <c r="E54" s="8">
        <v>3766</v>
      </c>
      <c r="F54" s="8">
        <v>50049</v>
      </c>
      <c r="G54" s="8">
        <v>78984</v>
      </c>
      <c r="H54" s="8">
        <v>-743</v>
      </c>
      <c r="I54" s="8">
        <v>-58468</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workbookViewId="0"/>
  </sheetViews>
  <sheetFormatPr defaultRowHeight="15" x14ac:dyDescent="0.25"/>
  <cols>
    <col min="1" max="3" width="36.5703125" bestFit="1" customWidth="1"/>
    <col min="4" max="4" width="10" customWidth="1"/>
    <col min="5" max="5" width="14.85546875" customWidth="1"/>
    <col min="6" max="6" width="2.28515625" customWidth="1"/>
    <col min="7" max="7" width="1.5703125" customWidth="1"/>
    <col min="8" max="8" width="10" customWidth="1"/>
    <col min="9" max="9" width="6.7109375" customWidth="1"/>
    <col min="10" max="10" width="1.7109375" customWidth="1"/>
    <col min="11" max="11" width="1.5703125" customWidth="1"/>
    <col min="12" max="12" width="10" customWidth="1"/>
    <col min="13" max="13" width="6.7109375" customWidth="1"/>
    <col min="14" max="14" width="1.7109375" customWidth="1"/>
  </cols>
  <sheetData>
    <row r="1" spans="1:14" ht="15" customHeight="1" x14ac:dyDescent="0.25">
      <c r="A1" s="9" t="s">
        <v>3008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2362</v>
      </c>
      <c r="B3" s="37"/>
      <c r="C3" s="37"/>
      <c r="D3" s="37"/>
      <c r="E3" s="37"/>
      <c r="F3" s="37"/>
      <c r="G3" s="37"/>
      <c r="H3" s="37"/>
      <c r="I3" s="37"/>
      <c r="J3" s="37"/>
      <c r="K3" s="37"/>
      <c r="L3" s="37"/>
      <c r="M3" s="37"/>
      <c r="N3" s="37"/>
    </row>
    <row r="4" spans="1:14" x14ac:dyDescent="0.25">
      <c r="A4" s="14" t="s">
        <v>3009</v>
      </c>
      <c r="B4" s="41" t="s">
        <v>2366</v>
      </c>
      <c r="C4" s="41"/>
      <c r="D4" s="41"/>
      <c r="E4" s="41"/>
      <c r="F4" s="41"/>
      <c r="G4" s="41"/>
      <c r="H4" s="41"/>
      <c r="I4" s="41"/>
      <c r="J4" s="41"/>
      <c r="K4" s="41"/>
      <c r="L4" s="41"/>
      <c r="M4" s="41"/>
      <c r="N4" s="41"/>
    </row>
    <row r="5" spans="1:14" ht="17.25" x14ac:dyDescent="0.3">
      <c r="A5" s="14"/>
      <c r="B5" s="133"/>
      <c r="C5" s="133"/>
      <c r="D5" s="133"/>
      <c r="E5" s="133"/>
      <c r="F5" s="133"/>
      <c r="G5" s="133"/>
      <c r="H5" s="133"/>
      <c r="I5" s="133"/>
      <c r="J5" s="133"/>
      <c r="K5" s="133"/>
      <c r="L5" s="133"/>
      <c r="M5" s="133"/>
      <c r="N5" s="133"/>
    </row>
    <row r="6" spans="1:14" x14ac:dyDescent="0.25">
      <c r="A6" s="14"/>
      <c r="B6" s="4"/>
      <c r="C6" s="4"/>
      <c r="D6" s="4"/>
      <c r="E6" s="4"/>
      <c r="F6" s="4"/>
      <c r="G6" s="4"/>
      <c r="H6" s="4"/>
      <c r="I6" s="4"/>
      <c r="J6" s="4"/>
      <c r="K6" s="4"/>
      <c r="L6" s="4"/>
      <c r="M6" s="4"/>
      <c r="N6" s="4"/>
    </row>
    <row r="7" spans="1:14" ht="15.75" thickBot="1" x14ac:dyDescent="0.3">
      <c r="A7" s="14"/>
      <c r="B7" s="23"/>
      <c r="C7" s="44"/>
      <c r="D7" s="90" t="s">
        <v>386</v>
      </c>
      <c r="E7" s="90"/>
      <c r="F7" s="90"/>
      <c r="G7" s="90"/>
      <c r="H7" s="90"/>
      <c r="I7" s="90"/>
      <c r="J7" s="90"/>
      <c r="K7" s="90"/>
      <c r="L7" s="90"/>
      <c r="M7" s="90"/>
      <c r="N7" s="44"/>
    </row>
    <row r="8" spans="1:14" ht="15.75" thickBot="1" x14ac:dyDescent="0.3">
      <c r="A8" s="14"/>
      <c r="B8" s="136" t="s">
        <v>344</v>
      </c>
      <c r="C8" s="44"/>
      <c r="D8" s="52"/>
      <c r="E8" s="54">
        <v>2014</v>
      </c>
      <c r="F8" s="56" t="s">
        <v>103</v>
      </c>
      <c r="G8" s="44" t="s">
        <v>103</v>
      </c>
      <c r="H8" s="57"/>
      <c r="I8" s="58">
        <v>2013</v>
      </c>
      <c r="J8" s="59" t="s">
        <v>103</v>
      </c>
      <c r="K8" s="44" t="s">
        <v>103</v>
      </c>
      <c r="L8" s="57"/>
      <c r="M8" s="58">
        <v>2012</v>
      </c>
      <c r="N8" s="59" t="s">
        <v>103</v>
      </c>
    </row>
    <row r="9" spans="1:14" x14ac:dyDescent="0.25">
      <c r="A9" s="14"/>
      <c r="B9" s="290" t="s">
        <v>2367</v>
      </c>
      <c r="C9" s="18"/>
      <c r="D9" s="17"/>
      <c r="E9" s="17"/>
      <c r="F9" s="17"/>
      <c r="G9" s="18" t="s">
        <v>103</v>
      </c>
      <c r="H9" s="17"/>
      <c r="I9" s="17"/>
      <c r="J9" s="17"/>
      <c r="K9" s="18" t="s">
        <v>103</v>
      </c>
      <c r="L9" s="17"/>
      <c r="M9" s="17"/>
      <c r="N9" s="17"/>
    </row>
    <row r="10" spans="1:14" x14ac:dyDescent="0.25">
      <c r="A10" s="14"/>
      <c r="B10" s="22" t="s">
        <v>2368</v>
      </c>
      <c r="C10" s="23"/>
      <c r="D10" s="51"/>
      <c r="E10" s="291">
        <v>1908</v>
      </c>
      <c r="F10" s="55" t="s">
        <v>103</v>
      </c>
      <c r="G10" s="23" t="s">
        <v>103</v>
      </c>
      <c r="H10" s="24"/>
      <c r="I10" s="138">
        <v>2589</v>
      </c>
      <c r="J10" s="27" t="s">
        <v>103</v>
      </c>
      <c r="K10" s="23" t="s">
        <v>103</v>
      </c>
      <c r="L10" s="24"/>
      <c r="M10" s="138">
        <v>3013</v>
      </c>
      <c r="N10" s="27" t="s">
        <v>103</v>
      </c>
    </row>
    <row r="11" spans="1:14" x14ac:dyDescent="0.25">
      <c r="A11" s="14"/>
      <c r="B11" s="116"/>
      <c r="C11" s="116"/>
      <c r="D11" s="116"/>
      <c r="E11" s="116"/>
      <c r="F11" s="116"/>
      <c r="G11" s="116"/>
      <c r="H11" s="116"/>
      <c r="I11" s="116"/>
      <c r="J11" s="116"/>
      <c r="K11" s="116"/>
      <c r="L11" s="116"/>
      <c r="M11" s="116"/>
      <c r="N11" s="65"/>
    </row>
    <row r="12" spans="1:14" x14ac:dyDescent="0.25">
      <c r="A12" s="14"/>
      <c r="B12" s="16" t="s">
        <v>2369</v>
      </c>
      <c r="C12" s="18"/>
      <c r="D12" s="60"/>
      <c r="E12" s="61">
        <v>576</v>
      </c>
      <c r="F12" s="62" t="s">
        <v>103</v>
      </c>
      <c r="G12" s="18" t="s">
        <v>103</v>
      </c>
      <c r="H12" s="19"/>
      <c r="I12" s="20">
        <v>466</v>
      </c>
      <c r="J12" s="21" t="s">
        <v>103</v>
      </c>
      <c r="K12" s="18" t="s">
        <v>103</v>
      </c>
      <c r="L12" s="19"/>
      <c r="M12" s="20">
        <v>628</v>
      </c>
      <c r="N12" s="21" t="s">
        <v>103</v>
      </c>
    </row>
    <row r="13" spans="1:14" x14ac:dyDescent="0.25">
      <c r="A13" s="14"/>
      <c r="B13" s="116"/>
      <c r="C13" s="116"/>
      <c r="D13" s="116"/>
      <c r="E13" s="116"/>
      <c r="F13" s="116"/>
      <c r="G13" s="116"/>
      <c r="H13" s="116"/>
      <c r="I13" s="116"/>
      <c r="J13" s="116"/>
      <c r="K13" s="116"/>
      <c r="L13" s="116"/>
      <c r="M13" s="116"/>
      <c r="N13" s="65"/>
    </row>
    <row r="14" spans="1:14" ht="15.75" thickBot="1" x14ac:dyDescent="0.3">
      <c r="A14" s="14"/>
      <c r="B14" s="78" t="s">
        <v>1527</v>
      </c>
      <c r="C14" s="44"/>
      <c r="D14" s="52"/>
      <c r="E14" s="54">
        <v>901</v>
      </c>
      <c r="F14" s="56" t="s">
        <v>103</v>
      </c>
      <c r="G14" s="44" t="s">
        <v>103</v>
      </c>
      <c r="H14" s="57"/>
      <c r="I14" s="58">
        <v>613</v>
      </c>
      <c r="J14" s="59" t="s">
        <v>103</v>
      </c>
      <c r="K14" s="44" t="s">
        <v>103</v>
      </c>
      <c r="L14" s="57"/>
      <c r="M14" s="58">
        <v>447</v>
      </c>
      <c r="N14" s="59" t="s">
        <v>103</v>
      </c>
    </row>
    <row r="15" spans="1:14" ht="15.75" thickBot="1" x14ac:dyDescent="0.3">
      <c r="A15" s="14"/>
      <c r="B15" s="146" t="s">
        <v>2370</v>
      </c>
      <c r="C15" s="124"/>
      <c r="D15" s="125"/>
      <c r="E15" s="126">
        <v>3385</v>
      </c>
      <c r="F15" s="127" t="s">
        <v>103</v>
      </c>
      <c r="G15" s="124" t="s">
        <v>103</v>
      </c>
      <c r="H15" s="128"/>
      <c r="I15" s="129">
        <v>3668</v>
      </c>
      <c r="J15" s="130" t="s">
        <v>103</v>
      </c>
      <c r="K15" s="124" t="s">
        <v>103</v>
      </c>
      <c r="L15" s="128"/>
      <c r="M15" s="129">
        <v>4088</v>
      </c>
      <c r="N15" s="130" t="s">
        <v>103</v>
      </c>
    </row>
    <row r="16" spans="1:14" x14ac:dyDescent="0.25">
      <c r="A16" s="14"/>
      <c r="B16" s="295" t="s">
        <v>2371</v>
      </c>
      <c r="C16" s="23"/>
      <c r="D16" s="4"/>
      <c r="E16" s="4"/>
      <c r="F16" s="4"/>
      <c r="G16" s="23" t="s">
        <v>103</v>
      </c>
      <c r="H16" s="4"/>
      <c r="I16" s="4"/>
      <c r="J16" s="4"/>
      <c r="K16" s="23" t="s">
        <v>103</v>
      </c>
      <c r="L16" s="4"/>
      <c r="M16" s="4"/>
      <c r="N16" s="4"/>
    </row>
    <row r="17" spans="1:14" x14ac:dyDescent="0.25">
      <c r="A17" s="14"/>
      <c r="B17" s="16" t="s">
        <v>2368</v>
      </c>
      <c r="C17" s="18"/>
      <c r="D17" s="60"/>
      <c r="E17" s="61">
        <v>190</v>
      </c>
      <c r="F17" s="62" t="s">
        <v>103</v>
      </c>
      <c r="G17" s="18" t="s">
        <v>103</v>
      </c>
      <c r="H17" s="19"/>
      <c r="I17" s="20" t="s">
        <v>2372</v>
      </c>
      <c r="J17" s="21" t="s">
        <v>395</v>
      </c>
      <c r="K17" s="18" t="s">
        <v>103</v>
      </c>
      <c r="L17" s="19"/>
      <c r="M17" s="20" t="s">
        <v>2373</v>
      </c>
      <c r="N17" s="21" t="s">
        <v>395</v>
      </c>
    </row>
    <row r="18" spans="1:14" x14ac:dyDescent="0.25">
      <c r="A18" s="14"/>
      <c r="B18" s="116"/>
      <c r="C18" s="116"/>
      <c r="D18" s="116"/>
      <c r="E18" s="116"/>
      <c r="F18" s="116"/>
      <c r="G18" s="116"/>
      <c r="H18" s="116"/>
      <c r="I18" s="116"/>
      <c r="J18" s="116"/>
      <c r="K18" s="116"/>
      <c r="L18" s="116"/>
      <c r="M18" s="116"/>
      <c r="N18" s="65"/>
    </row>
    <row r="19" spans="1:14" x14ac:dyDescent="0.25">
      <c r="A19" s="14"/>
      <c r="B19" s="22" t="s">
        <v>2369</v>
      </c>
      <c r="C19" s="23"/>
      <c r="D19" s="51"/>
      <c r="E19" s="53">
        <v>38</v>
      </c>
      <c r="F19" s="55" t="s">
        <v>103</v>
      </c>
      <c r="G19" s="23" t="s">
        <v>103</v>
      </c>
      <c r="H19" s="24"/>
      <c r="I19" s="26">
        <v>67</v>
      </c>
      <c r="J19" s="27" t="s">
        <v>103</v>
      </c>
      <c r="K19" s="23" t="s">
        <v>103</v>
      </c>
      <c r="L19" s="24"/>
      <c r="M19" s="26">
        <v>38</v>
      </c>
      <c r="N19" s="27" t="s">
        <v>103</v>
      </c>
    </row>
    <row r="20" spans="1:14" x14ac:dyDescent="0.25">
      <c r="A20" s="14"/>
      <c r="B20" s="116"/>
      <c r="C20" s="116"/>
      <c r="D20" s="116"/>
      <c r="E20" s="116"/>
      <c r="F20" s="116"/>
      <c r="G20" s="116"/>
      <c r="H20" s="116"/>
      <c r="I20" s="116"/>
      <c r="J20" s="116"/>
      <c r="K20" s="116"/>
      <c r="L20" s="116"/>
      <c r="M20" s="116"/>
      <c r="N20" s="65"/>
    </row>
    <row r="21" spans="1:14" ht="15.75" thickBot="1" x14ac:dyDescent="0.3">
      <c r="A21" s="14"/>
      <c r="B21" s="146" t="s">
        <v>1527</v>
      </c>
      <c r="C21" s="124"/>
      <c r="D21" s="125"/>
      <c r="E21" s="147">
        <v>267</v>
      </c>
      <c r="F21" s="127" t="s">
        <v>103</v>
      </c>
      <c r="G21" s="124" t="s">
        <v>103</v>
      </c>
      <c r="H21" s="128"/>
      <c r="I21" s="148">
        <v>150</v>
      </c>
      <c r="J21" s="130" t="s">
        <v>103</v>
      </c>
      <c r="K21" s="124" t="s">
        <v>103</v>
      </c>
      <c r="L21" s="128"/>
      <c r="M21" s="148">
        <v>249</v>
      </c>
      <c r="N21" s="130" t="s">
        <v>103</v>
      </c>
    </row>
    <row r="22" spans="1:14" ht="15.75" thickBot="1" x14ac:dyDescent="0.3">
      <c r="A22" s="14"/>
      <c r="B22" s="131" t="s">
        <v>2374</v>
      </c>
      <c r="C22" s="44"/>
      <c r="D22" s="52"/>
      <c r="E22" s="54">
        <v>495</v>
      </c>
      <c r="F22" s="56" t="s">
        <v>103</v>
      </c>
      <c r="G22" s="44" t="s">
        <v>103</v>
      </c>
      <c r="H22" s="57"/>
      <c r="I22" s="58">
        <v>29</v>
      </c>
      <c r="J22" s="59" t="s">
        <v>103</v>
      </c>
      <c r="K22" s="44" t="s">
        <v>103</v>
      </c>
      <c r="L22" s="57"/>
      <c r="M22" s="58" t="s">
        <v>2375</v>
      </c>
      <c r="N22" s="59" t="s">
        <v>395</v>
      </c>
    </row>
    <row r="23" spans="1:14" ht="15.75" thickBot="1" x14ac:dyDescent="0.3">
      <c r="A23" s="14"/>
      <c r="B23" s="81" t="s">
        <v>57</v>
      </c>
      <c r="C23" s="82"/>
      <c r="D23" s="83"/>
      <c r="E23" s="84">
        <v>3880</v>
      </c>
      <c r="F23" s="85" t="s">
        <v>103</v>
      </c>
      <c r="G23" s="82" t="s">
        <v>103</v>
      </c>
      <c r="H23" s="86"/>
      <c r="I23" s="87">
        <v>3697</v>
      </c>
      <c r="J23" s="88" t="s">
        <v>103</v>
      </c>
      <c r="K23" s="82" t="s">
        <v>103</v>
      </c>
      <c r="L23" s="86"/>
      <c r="M23" s="87">
        <v>3732</v>
      </c>
      <c r="N23" s="88" t="s">
        <v>103</v>
      </c>
    </row>
    <row r="24" spans="1:14" ht="15.75" thickTop="1" x14ac:dyDescent="0.25">
      <c r="A24" s="14"/>
      <c r="B24" s="13"/>
      <c r="C24" s="264"/>
      <c r="D24" s="264"/>
      <c r="E24" s="264"/>
      <c r="F24" s="264"/>
      <c r="G24" s="264"/>
      <c r="H24" s="264"/>
      <c r="I24" s="264"/>
      <c r="J24" s="264"/>
      <c r="K24" s="264"/>
      <c r="L24" s="264"/>
      <c r="M24" s="264"/>
      <c r="N24" s="264"/>
    </row>
    <row r="25" spans="1:14" x14ac:dyDescent="0.25">
      <c r="A25" s="14" t="s">
        <v>3010</v>
      </c>
      <c r="B25" s="13"/>
      <c r="C25" s="28"/>
      <c r="D25" s="28"/>
      <c r="E25" s="28"/>
      <c r="F25" s="28"/>
      <c r="G25" s="28"/>
      <c r="H25" s="28"/>
      <c r="I25" s="28"/>
      <c r="J25" s="28"/>
      <c r="K25" s="28"/>
      <c r="L25" s="28"/>
      <c r="M25" s="28"/>
      <c r="N25" s="28"/>
    </row>
    <row r="26" spans="1:14" ht="15.75" thickBot="1" x14ac:dyDescent="0.3">
      <c r="A26" s="14"/>
      <c r="B26" s="23"/>
      <c r="C26" s="44"/>
      <c r="D26" s="90" t="s">
        <v>386</v>
      </c>
      <c r="E26" s="90"/>
      <c r="F26" s="90"/>
      <c r="G26" s="90"/>
      <c r="H26" s="90"/>
      <c r="I26" s="90"/>
      <c r="J26" s="90"/>
      <c r="K26" s="90"/>
      <c r="L26" s="90"/>
      <c r="M26" s="90"/>
      <c r="N26" s="44"/>
    </row>
    <row r="27" spans="1:14" ht="15.75" thickBot="1" x14ac:dyDescent="0.3">
      <c r="A27" s="14"/>
      <c r="B27" s="44"/>
      <c r="C27" s="44"/>
      <c r="D27" s="52"/>
      <c r="E27" s="54">
        <v>2014</v>
      </c>
      <c r="F27" s="56" t="s">
        <v>103</v>
      </c>
      <c r="G27" s="44" t="s">
        <v>103</v>
      </c>
      <c r="H27" s="57"/>
      <c r="I27" s="58">
        <v>2013</v>
      </c>
      <c r="J27" s="59" t="s">
        <v>103</v>
      </c>
      <c r="K27" s="44" t="s">
        <v>103</v>
      </c>
      <c r="L27" s="57"/>
      <c r="M27" s="58">
        <v>2012</v>
      </c>
      <c r="N27" s="59" t="s">
        <v>103</v>
      </c>
    </row>
    <row r="28" spans="1:14" x14ac:dyDescent="0.25">
      <c r="A28" s="14"/>
      <c r="B28" s="16" t="s">
        <v>2376</v>
      </c>
      <c r="C28" s="18"/>
      <c r="D28" s="60"/>
      <c r="E28" s="139">
        <v>0.35</v>
      </c>
      <c r="F28" s="62" t="s">
        <v>103</v>
      </c>
      <c r="G28" s="18" t="s">
        <v>103</v>
      </c>
      <c r="H28" s="19"/>
      <c r="I28" s="140">
        <v>0.35</v>
      </c>
      <c r="J28" s="21" t="s">
        <v>103</v>
      </c>
      <c r="K28" s="18" t="s">
        <v>103</v>
      </c>
      <c r="L28" s="19"/>
      <c r="M28" s="140">
        <v>0.35</v>
      </c>
      <c r="N28" s="21" t="s">
        <v>103</v>
      </c>
    </row>
    <row r="29" spans="1:14" x14ac:dyDescent="0.25">
      <c r="A29" s="14"/>
      <c r="B29" s="116"/>
      <c r="C29" s="116"/>
      <c r="D29" s="116"/>
      <c r="E29" s="116"/>
      <c r="F29" s="116"/>
      <c r="G29" s="116"/>
      <c r="H29" s="116"/>
      <c r="I29" s="116"/>
      <c r="J29" s="116"/>
      <c r="K29" s="116"/>
      <c r="L29" s="116"/>
      <c r="M29" s="116"/>
      <c r="N29" s="65"/>
    </row>
    <row r="30" spans="1:14" ht="19.5" x14ac:dyDescent="0.25">
      <c r="A30" s="14"/>
      <c r="B30" s="22" t="s">
        <v>2377</v>
      </c>
      <c r="C30" s="23"/>
      <c r="D30" s="51"/>
      <c r="E30" s="141">
        <v>3.2000000000000001E-2</v>
      </c>
      <c r="F30" s="55" t="s">
        <v>103</v>
      </c>
      <c r="G30" s="23" t="s">
        <v>103</v>
      </c>
      <c r="H30" s="24"/>
      <c r="I30" s="142">
        <v>4.1000000000000002E-2</v>
      </c>
      <c r="J30" s="27" t="s">
        <v>103</v>
      </c>
      <c r="K30" s="23" t="s">
        <v>103</v>
      </c>
      <c r="L30" s="24"/>
      <c r="M30" s="142">
        <v>3.7999999999999999E-2</v>
      </c>
      <c r="N30" s="27" t="s">
        <v>103</v>
      </c>
    </row>
    <row r="31" spans="1:14" x14ac:dyDescent="0.25">
      <c r="A31" s="14"/>
      <c r="B31" s="116"/>
      <c r="C31" s="116"/>
      <c r="D31" s="116"/>
      <c r="E31" s="116"/>
      <c r="F31" s="116"/>
      <c r="G31" s="116"/>
      <c r="H31" s="116"/>
      <c r="I31" s="116"/>
      <c r="J31" s="116"/>
      <c r="K31" s="116"/>
      <c r="L31" s="116"/>
      <c r="M31" s="116"/>
      <c r="N31" s="65"/>
    </row>
    <row r="32" spans="1:14" x14ac:dyDescent="0.25">
      <c r="A32" s="14"/>
      <c r="B32" s="16" t="s">
        <v>2378</v>
      </c>
      <c r="C32" s="18"/>
      <c r="D32" s="60"/>
      <c r="E32" s="139">
        <v>-1.0999999999999999E-2</v>
      </c>
      <c r="F32" s="62" t="s">
        <v>103</v>
      </c>
      <c r="G32" s="18" t="s">
        <v>103</v>
      </c>
      <c r="H32" s="19"/>
      <c r="I32" s="140">
        <v>-0.01</v>
      </c>
      <c r="J32" s="21" t="s">
        <v>103</v>
      </c>
      <c r="K32" s="18" t="s">
        <v>103</v>
      </c>
      <c r="L32" s="19"/>
      <c r="M32" s="140">
        <v>-0.01</v>
      </c>
      <c r="N32" s="21" t="s">
        <v>103</v>
      </c>
    </row>
    <row r="33" spans="1:14" x14ac:dyDescent="0.25">
      <c r="A33" s="14"/>
      <c r="B33" s="116"/>
      <c r="C33" s="116"/>
      <c r="D33" s="116"/>
      <c r="E33" s="116"/>
      <c r="F33" s="116"/>
      <c r="G33" s="116"/>
      <c r="H33" s="116"/>
      <c r="I33" s="116"/>
      <c r="J33" s="116"/>
      <c r="K33" s="116"/>
      <c r="L33" s="116"/>
      <c r="M33" s="116"/>
      <c r="N33" s="65"/>
    </row>
    <row r="34" spans="1:14" x14ac:dyDescent="0.25">
      <c r="A34" s="14"/>
      <c r="B34" s="22" t="s">
        <v>2379</v>
      </c>
      <c r="C34" s="23"/>
      <c r="D34" s="51"/>
      <c r="E34" s="141">
        <v>-5.8000000000000003E-2</v>
      </c>
      <c r="F34" s="55" t="s">
        <v>103</v>
      </c>
      <c r="G34" s="23" t="s">
        <v>103</v>
      </c>
      <c r="H34" s="24"/>
      <c r="I34" s="142">
        <v>-5.6000000000000001E-2</v>
      </c>
      <c r="J34" s="27" t="s">
        <v>103</v>
      </c>
      <c r="K34" s="23" t="s">
        <v>103</v>
      </c>
      <c r="L34" s="24"/>
      <c r="M34" s="142">
        <v>-4.8000000000000001E-2</v>
      </c>
      <c r="N34" s="27" t="s">
        <v>103</v>
      </c>
    </row>
    <row r="35" spans="1:14" x14ac:dyDescent="0.25">
      <c r="A35" s="14"/>
      <c r="B35" s="116"/>
      <c r="C35" s="116"/>
      <c r="D35" s="116"/>
      <c r="E35" s="116"/>
      <c r="F35" s="116"/>
      <c r="G35" s="116"/>
      <c r="H35" s="116"/>
      <c r="I35" s="116"/>
      <c r="J35" s="116"/>
      <c r="K35" s="116"/>
      <c r="L35" s="116"/>
      <c r="M35" s="116"/>
      <c r="N35" s="65"/>
    </row>
    <row r="36" spans="1:14" x14ac:dyDescent="0.25">
      <c r="A36" s="14"/>
      <c r="B36" s="16" t="s">
        <v>2380</v>
      </c>
      <c r="C36" s="18"/>
      <c r="D36" s="60"/>
      <c r="E36" s="139">
        <v>-3.0000000000000001E-3</v>
      </c>
      <c r="F36" s="62" t="s">
        <v>103</v>
      </c>
      <c r="G36" s="18" t="s">
        <v>103</v>
      </c>
      <c r="H36" s="19"/>
      <c r="I36" s="140">
        <v>-5.0000000000000001E-3</v>
      </c>
      <c r="J36" s="21" t="s">
        <v>103</v>
      </c>
      <c r="K36" s="18" t="s">
        <v>103</v>
      </c>
      <c r="L36" s="19"/>
      <c r="M36" s="140">
        <v>-5.0000000000000001E-3</v>
      </c>
      <c r="N36" s="21" t="s">
        <v>103</v>
      </c>
    </row>
    <row r="37" spans="1:14" x14ac:dyDescent="0.25">
      <c r="A37" s="14"/>
      <c r="B37" s="116"/>
      <c r="C37" s="116"/>
      <c r="D37" s="116"/>
      <c r="E37" s="116"/>
      <c r="F37" s="116"/>
      <c r="G37" s="116"/>
      <c r="H37" s="116"/>
      <c r="I37" s="116"/>
      <c r="J37" s="116"/>
      <c r="K37" s="116"/>
      <c r="L37" s="116"/>
      <c r="M37" s="116"/>
      <c r="N37" s="65"/>
    </row>
    <row r="38" spans="1:14" ht="15.75" thickBot="1" x14ac:dyDescent="0.3">
      <c r="A38" s="14"/>
      <c r="B38" s="78" t="s">
        <v>160</v>
      </c>
      <c r="C38" s="44"/>
      <c r="D38" s="52"/>
      <c r="E38" s="143">
        <v>4.0000000000000001E-3</v>
      </c>
      <c r="F38" s="56" t="s">
        <v>103</v>
      </c>
      <c r="G38" s="44" t="s">
        <v>103</v>
      </c>
      <c r="H38" s="57"/>
      <c r="I38" s="144">
        <v>-5.0000000000000001E-3</v>
      </c>
      <c r="J38" s="59" t="s">
        <v>103</v>
      </c>
      <c r="K38" s="44" t="s">
        <v>103</v>
      </c>
      <c r="L38" s="57"/>
      <c r="M38" s="144">
        <v>8.0000000000000002E-3</v>
      </c>
      <c r="N38" s="59" t="s">
        <v>103</v>
      </c>
    </row>
    <row r="39" spans="1:14" ht="15.75" thickBot="1" x14ac:dyDescent="0.3">
      <c r="A39" s="14"/>
      <c r="B39" s="81" t="s">
        <v>2381</v>
      </c>
      <c r="C39" s="82"/>
      <c r="D39" s="83"/>
      <c r="E39" s="409">
        <v>0.314</v>
      </c>
      <c r="F39" s="85" t="s">
        <v>103</v>
      </c>
      <c r="G39" s="82" t="s">
        <v>103</v>
      </c>
      <c r="H39" s="86"/>
      <c r="I39" s="410">
        <v>0.315</v>
      </c>
      <c r="J39" s="88" t="s">
        <v>103</v>
      </c>
      <c r="K39" s="82" t="s">
        <v>103</v>
      </c>
      <c r="L39" s="86"/>
      <c r="M39" s="410">
        <v>0.33300000000000002</v>
      </c>
      <c r="N39" s="88" t="s">
        <v>103</v>
      </c>
    </row>
    <row r="40" spans="1:14" ht="15.75" thickTop="1" x14ac:dyDescent="0.25">
      <c r="A40" s="14"/>
      <c r="B40" s="134"/>
      <c r="C40" s="134"/>
      <c r="D40" s="134"/>
      <c r="E40" s="134"/>
      <c r="F40" s="134"/>
      <c r="G40" s="134"/>
      <c r="H40" s="134"/>
      <c r="I40" s="134"/>
      <c r="J40" s="134"/>
      <c r="K40" s="134"/>
      <c r="L40" s="134"/>
      <c r="M40" s="134"/>
      <c r="N40" s="134"/>
    </row>
    <row r="41" spans="1:14" ht="19.5" x14ac:dyDescent="0.25">
      <c r="A41" s="14"/>
      <c r="B41" s="117">
        <v>1</v>
      </c>
      <c r="C41" s="117" t="s">
        <v>2382</v>
      </c>
    </row>
    <row r="42" spans="1:14" x14ac:dyDescent="0.25">
      <c r="A42" s="14" t="s">
        <v>3011</v>
      </c>
      <c r="B42" s="41" t="s">
        <v>2385</v>
      </c>
      <c r="C42" s="41"/>
      <c r="D42" s="41"/>
      <c r="E42" s="41"/>
      <c r="F42" s="41"/>
      <c r="G42" s="41"/>
      <c r="H42" s="41"/>
      <c r="I42" s="41"/>
      <c r="J42" s="41"/>
      <c r="K42" s="41"/>
      <c r="L42" s="41"/>
      <c r="M42" s="41"/>
      <c r="N42" s="41"/>
    </row>
    <row r="43" spans="1:14" ht="17.25" x14ac:dyDescent="0.3">
      <c r="A43" s="14"/>
      <c r="B43" s="133"/>
      <c r="C43" s="133"/>
      <c r="D43" s="133"/>
      <c r="E43" s="133"/>
      <c r="F43" s="133"/>
      <c r="G43" s="133"/>
      <c r="H43" s="133"/>
      <c r="I43" s="133"/>
      <c r="J43" s="133"/>
      <c r="K43" s="133"/>
      <c r="L43" s="133"/>
      <c r="M43" s="133"/>
      <c r="N43" s="133"/>
    </row>
    <row r="44" spans="1:14" x14ac:dyDescent="0.25">
      <c r="A44" s="14"/>
      <c r="B44" s="4"/>
      <c r="C44" s="4"/>
      <c r="D44" s="4"/>
      <c r="E44" s="4"/>
      <c r="F44" s="4"/>
      <c r="G44" s="4"/>
      <c r="H44" s="4"/>
      <c r="I44" s="4"/>
      <c r="J44" s="4"/>
    </row>
    <row r="45" spans="1:14" ht="15.75" thickBot="1" x14ac:dyDescent="0.3">
      <c r="A45" s="14"/>
      <c r="B45" s="23"/>
      <c r="C45" s="44"/>
      <c r="D45" s="90" t="s">
        <v>414</v>
      </c>
      <c r="E45" s="90"/>
      <c r="F45" s="90"/>
      <c r="G45" s="90"/>
      <c r="H45" s="90"/>
      <c r="I45" s="90"/>
      <c r="J45" s="44"/>
    </row>
    <row r="46" spans="1:14" ht="15.75" thickBot="1" x14ac:dyDescent="0.3">
      <c r="A46" s="14"/>
      <c r="B46" s="136" t="s">
        <v>344</v>
      </c>
      <c r="C46" s="44"/>
      <c r="D46" s="52"/>
      <c r="E46" s="54">
        <v>2014</v>
      </c>
      <c r="F46" s="56" t="s">
        <v>103</v>
      </c>
      <c r="G46" s="44" t="s">
        <v>103</v>
      </c>
      <c r="H46" s="57"/>
      <c r="I46" s="58">
        <v>2013</v>
      </c>
      <c r="J46" s="59" t="s">
        <v>103</v>
      </c>
    </row>
    <row r="47" spans="1:14" x14ac:dyDescent="0.25">
      <c r="A47" s="14"/>
      <c r="B47" s="290" t="s">
        <v>2386</v>
      </c>
      <c r="C47" s="18"/>
      <c r="D47" s="17"/>
      <c r="E47" s="17"/>
      <c r="F47" s="17"/>
      <c r="G47" s="18" t="s">
        <v>103</v>
      </c>
      <c r="H47" s="17"/>
      <c r="I47" s="17"/>
      <c r="J47" s="17"/>
    </row>
    <row r="48" spans="1:14" x14ac:dyDescent="0.25">
      <c r="A48" s="14"/>
      <c r="B48" s="22" t="s">
        <v>45</v>
      </c>
      <c r="C48" s="23"/>
      <c r="D48" s="51"/>
      <c r="E48" s="291">
        <v>3032</v>
      </c>
      <c r="F48" s="55" t="s">
        <v>103</v>
      </c>
      <c r="G48" s="23" t="s">
        <v>103</v>
      </c>
      <c r="H48" s="24"/>
      <c r="I48" s="138">
        <v>2740</v>
      </c>
      <c r="J48" s="27" t="s">
        <v>103</v>
      </c>
    </row>
    <row r="49" spans="1:10" x14ac:dyDescent="0.25">
      <c r="A49" s="14"/>
      <c r="B49" s="116"/>
      <c r="C49" s="116"/>
      <c r="D49" s="116"/>
      <c r="E49" s="116"/>
      <c r="F49" s="116"/>
      <c r="G49" s="116"/>
      <c r="H49" s="116"/>
      <c r="I49" s="116"/>
      <c r="J49" s="65"/>
    </row>
    <row r="50" spans="1:10" x14ac:dyDescent="0.25">
      <c r="A50" s="14"/>
      <c r="B50" s="16" t="s">
        <v>2387</v>
      </c>
      <c r="C50" s="18"/>
      <c r="D50" s="62"/>
      <c r="E50" s="63" t="s">
        <v>364</v>
      </c>
      <c r="F50" s="62" t="s">
        <v>103</v>
      </c>
      <c r="G50" s="18" t="s">
        <v>103</v>
      </c>
      <c r="H50" s="19"/>
      <c r="I50" s="20">
        <v>309</v>
      </c>
      <c r="J50" s="21" t="s">
        <v>103</v>
      </c>
    </row>
    <row r="51" spans="1:10" x14ac:dyDescent="0.25">
      <c r="A51" s="14"/>
      <c r="B51" s="116"/>
      <c r="C51" s="116"/>
      <c r="D51" s="116"/>
      <c r="E51" s="116"/>
      <c r="F51" s="116"/>
      <c r="G51" s="116"/>
      <c r="H51" s="116"/>
      <c r="I51" s="116"/>
      <c r="J51" s="65"/>
    </row>
    <row r="52" spans="1:10" x14ac:dyDescent="0.25">
      <c r="A52" s="14"/>
      <c r="B52" s="22" t="s">
        <v>2388</v>
      </c>
      <c r="C52" s="23"/>
      <c r="D52" s="51"/>
      <c r="E52" s="53">
        <v>172</v>
      </c>
      <c r="F52" s="55" t="s">
        <v>103</v>
      </c>
      <c r="G52" s="23" t="s">
        <v>103</v>
      </c>
      <c r="H52" s="24"/>
      <c r="I52" s="26">
        <v>475</v>
      </c>
      <c r="J52" s="27" t="s">
        <v>103</v>
      </c>
    </row>
    <row r="53" spans="1:10" x14ac:dyDescent="0.25">
      <c r="A53" s="14"/>
      <c r="B53" s="116"/>
      <c r="C53" s="116"/>
      <c r="D53" s="116"/>
      <c r="E53" s="116"/>
      <c r="F53" s="116"/>
      <c r="G53" s="116"/>
      <c r="H53" s="116"/>
      <c r="I53" s="116"/>
      <c r="J53" s="65"/>
    </row>
    <row r="54" spans="1:10" x14ac:dyDescent="0.25">
      <c r="A54" s="14"/>
      <c r="B54" s="16" t="s">
        <v>2389</v>
      </c>
      <c r="C54" s="18"/>
      <c r="D54" s="60"/>
      <c r="E54" s="68">
        <v>1418</v>
      </c>
      <c r="F54" s="62" t="s">
        <v>103</v>
      </c>
      <c r="G54" s="18" t="s">
        <v>103</v>
      </c>
      <c r="H54" s="19"/>
      <c r="I54" s="69">
        <v>1318</v>
      </c>
      <c r="J54" s="21" t="s">
        <v>103</v>
      </c>
    </row>
    <row r="55" spans="1:10" x14ac:dyDescent="0.25">
      <c r="A55" s="14"/>
      <c r="B55" s="116"/>
      <c r="C55" s="116"/>
      <c r="D55" s="116"/>
      <c r="E55" s="116"/>
      <c r="F55" s="116"/>
      <c r="G55" s="116"/>
      <c r="H55" s="116"/>
      <c r="I55" s="116"/>
      <c r="J55" s="65"/>
    </row>
    <row r="56" spans="1:10" x14ac:dyDescent="0.25">
      <c r="A56" s="14"/>
      <c r="B56" s="22" t="s">
        <v>2390</v>
      </c>
      <c r="C56" s="23"/>
      <c r="D56" s="51"/>
      <c r="E56" s="53">
        <v>336</v>
      </c>
      <c r="F56" s="55" t="s">
        <v>103</v>
      </c>
      <c r="G56" s="23" t="s">
        <v>103</v>
      </c>
      <c r="H56" s="24"/>
      <c r="I56" s="26">
        <v>232</v>
      </c>
      <c r="J56" s="27" t="s">
        <v>103</v>
      </c>
    </row>
    <row r="57" spans="1:10" x14ac:dyDescent="0.25">
      <c r="A57" s="14"/>
      <c r="B57" s="116"/>
      <c r="C57" s="116"/>
      <c r="D57" s="116"/>
      <c r="E57" s="116"/>
      <c r="F57" s="116"/>
      <c r="G57" s="116"/>
      <c r="H57" s="116"/>
      <c r="I57" s="116"/>
      <c r="J57" s="65"/>
    </row>
    <row r="58" spans="1:10" x14ac:dyDescent="0.25">
      <c r="A58" s="14"/>
      <c r="B58" s="16" t="s">
        <v>2391</v>
      </c>
      <c r="C58" s="18"/>
      <c r="D58" s="60"/>
      <c r="E58" s="61">
        <v>78</v>
      </c>
      <c r="F58" s="62" t="s">
        <v>103</v>
      </c>
      <c r="G58" s="18" t="s">
        <v>103</v>
      </c>
      <c r="H58" s="19"/>
      <c r="I58" s="20">
        <v>108</v>
      </c>
      <c r="J58" s="21" t="s">
        <v>103</v>
      </c>
    </row>
    <row r="59" spans="1:10" x14ac:dyDescent="0.25">
      <c r="A59" s="14"/>
      <c r="B59" s="116"/>
      <c r="C59" s="116"/>
      <c r="D59" s="116"/>
      <c r="E59" s="116"/>
      <c r="F59" s="116"/>
      <c r="G59" s="116"/>
      <c r="H59" s="116"/>
      <c r="I59" s="116"/>
      <c r="J59" s="65"/>
    </row>
    <row r="60" spans="1:10" x14ac:dyDescent="0.25">
      <c r="A60" s="14"/>
      <c r="B60" s="22" t="s">
        <v>2392</v>
      </c>
      <c r="C60" s="23"/>
      <c r="D60" s="51"/>
      <c r="E60" s="53">
        <v>277</v>
      </c>
      <c r="F60" s="55" t="s">
        <v>103</v>
      </c>
      <c r="G60" s="23" t="s">
        <v>103</v>
      </c>
      <c r="H60" s="24"/>
      <c r="I60" s="26">
        <v>69</v>
      </c>
      <c r="J60" s="27" t="s">
        <v>103</v>
      </c>
    </row>
    <row r="61" spans="1:10" x14ac:dyDescent="0.25">
      <c r="A61" s="14"/>
      <c r="B61" s="116"/>
      <c r="C61" s="116"/>
      <c r="D61" s="116"/>
      <c r="E61" s="116"/>
      <c r="F61" s="116"/>
      <c r="G61" s="116"/>
      <c r="H61" s="116"/>
      <c r="I61" s="116"/>
      <c r="J61" s="65"/>
    </row>
    <row r="62" spans="1:10" ht="15.75" thickBot="1" x14ac:dyDescent="0.3">
      <c r="A62" s="14"/>
      <c r="B62" s="146" t="s">
        <v>179</v>
      </c>
      <c r="C62" s="124"/>
      <c r="D62" s="125"/>
      <c r="E62" s="147">
        <v>545</v>
      </c>
      <c r="F62" s="127" t="s">
        <v>103</v>
      </c>
      <c r="G62" s="124" t="s">
        <v>103</v>
      </c>
      <c r="H62" s="128"/>
      <c r="I62" s="148">
        <v>729</v>
      </c>
      <c r="J62" s="130" t="s">
        <v>103</v>
      </c>
    </row>
    <row r="63" spans="1:10" x14ac:dyDescent="0.25">
      <c r="A63" s="14"/>
      <c r="B63" s="22" t="s">
        <v>376</v>
      </c>
      <c r="C63" s="23"/>
      <c r="D63" s="51"/>
      <c r="E63" s="66">
        <v>5858</v>
      </c>
      <c r="F63" s="55" t="s">
        <v>103</v>
      </c>
      <c r="G63" s="23" t="s">
        <v>103</v>
      </c>
      <c r="H63" s="24"/>
      <c r="I63" s="67">
        <v>5980</v>
      </c>
      <c r="J63" s="27" t="s">
        <v>103</v>
      </c>
    </row>
    <row r="64" spans="1:10" x14ac:dyDescent="0.25">
      <c r="A64" s="14"/>
      <c r="B64" s="116"/>
      <c r="C64" s="116"/>
      <c r="D64" s="116"/>
      <c r="E64" s="116"/>
      <c r="F64" s="116"/>
      <c r="G64" s="116"/>
      <c r="H64" s="116"/>
      <c r="I64" s="116"/>
      <c r="J64" s="65"/>
    </row>
    <row r="65" spans="1:14" ht="15.75" thickBot="1" x14ac:dyDescent="0.3">
      <c r="A65" s="14"/>
      <c r="B65" s="146" t="s">
        <v>2393</v>
      </c>
      <c r="C65" s="124"/>
      <c r="D65" s="125"/>
      <c r="E65" s="147" t="s">
        <v>1623</v>
      </c>
      <c r="F65" s="127" t="s">
        <v>395</v>
      </c>
      <c r="G65" s="124" t="s">
        <v>103</v>
      </c>
      <c r="H65" s="128"/>
      <c r="I65" s="148" t="s">
        <v>2394</v>
      </c>
      <c r="J65" s="130" t="s">
        <v>395</v>
      </c>
    </row>
    <row r="66" spans="1:14" ht="15.75" thickBot="1" x14ac:dyDescent="0.3">
      <c r="A66" s="14"/>
      <c r="B66" s="149" t="s">
        <v>2395</v>
      </c>
      <c r="C66" s="150"/>
      <c r="D66" s="151"/>
      <c r="E66" s="152">
        <v>5794</v>
      </c>
      <c r="F66" s="153" t="s">
        <v>103</v>
      </c>
      <c r="G66" s="150" t="s">
        <v>103</v>
      </c>
      <c r="H66" s="154"/>
      <c r="I66" s="155">
        <v>5797</v>
      </c>
      <c r="J66" s="156" t="s">
        <v>103</v>
      </c>
    </row>
    <row r="67" spans="1:14" ht="15.75" thickTop="1" x14ac:dyDescent="0.25">
      <c r="A67" s="14"/>
      <c r="B67" s="208"/>
      <c r="C67" s="395"/>
      <c r="D67" s="397"/>
      <c r="E67" s="457">
        <v>1176</v>
      </c>
      <c r="F67" s="401" t="s">
        <v>103</v>
      </c>
      <c r="G67" s="395" t="s">
        <v>103</v>
      </c>
      <c r="H67" s="403"/>
      <c r="I67" s="459">
        <v>1269</v>
      </c>
      <c r="J67" s="407" t="s">
        <v>103</v>
      </c>
    </row>
    <row r="68" spans="1:14" x14ac:dyDescent="0.25">
      <c r="A68" s="14"/>
      <c r="B68" s="16" t="s">
        <v>49</v>
      </c>
      <c r="C68" s="29"/>
      <c r="D68" s="101"/>
      <c r="E68" s="456"/>
      <c r="F68" s="105"/>
      <c r="G68" s="29"/>
      <c r="H68" s="30"/>
      <c r="I68" s="458"/>
      <c r="J68" s="32"/>
    </row>
    <row r="69" spans="1:14" x14ac:dyDescent="0.25">
      <c r="A69" s="14"/>
      <c r="B69" s="116"/>
      <c r="C69" s="116"/>
      <c r="D69" s="116"/>
      <c r="E69" s="116"/>
      <c r="F69" s="116"/>
      <c r="G69" s="116"/>
      <c r="H69" s="116"/>
      <c r="I69" s="116"/>
      <c r="J69" s="65"/>
    </row>
    <row r="70" spans="1:14" x14ac:dyDescent="0.25">
      <c r="A70" s="14"/>
      <c r="B70" s="22" t="s">
        <v>2396</v>
      </c>
      <c r="C70" s="23"/>
      <c r="D70" s="51"/>
      <c r="E70" s="53">
        <v>406</v>
      </c>
      <c r="F70" s="55" t="s">
        <v>103</v>
      </c>
      <c r="G70" s="23" t="s">
        <v>103</v>
      </c>
      <c r="H70" s="27"/>
      <c r="I70" s="266" t="s">
        <v>364</v>
      </c>
      <c r="J70" s="27" t="s">
        <v>103</v>
      </c>
    </row>
    <row r="71" spans="1:14" x14ac:dyDescent="0.25">
      <c r="A71" s="14"/>
      <c r="B71" s="116"/>
      <c r="C71" s="116"/>
      <c r="D71" s="116"/>
      <c r="E71" s="116"/>
      <c r="F71" s="116"/>
      <c r="G71" s="116"/>
      <c r="H71" s="116"/>
      <c r="I71" s="116"/>
      <c r="J71" s="65"/>
    </row>
    <row r="72" spans="1:14" ht="15.75" thickBot="1" x14ac:dyDescent="0.3">
      <c r="A72" s="14"/>
      <c r="B72" s="146" t="s">
        <v>2392</v>
      </c>
      <c r="C72" s="124"/>
      <c r="D72" s="127"/>
      <c r="E72" s="261" t="s">
        <v>364</v>
      </c>
      <c r="F72" s="127" t="s">
        <v>103</v>
      </c>
      <c r="G72" s="124" t="s">
        <v>103</v>
      </c>
      <c r="H72" s="128"/>
      <c r="I72" s="148">
        <v>68</v>
      </c>
      <c r="J72" s="130" t="s">
        <v>103</v>
      </c>
    </row>
    <row r="73" spans="1:14" ht="15.75" thickBot="1" x14ac:dyDescent="0.3">
      <c r="A73" s="14"/>
      <c r="B73" s="149" t="s">
        <v>2397</v>
      </c>
      <c r="C73" s="150"/>
      <c r="D73" s="151"/>
      <c r="E73" s="152">
        <v>1582</v>
      </c>
      <c r="F73" s="153" t="s">
        <v>103</v>
      </c>
      <c r="G73" s="150" t="s">
        <v>103</v>
      </c>
      <c r="H73" s="154"/>
      <c r="I73" s="155">
        <v>1337</v>
      </c>
      <c r="J73" s="156" t="s">
        <v>103</v>
      </c>
    </row>
    <row r="74" spans="1:14" ht="25.5" customHeight="1" thickTop="1" x14ac:dyDescent="0.25">
      <c r="A74" s="14" t="s">
        <v>3012</v>
      </c>
      <c r="B74" s="41" t="s">
        <v>2406</v>
      </c>
      <c r="C74" s="41"/>
      <c r="D74" s="41"/>
      <c r="E74" s="41"/>
      <c r="F74" s="41"/>
      <c r="G74" s="41"/>
      <c r="H74" s="41"/>
      <c r="I74" s="41"/>
      <c r="J74" s="41"/>
      <c r="K74" s="41"/>
      <c r="L74" s="41"/>
      <c r="M74" s="41"/>
      <c r="N74" s="41"/>
    </row>
    <row r="75" spans="1:14" ht="17.25" x14ac:dyDescent="0.3">
      <c r="A75" s="14"/>
      <c r="B75" s="133"/>
      <c r="C75" s="133"/>
      <c r="D75" s="133"/>
      <c r="E75" s="133"/>
      <c r="F75" s="133"/>
      <c r="G75" s="133"/>
      <c r="H75" s="133"/>
      <c r="I75" s="133"/>
      <c r="J75" s="133"/>
      <c r="K75" s="133"/>
      <c r="L75" s="133"/>
      <c r="M75" s="133"/>
      <c r="N75" s="133"/>
    </row>
    <row r="76" spans="1:14" x14ac:dyDescent="0.25">
      <c r="A76" s="14"/>
      <c r="B76" s="4"/>
      <c r="C76" s="4"/>
      <c r="D76" s="4"/>
      <c r="E76" s="4"/>
      <c r="F76" s="4"/>
      <c r="G76" s="4"/>
      <c r="H76" s="4"/>
      <c r="I76" s="4"/>
      <c r="J76" s="4"/>
      <c r="K76" s="4"/>
      <c r="L76" s="4"/>
      <c r="M76" s="4"/>
      <c r="N76" s="4"/>
    </row>
    <row r="77" spans="1:14" ht="15.75" thickBot="1" x14ac:dyDescent="0.3">
      <c r="A77" s="14"/>
      <c r="B77" s="23"/>
      <c r="C77" s="44"/>
      <c r="D77" s="90" t="s">
        <v>414</v>
      </c>
      <c r="E77" s="90"/>
      <c r="F77" s="90"/>
      <c r="G77" s="90"/>
      <c r="H77" s="90"/>
      <c r="I77" s="90"/>
      <c r="J77" s="90"/>
      <c r="K77" s="90"/>
      <c r="L77" s="90"/>
      <c r="M77" s="90"/>
      <c r="N77" s="44"/>
    </row>
    <row r="78" spans="1:14" ht="15.75" thickBot="1" x14ac:dyDescent="0.3">
      <c r="A78" s="14"/>
      <c r="B78" s="136" t="s">
        <v>344</v>
      </c>
      <c r="C78" s="44"/>
      <c r="D78" s="52"/>
      <c r="E78" s="54">
        <v>2014</v>
      </c>
      <c r="F78" s="56" t="s">
        <v>103</v>
      </c>
      <c r="G78" s="44" t="s">
        <v>103</v>
      </c>
      <c r="H78" s="57"/>
      <c r="I78" s="58">
        <v>2013</v>
      </c>
      <c r="J78" s="59" t="s">
        <v>103</v>
      </c>
      <c r="K78" s="44" t="s">
        <v>103</v>
      </c>
      <c r="L78" s="57"/>
      <c r="M78" s="58">
        <v>2012</v>
      </c>
      <c r="N78" s="59" t="s">
        <v>103</v>
      </c>
    </row>
    <row r="79" spans="1:14" x14ac:dyDescent="0.25">
      <c r="A79" s="14"/>
      <c r="B79" s="16" t="s">
        <v>1437</v>
      </c>
      <c r="C79" s="18"/>
      <c r="D79" s="60"/>
      <c r="E79" s="61" t="s">
        <v>2407</v>
      </c>
      <c r="F79" s="62" t="s">
        <v>103</v>
      </c>
      <c r="G79" s="18" t="s">
        <v>103</v>
      </c>
      <c r="H79" s="19"/>
      <c r="I79" s="137">
        <v>2237</v>
      </c>
      <c r="J79" s="21" t="s">
        <v>103</v>
      </c>
      <c r="K79" s="18" t="s">
        <v>103</v>
      </c>
      <c r="L79" s="19"/>
      <c r="M79" s="137">
        <v>1887</v>
      </c>
      <c r="N79" s="21" t="s">
        <v>103</v>
      </c>
    </row>
    <row r="80" spans="1:14" x14ac:dyDescent="0.25">
      <c r="A80" s="14"/>
      <c r="B80" s="116"/>
      <c r="C80" s="116"/>
      <c r="D80" s="116"/>
      <c r="E80" s="116"/>
      <c r="F80" s="116"/>
      <c r="G80" s="116"/>
      <c r="H80" s="116"/>
      <c r="I80" s="116"/>
      <c r="J80" s="116"/>
      <c r="K80" s="116"/>
      <c r="L80" s="116"/>
      <c r="M80" s="116"/>
      <c r="N80" s="65"/>
    </row>
    <row r="81" spans="1:14" ht="19.5" x14ac:dyDescent="0.25">
      <c r="A81" s="14"/>
      <c r="B81" s="22" t="s">
        <v>2408</v>
      </c>
      <c r="C81" s="23"/>
      <c r="D81" s="51"/>
      <c r="E81" s="53">
        <v>204</v>
      </c>
      <c r="F81" s="55" t="s">
        <v>103</v>
      </c>
      <c r="G81" s="23" t="s">
        <v>103</v>
      </c>
      <c r="H81" s="24"/>
      <c r="I81" s="26">
        <v>144</v>
      </c>
      <c r="J81" s="27" t="s">
        <v>103</v>
      </c>
      <c r="K81" s="23" t="s">
        <v>103</v>
      </c>
      <c r="L81" s="24"/>
      <c r="M81" s="26">
        <v>190</v>
      </c>
      <c r="N81" s="27" t="s">
        <v>103</v>
      </c>
    </row>
    <row r="82" spans="1:14" x14ac:dyDescent="0.25">
      <c r="A82" s="14"/>
      <c r="B82" s="116"/>
      <c r="C82" s="116"/>
      <c r="D82" s="116"/>
      <c r="E82" s="116"/>
      <c r="F82" s="116"/>
      <c r="G82" s="116"/>
      <c r="H82" s="116"/>
      <c r="I82" s="116"/>
      <c r="J82" s="116"/>
      <c r="K82" s="116"/>
      <c r="L82" s="116"/>
      <c r="M82" s="116"/>
      <c r="N82" s="65"/>
    </row>
    <row r="83" spans="1:14" x14ac:dyDescent="0.25">
      <c r="A83" s="14"/>
      <c r="B83" s="16" t="s">
        <v>2409</v>
      </c>
      <c r="C83" s="18"/>
      <c r="D83" s="60"/>
      <c r="E83" s="61">
        <v>263</v>
      </c>
      <c r="F83" s="62" t="s">
        <v>103</v>
      </c>
      <c r="G83" s="18" t="s">
        <v>103</v>
      </c>
      <c r="H83" s="19"/>
      <c r="I83" s="20">
        <v>149</v>
      </c>
      <c r="J83" s="21" t="s">
        <v>103</v>
      </c>
      <c r="K83" s="18" t="s">
        <v>103</v>
      </c>
      <c r="L83" s="19"/>
      <c r="M83" s="20">
        <v>336</v>
      </c>
      <c r="N83" s="21" t="s">
        <v>103</v>
      </c>
    </row>
    <row r="84" spans="1:14" x14ac:dyDescent="0.25">
      <c r="A84" s="14"/>
      <c r="B84" s="116"/>
      <c r="C84" s="116"/>
      <c r="D84" s="116"/>
      <c r="E84" s="116"/>
      <c r="F84" s="116"/>
      <c r="G84" s="116"/>
      <c r="H84" s="116"/>
      <c r="I84" s="116"/>
      <c r="J84" s="116"/>
      <c r="K84" s="116"/>
      <c r="L84" s="116"/>
      <c r="M84" s="116"/>
      <c r="N84" s="65"/>
    </row>
    <row r="85" spans="1:14" ht="19.5" x14ac:dyDescent="0.25">
      <c r="A85" s="14"/>
      <c r="B85" s="22" t="s">
        <v>2410</v>
      </c>
      <c r="C85" s="23"/>
      <c r="D85" s="51"/>
      <c r="E85" s="53" t="s">
        <v>2411</v>
      </c>
      <c r="F85" s="55" t="s">
        <v>395</v>
      </c>
      <c r="G85" s="23" t="s">
        <v>103</v>
      </c>
      <c r="H85" s="24"/>
      <c r="I85" s="26" t="s">
        <v>2412</v>
      </c>
      <c r="J85" s="27" t="s">
        <v>395</v>
      </c>
      <c r="K85" s="23" t="s">
        <v>103</v>
      </c>
      <c r="L85" s="24"/>
      <c r="M85" s="26" t="s">
        <v>2413</v>
      </c>
      <c r="N85" s="27" t="s">
        <v>395</v>
      </c>
    </row>
    <row r="86" spans="1:14" x14ac:dyDescent="0.25">
      <c r="A86" s="14"/>
      <c r="B86" s="116"/>
      <c r="C86" s="116"/>
      <c r="D86" s="116"/>
      <c r="E86" s="116"/>
      <c r="F86" s="116"/>
      <c r="G86" s="116"/>
      <c r="H86" s="116"/>
      <c r="I86" s="116"/>
      <c r="J86" s="116"/>
      <c r="K86" s="116"/>
      <c r="L86" s="116"/>
      <c r="M86" s="116"/>
      <c r="N86" s="65"/>
    </row>
    <row r="87" spans="1:14" x14ac:dyDescent="0.25">
      <c r="A87" s="14"/>
      <c r="B87" s="16" t="s">
        <v>2414</v>
      </c>
      <c r="C87" s="18"/>
      <c r="D87" s="60"/>
      <c r="E87" s="61" t="s">
        <v>911</v>
      </c>
      <c r="F87" s="62" t="s">
        <v>395</v>
      </c>
      <c r="G87" s="18" t="s">
        <v>103</v>
      </c>
      <c r="H87" s="19"/>
      <c r="I87" s="20" t="s">
        <v>2415</v>
      </c>
      <c r="J87" s="21" t="s">
        <v>395</v>
      </c>
      <c r="K87" s="18" t="s">
        <v>103</v>
      </c>
      <c r="L87" s="19"/>
      <c r="M87" s="20" t="s">
        <v>2416</v>
      </c>
      <c r="N87" s="21" t="s">
        <v>395</v>
      </c>
    </row>
    <row r="88" spans="1:14" x14ac:dyDescent="0.25">
      <c r="A88" s="14"/>
      <c r="B88" s="116"/>
      <c r="C88" s="116"/>
      <c r="D88" s="116"/>
      <c r="E88" s="116"/>
      <c r="F88" s="116"/>
      <c r="G88" s="116"/>
      <c r="H88" s="116"/>
      <c r="I88" s="116"/>
      <c r="J88" s="116"/>
      <c r="K88" s="116"/>
      <c r="L88" s="116"/>
      <c r="M88" s="116"/>
      <c r="N88" s="65"/>
    </row>
    <row r="89" spans="1:14" x14ac:dyDescent="0.25">
      <c r="A89" s="14"/>
      <c r="B89" s="22" t="s">
        <v>2417</v>
      </c>
      <c r="C89" s="23"/>
      <c r="D89" s="55"/>
      <c r="E89" s="76" t="s">
        <v>364</v>
      </c>
      <c r="F89" s="55" t="s">
        <v>103</v>
      </c>
      <c r="G89" s="23" t="s">
        <v>103</v>
      </c>
      <c r="H89" s="27"/>
      <c r="I89" s="266" t="s">
        <v>364</v>
      </c>
      <c r="J89" s="27" t="s">
        <v>103</v>
      </c>
      <c r="K89" s="23" t="s">
        <v>103</v>
      </c>
      <c r="L89" s="24"/>
      <c r="M89" s="26" t="s">
        <v>1030</v>
      </c>
      <c r="N89" s="27" t="s">
        <v>395</v>
      </c>
    </row>
    <row r="90" spans="1:14" x14ac:dyDescent="0.25">
      <c r="A90" s="14"/>
      <c r="B90" s="116"/>
      <c r="C90" s="116"/>
      <c r="D90" s="116"/>
      <c r="E90" s="116"/>
      <c r="F90" s="116"/>
      <c r="G90" s="116"/>
      <c r="H90" s="116"/>
      <c r="I90" s="116"/>
      <c r="J90" s="116"/>
      <c r="K90" s="116"/>
      <c r="L90" s="116"/>
      <c r="M90" s="116"/>
      <c r="N90" s="65"/>
    </row>
    <row r="91" spans="1:14" ht="15.75" thickBot="1" x14ac:dyDescent="0.3">
      <c r="A91" s="14"/>
      <c r="B91" s="146" t="s">
        <v>2418</v>
      </c>
      <c r="C91" s="124"/>
      <c r="D91" s="125"/>
      <c r="E91" s="147" t="s">
        <v>2085</v>
      </c>
      <c r="F91" s="127" t="s">
        <v>395</v>
      </c>
      <c r="G91" s="124" t="s">
        <v>103</v>
      </c>
      <c r="H91" s="128"/>
      <c r="I91" s="148">
        <v>5</v>
      </c>
      <c r="J91" s="130" t="s">
        <v>103</v>
      </c>
      <c r="K91" s="124" t="s">
        <v>103</v>
      </c>
      <c r="L91" s="128"/>
      <c r="M91" s="148">
        <v>15</v>
      </c>
      <c r="N91" s="130" t="s">
        <v>103</v>
      </c>
    </row>
    <row r="92" spans="1:14" ht="15.75" thickBot="1" x14ac:dyDescent="0.3">
      <c r="A92" s="14"/>
      <c r="B92" s="149" t="s">
        <v>1441</v>
      </c>
      <c r="C92" s="150"/>
      <c r="D92" s="151"/>
      <c r="E92" s="262" t="s">
        <v>2419</v>
      </c>
      <c r="F92" s="153" t="s">
        <v>103</v>
      </c>
      <c r="G92" s="150" t="s">
        <v>103</v>
      </c>
      <c r="H92" s="154"/>
      <c r="I92" s="155">
        <v>1765</v>
      </c>
      <c r="J92" s="156" t="s">
        <v>103</v>
      </c>
      <c r="K92" s="150" t="s">
        <v>103</v>
      </c>
      <c r="L92" s="154"/>
      <c r="M92" s="155">
        <v>2237</v>
      </c>
      <c r="N92" s="156" t="s">
        <v>103</v>
      </c>
    </row>
    <row r="93" spans="1:14" ht="15.75" thickTop="1" x14ac:dyDescent="0.25">
      <c r="A93" s="14"/>
      <c r="B93" s="16" t="s">
        <v>2420</v>
      </c>
      <c r="C93" s="18"/>
      <c r="D93" s="60"/>
      <c r="E93" s="61">
        <v>172</v>
      </c>
      <c r="F93" s="62" t="s">
        <v>103</v>
      </c>
      <c r="G93" s="18" t="s">
        <v>103</v>
      </c>
      <c r="H93" s="19"/>
      <c r="I93" s="20">
        <v>475</v>
      </c>
      <c r="J93" s="21" t="s">
        <v>103</v>
      </c>
      <c r="K93" s="18" t="s">
        <v>103</v>
      </c>
      <c r="L93" s="19"/>
      <c r="M93" s="20">
        <v>685</v>
      </c>
      <c r="N93" s="21" t="s">
        <v>103</v>
      </c>
    </row>
    <row r="94" spans="1:14" x14ac:dyDescent="0.25">
      <c r="A94" s="14"/>
      <c r="B94" s="116"/>
      <c r="C94" s="116"/>
      <c r="D94" s="116"/>
      <c r="E94" s="116"/>
      <c r="F94" s="116"/>
      <c r="G94" s="116"/>
      <c r="H94" s="116"/>
      <c r="I94" s="116"/>
      <c r="J94" s="116"/>
      <c r="K94" s="116"/>
      <c r="L94" s="116"/>
      <c r="M94" s="116"/>
      <c r="N94" s="65"/>
    </row>
    <row r="95" spans="1:14" ht="15.75" thickBot="1" x14ac:dyDescent="0.3">
      <c r="A95" s="14"/>
      <c r="B95" s="270" t="s">
        <v>2421</v>
      </c>
      <c r="C95" s="150"/>
      <c r="D95" s="151"/>
      <c r="E95" s="262" t="s">
        <v>2422</v>
      </c>
      <c r="F95" s="153" t="s">
        <v>103</v>
      </c>
      <c r="G95" s="150" t="s">
        <v>103</v>
      </c>
      <c r="H95" s="154"/>
      <c r="I95" s="155">
        <v>1290</v>
      </c>
      <c r="J95" s="156" t="s">
        <v>103</v>
      </c>
      <c r="K95" s="150" t="s">
        <v>103</v>
      </c>
      <c r="L95" s="154"/>
      <c r="M95" s="155">
        <v>1552</v>
      </c>
      <c r="N95" s="156" t="s">
        <v>103</v>
      </c>
    </row>
    <row r="96" spans="1:14" ht="15.75" thickTop="1" x14ac:dyDescent="0.25">
      <c r="A96" s="14"/>
      <c r="B96" s="134"/>
      <c r="C96" s="134"/>
      <c r="D96" s="134"/>
      <c r="E96" s="134"/>
      <c r="F96" s="134"/>
      <c r="G96" s="134"/>
      <c r="H96" s="134"/>
      <c r="I96" s="134"/>
      <c r="J96" s="134"/>
      <c r="K96" s="134"/>
      <c r="L96" s="134"/>
      <c r="M96" s="134"/>
      <c r="N96" s="134"/>
    </row>
    <row r="97" spans="1:14" x14ac:dyDescent="0.25">
      <c r="A97" s="14"/>
      <c r="B97" s="117">
        <v>1</v>
      </c>
      <c r="C97" s="117" t="s">
        <v>2423</v>
      </c>
    </row>
    <row r="98" spans="1:14" x14ac:dyDescent="0.25">
      <c r="A98" s="14"/>
      <c r="B98" s="135"/>
      <c r="C98" s="135"/>
      <c r="D98" s="135"/>
      <c r="E98" s="135"/>
      <c r="F98" s="135"/>
      <c r="G98" s="135"/>
      <c r="H98" s="135"/>
      <c r="I98" s="135"/>
      <c r="J98" s="135"/>
      <c r="K98" s="135"/>
      <c r="L98" s="135"/>
      <c r="M98" s="135"/>
      <c r="N98" s="135"/>
    </row>
    <row r="99" spans="1:14" ht="19.5" x14ac:dyDescent="0.25">
      <c r="A99" s="14"/>
      <c r="B99" s="117">
        <v>2</v>
      </c>
      <c r="C99" s="117" t="s">
        <v>2424</v>
      </c>
    </row>
    <row r="100" spans="1:14" x14ac:dyDescent="0.25">
      <c r="A100" s="14" t="s">
        <v>3013</v>
      </c>
      <c r="B100" s="41" t="s">
        <v>2427</v>
      </c>
      <c r="C100" s="41"/>
      <c r="D100" s="41"/>
      <c r="E100" s="41"/>
      <c r="F100" s="41"/>
      <c r="G100" s="41"/>
      <c r="H100" s="41"/>
      <c r="I100" s="41"/>
      <c r="J100" s="41"/>
      <c r="K100" s="41"/>
      <c r="L100" s="41"/>
      <c r="M100" s="41"/>
      <c r="N100" s="41"/>
    </row>
    <row r="101" spans="1:14" ht="17.25" x14ac:dyDescent="0.3">
      <c r="A101" s="14"/>
      <c r="B101" s="133"/>
      <c r="C101" s="133"/>
      <c r="D101" s="133"/>
      <c r="E101" s="133"/>
      <c r="F101" s="133"/>
      <c r="G101" s="133"/>
      <c r="H101" s="133"/>
      <c r="I101" s="133"/>
      <c r="J101" s="133"/>
      <c r="K101" s="133"/>
      <c r="L101" s="133"/>
      <c r="M101" s="133"/>
      <c r="N101" s="133"/>
    </row>
    <row r="102" spans="1:14" x14ac:dyDescent="0.25">
      <c r="A102" s="14"/>
      <c r="B102" s="4"/>
      <c r="C102" s="4"/>
      <c r="D102" s="4"/>
      <c r="E102" s="4"/>
      <c r="F102" s="4"/>
    </row>
    <row r="103" spans="1:14" x14ac:dyDescent="0.25">
      <c r="A103" s="14"/>
      <c r="B103" s="278" t="s">
        <v>2428</v>
      </c>
      <c r="C103" s="33"/>
      <c r="D103" s="95"/>
      <c r="E103" s="53" t="s">
        <v>1548</v>
      </c>
      <c r="F103" s="55" t="s">
        <v>103</v>
      </c>
    </row>
    <row r="104" spans="1:14" ht="15.75" thickBot="1" x14ac:dyDescent="0.3">
      <c r="A104" s="14"/>
      <c r="B104" s="280"/>
      <c r="C104" s="94"/>
      <c r="D104" s="97"/>
      <c r="E104" s="54" t="s">
        <v>1549</v>
      </c>
      <c r="F104" s="56" t="s">
        <v>103</v>
      </c>
    </row>
    <row r="105" spans="1:14" x14ac:dyDescent="0.25">
      <c r="A105" s="14"/>
      <c r="B105" s="16" t="s">
        <v>2429</v>
      </c>
      <c r="C105" s="18"/>
      <c r="D105" s="60"/>
      <c r="E105" s="61">
        <v>2008</v>
      </c>
      <c r="F105" s="62" t="s">
        <v>103</v>
      </c>
    </row>
    <row r="106" spans="1:14" x14ac:dyDescent="0.25">
      <c r="A106" s="14"/>
      <c r="B106" s="116"/>
      <c r="C106" s="116"/>
      <c r="D106" s="116"/>
      <c r="E106" s="116"/>
      <c r="F106" s="65"/>
    </row>
    <row r="107" spans="1:14" x14ac:dyDescent="0.25">
      <c r="A107" s="14"/>
      <c r="B107" s="22" t="s">
        <v>2430</v>
      </c>
      <c r="C107" s="23"/>
      <c r="D107" s="51"/>
      <c r="E107" s="53">
        <v>2007</v>
      </c>
      <c r="F107" s="55" t="s">
        <v>103</v>
      </c>
    </row>
    <row r="108" spans="1:14" x14ac:dyDescent="0.25">
      <c r="A108" s="14"/>
      <c r="B108" s="116"/>
      <c r="C108" s="116"/>
      <c r="D108" s="116"/>
      <c r="E108" s="116"/>
      <c r="F108" s="65"/>
    </row>
    <row r="109" spans="1:14" x14ac:dyDescent="0.25">
      <c r="A109" s="14"/>
      <c r="B109" s="16" t="s">
        <v>2431</v>
      </c>
      <c r="C109" s="18"/>
      <c r="D109" s="60"/>
      <c r="E109" s="61">
        <v>2012</v>
      </c>
      <c r="F109" s="62" t="s">
        <v>103</v>
      </c>
    </row>
    <row r="110" spans="1:14" x14ac:dyDescent="0.25">
      <c r="A110" s="14"/>
      <c r="B110" s="116"/>
      <c r="C110" s="116"/>
      <c r="D110" s="116"/>
      <c r="E110" s="116"/>
      <c r="F110" s="65"/>
    </row>
    <row r="111" spans="1:14" x14ac:dyDescent="0.25">
      <c r="A111" s="14"/>
      <c r="B111" s="22" t="s">
        <v>2432</v>
      </c>
      <c r="C111" s="23"/>
      <c r="D111" s="51"/>
      <c r="E111" s="53">
        <v>2010</v>
      </c>
      <c r="F111" s="55" t="s">
        <v>103</v>
      </c>
    </row>
    <row r="112" spans="1:14" x14ac:dyDescent="0.25">
      <c r="A112" s="14"/>
      <c r="B112" s="116"/>
      <c r="C112" s="116"/>
      <c r="D112" s="116"/>
      <c r="E112" s="116"/>
      <c r="F112" s="65"/>
    </row>
    <row r="113" spans="1:6" x14ac:dyDescent="0.25">
      <c r="A113" s="14"/>
      <c r="B113" s="16" t="s">
        <v>2433</v>
      </c>
      <c r="C113" s="18"/>
      <c r="D113" s="60"/>
      <c r="E113" s="61">
        <v>2006</v>
      </c>
      <c r="F113" s="62" t="s">
        <v>103</v>
      </c>
    </row>
    <row r="114" spans="1:6" x14ac:dyDescent="0.25">
      <c r="A114" s="14"/>
      <c r="B114" s="116"/>
      <c r="C114" s="116"/>
      <c r="D114" s="116"/>
      <c r="E114" s="116"/>
      <c r="F114" s="65"/>
    </row>
    <row r="115" spans="1:6" ht="15.75" thickBot="1" x14ac:dyDescent="0.3">
      <c r="A115" s="14"/>
      <c r="B115" s="78" t="s">
        <v>2434</v>
      </c>
      <c r="C115" s="44"/>
      <c r="D115" s="52"/>
      <c r="E115" s="54">
        <v>2010</v>
      </c>
      <c r="F115" s="56" t="s">
        <v>103</v>
      </c>
    </row>
  </sheetData>
  <mergeCells count="68">
    <mergeCell ref="A100:A115"/>
    <mergeCell ref="B100:N100"/>
    <mergeCell ref="B101:N101"/>
    <mergeCell ref="A42:A73"/>
    <mergeCell ref="B42:N42"/>
    <mergeCell ref="B43:N43"/>
    <mergeCell ref="A74:A99"/>
    <mergeCell ref="B74:N74"/>
    <mergeCell ref="B75:N75"/>
    <mergeCell ref="B96:N96"/>
    <mergeCell ref="B98:N98"/>
    <mergeCell ref="B112:E112"/>
    <mergeCell ref="B114:E114"/>
    <mergeCell ref="A1:A2"/>
    <mergeCell ref="B1:N1"/>
    <mergeCell ref="B2:N2"/>
    <mergeCell ref="B3:N3"/>
    <mergeCell ref="A4:A24"/>
    <mergeCell ref="B4:N4"/>
    <mergeCell ref="B5:N5"/>
    <mergeCell ref="A25:A41"/>
    <mergeCell ref="B103:B104"/>
    <mergeCell ref="C103:C104"/>
    <mergeCell ref="D103:D104"/>
    <mergeCell ref="B106:E106"/>
    <mergeCell ref="B108:E108"/>
    <mergeCell ref="B110:E110"/>
    <mergeCell ref="B82:M82"/>
    <mergeCell ref="B84:M84"/>
    <mergeCell ref="B86:M86"/>
    <mergeCell ref="B88:M88"/>
    <mergeCell ref="B90:M90"/>
    <mergeCell ref="B94:M94"/>
    <mergeCell ref="I67:I68"/>
    <mergeCell ref="J67:J68"/>
    <mergeCell ref="B69:I69"/>
    <mergeCell ref="B71:I71"/>
    <mergeCell ref="D77:M77"/>
    <mergeCell ref="B80:M80"/>
    <mergeCell ref="B57:I57"/>
    <mergeCell ref="B59:I59"/>
    <mergeCell ref="B61:I61"/>
    <mergeCell ref="B64:I64"/>
    <mergeCell ref="C67:C68"/>
    <mergeCell ref="D67:D68"/>
    <mergeCell ref="E67:E68"/>
    <mergeCell ref="F67:F68"/>
    <mergeCell ref="G67:G68"/>
    <mergeCell ref="H67:H68"/>
    <mergeCell ref="B37:M37"/>
    <mergeCell ref="D45:I45"/>
    <mergeCell ref="B49:I49"/>
    <mergeCell ref="B51:I51"/>
    <mergeCell ref="B53:I53"/>
    <mergeCell ref="B55:I55"/>
    <mergeCell ref="B40:N40"/>
    <mergeCell ref="C25:N25"/>
    <mergeCell ref="D26:M26"/>
    <mergeCell ref="B29:M29"/>
    <mergeCell ref="B31:M31"/>
    <mergeCell ref="B33:M33"/>
    <mergeCell ref="B35:M35"/>
    <mergeCell ref="D7:M7"/>
    <mergeCell ref="B11:M11"/>
    <mergeCell ref="B13:M13"/>
    <mergeCell ref="B18:M18"/>
    <mergeCell ref="B20:M20"/>
    <mergeCell ref="C24:N2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9"/>
  <sheetViews>
    <sheetView showGridLines="0" workbookViewId="0"/>
  </sheetViews>
  <sheetFormatPr defaultRowHeight="15" x14ac:dyDescent="0.25"/>
  <cols>
    <col min="1" max="3" width="36.5703125" bestFit="1" customWidth="1"/>
    <col min="4" max="4" width="12.42578125" customWidth="1"/>
    <col min="5" max="5" width="12.5703125" customWidth="1"/>
    <col min="6" max="6" width="2.85546875" customWidth="1"/>
    <col min="7" max="7" width="2.140625" customWidth="1"/>
    <col min="8" max="8" width="12.42578125" customWidth="1"/>
    <col min="9" max="9" width="10.42578125" customWidth="1"/>
    <col min="10" max="10" width="2.7109375" customWidth="1"/>
    <col min="11" max="11" width="2.140625" customWidth="1"/>
    <col min="12" max="12" width="12.42578125" customWidth="1"/>
    <col min="13" max="13" width="10.42578125" customWidth="1"/>
    <col min="14" max="14" width="2.28515625" customWidth="1"/>
    <col min="15" max="16" width="12.42578125" customWidth="1"/>
    <col min="17" max="17" width="6.140625" customWidth="1"/>
    <col min="18" max="18" width="2.140625" customWidth="1"/>
    <col min="19" max="20" width="12.42578125" customWidth="1"/>
    <col min="21" max="21" width="8.85546875" customWidth="1"/>
    <col min="22" max="22" width="2.28515625" customWidth="1"/>
    <col min="23" max="24" width="12.42578125" customWidth="1"/>
    <col min="25" max="25" width="6.140625" customWidth="1"/>
    <col min="26" max="26" width="2.140625" customWidth="1"/>
  </cols>
  <sheetData>
    <row r="1" spans="1:26" ht="15" customHeight="1" x14ac:dyDescent="0.25">
      <c r="A1" s="9" t="s">
        <v>3014</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2440</v>
      </c>
      <c r="B3" s="37"/>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14" t="s">
        <v>3015</v>
      </c>
      <c r="B4" s="28"/>
      <c r="C4" s="28"/>
      <c r="D4" s="28"/>
      <c r="E4" s="28"/>
      <c r="F4" s="28"/>
      <c r="G4" s="28"/>
      <c r="H4" s="28"/>
      <c r="I4" s="28"/>
      <c r="J4" s="28"/>
      <c r="K4" s="28"/>
      <c r="L4" s="28"/>
      <c r="M4" s="28"/>
      <c r="N4" s="28"/>
      <c r="O4" s="28"/>
      <c r="P4" s="28"/>
      <c r="Q4" s="28"/>
      <c r="R4" s="28"/>
      <c r="S4" s="28"/>
      <c r="T4" s="28"/>
      <c r="U4" s="28"/>
      <c r="V4" s="28"/>
      <c r="W4" s="28"/>
      <c r="X4" s="28"/>
      <c r="Y4" s="28"/>
      <c r="Z4" s="28"/>
    </row>
    <row r="5" spans="1:26" x14ac:dyDescent="0.25">
      <c r="A5" s="14"/>
      <c r="B5" s="4"/>
      <c r="C5" s="4"/>
      <c r="D5" s="4"/>
      <c r="E5" s="4"/>
      <c r="F5" s="4"/>
      <c r="G5" s="4"/>
      <c r="H5" s="4"/>
      <c r="I5" s="4"/>
      <c r="J5" s="4"/>
      <c r="K5" s="4"/>
      <c r="L5" s="4"/>
      <c r="M5" s="4"/>
      <c r="N5" s="4"/>
    </row>
    <row r="6" spans="1:26" ht="15.75" thickBot="1" x14ac:dyDescent="0.3">
      <c r="A6" s="14"/>
      <c r="B6" s="23"/>
      <c r="C6" s="44"/>
      <c r="D6" s="90" t="s">
        <v>2447</v>
      </c>
      <c r="E6" s="90"/>
      <c r="F6" s="90"/>
      <c r="G6" s="90"/>
      <c r="H6" s="90"/>
      <c r="I6" s="90"/>
      <c r="J6" s="90"/>
      <c r="K6" s="90"/>
      <c r="L6" s="90"/>
      <c r="M6" s="90"/>
      <c r="N6" s="44"/>
    </row>
    <row r="7" spans="1:26" ht="15.75" thickBot="1" x14ac:dyDescent="0.3">
      <c r="A7" s="14"/>
      <c r="B7" s="136" t="s">
        <v>344</v>
      </c>
      <c r="C7" s="44"/>
      <c r="D7" s="52"/>
      <c r="E7" s="54">
        <v>2014</v>
      </c>
      <c r="F7" s="56" t="s">
        <v>103</v>
      </c>
      <c r="G7" s="44" t="s">
        <v>103</v>
      </c>
      <c r="H7" s="57"/>
      <c r="I7" s="58">
        <v>2013</v>
      </c>
      <c r="J7" s="59" t="s">
        <v>103</v>
      </c>
      <c r="K7" s="44" t="s">
        <v>103</v>
      </c>
      <c r="L7" s="57"/>
      <c r="M7" s="58">
        <v>2012</v>
      </c>
      <c r="N7" s="59" t="s">
        <v>103</v>
      </c>
    </row>
    <row r="8" spans="1:26" x14ac:dyDescent="0.25">
      <c r="A8" s="14"/>
      <c r="B8" s="290" t="s">
        <v>226</v>
      </c>
      <c r="C8" s="18"/>
      <c r="D8" s="17"/>
      <c r="E8" s="17"/>
      <c r="F8" s="17"/>
      <c r="G8" s="18" t="s">
        <v>103</v>
      </c>
      <c r="H8" s="17"/>
      <c r="I8" s="17"/>
      <c r="J8" s="17"/>
      <c r="K8" s="18" t="s">
        <v>103</v>
      </c>
      <c r="L8" s="17"/>
      <c r="M8" s="17"/>
      <c r="N8" s="17"/>
    </row>
    <row r="9" spans="1:26" ht="15.75" thickBot="1" x14ac:dyDescent="0.3">
      <c r="A9" s="14"/>
      <c r="B9" s="78" t="s">
        <v>1743</v>
      </c>
      <c r="C9" s="44"/>
      <c r="D9" s="52"/>
      <c r="E9" s="54" t="s">
        <v>2448</v>
      </c>
      <c r="F9" s="56" t="s">
        <v>103</v>
      </c>
      <c r="G9" s="44" t="s">
        <v>103</v>
      </c>
      <c r="H9" s="57"/>
      <c r="I9" s="58" t="s">
        <v>2449</v>
      </c>
      <c r="J9" s="59" t="s">
        <v>103</v>
      </c>
      <c r="K9" s="44" t="s">
        <v>103</v>
      </c>
      <c r="L9" s="57"/>
      <c r="M9" s="58" t="s">
        <v>2450</v>
      </c>
      <c r="N9" s="59" t="s">
        <v>103</v>
      </c>
    </row>
    <row r="10" spans="1:26" x14ac:dyDescent="0.25">
      <c r="A10" s="14"/>
      <c r="B10" s="162"/>
      <c r="C10" s="100"/>
      <c r="D10" s="102"/>
      <c r="E10" s="460">
        <v>1750</v>
      </c>
      <c r="F10" s="106" t="s">
        <v>103</v>
      </c>
      <c r="G10" s="100" t="s">
        <v>103</v>
      </c>
      <c r="H10" s="111"/>
      <c r="I10" s="461">
        <v>1659</v>
      </c>
      <c r="J10" s="113" t="s">
        <v>103</v>
      </c>
      <c r="K10" s="100" t="s">
        <v>103</v>
      </c>
      <c r="L10" s="111"/>
      <c r="M10" s="112">
        <v>987</v>
      </c>
      <c r="N10" s="113" t="s">
        <v>103</v>
      </c>
    </row>
    <row r="11" spans="1:26" x14ac:dyDescent="0.25">
      <c r="A11" s="14"/>
      <c r="B11" s="16" t="s">
        <v>2451</v>
      </c>
      <c r="C11" s="29"/>
      <c r="D11" s="101"/>
      <c r="E11" s="456"/>
      <c r="F11" s="105"/>
      <c r="G11" s="29"/>
      <c r="H11" s="30"/>
      <c r="I11" s="458"/>
      <c r="J11" s="32"/>
      <c r="K11" s="29"/>
      <c r="L11" s="30"/>
      <c r="M11" s="31"/>
      <c r="N11" s="32"/>
    </row>
    <row r="12" spans="1:26" x14ac:dyDescent="0.25">
      <c r="A12" s="14"/>
      <c r="B12" s="116"/>
      <c r="C12" s="116"/>
      <c r="D12" s="116"/>
      <c r="E12" s="116"/>
      <c r="F12" s="116"/>
      <c r="G12" s="116"/>
      <c r="H12" s="116"/>
      <c r="I12" s="116"/>
      <c r="J12" s="116"/>
      <c r="K12" s="116"/>
      <c r="L12" s="116"/>
      <c r="M12" s="116"/>
      <c r="N12" s="65"/>
    </row>
    <row r="13" spans="1:26" ht="15.75" thickBot="1" x14ac:dyDescent="0.3">
      <c r="A13" s="14"/>
      <c r="B13" s="78" t="s">
        <v>2452</v>
      </c>
      <c r="C13" s="44"/>
      <c r="D13" s="52"/>
      <c r="E13" s="79">
        <v>2240</v>
      </c>
      <c r="F13" s="56" t="s">
        <v>103</v>
      </c>
      <c r="G13" s="44" t="s">
        <v>103</v>
      </c>
      <c r="H13" s="57"/>
      <c r="I13" s="80">
        <v>2367</v>
      </c>
      <c r="J13" s="59" t="s">
        <v>103</v>
      </c>
      <c r="K13" s="44" t="s">
        <v>103</v>
      </c>
      <c r="L13" s="57"/>
      <c r="M13" s="80">
        <v>1964</v>
      </c>
      <c r="N13" s="59" t="s">
        <v>103</v>
      </c>
    </row>
    <row r="14" spans="1:26" ht="15.75" thickBot="1" x14ac:dyDescent="0.3">
      <c r="A14" s="14"/>
      <c r="B14" s="146" t="s">
        <v>2453</v>
      </c>
      <c r="C14" s="124"/>
      <c r="D14" s="125"/>
      <c r="E14" s="126">
        <v>3990</v>
      </c>
      <c r="F14" s="127" t="s">
        <v>103</v>
      </c>
      <c r="G14" s="124" t="s">
        <v>103</v>
      </c>
      <c r="H14" s="128"/>
      <c r="I14" s="129">
        <v>4026</v>
      </c>
      <c r="J14" s="130" t="s">
        <v>103</v>
      </c>
      <c r="K14" s="124" t="s">
        <v>103</v>
      </c>
      <c r="L14" s="128"/>
      <c r="M14" s="129">
        <v>2951</v>
      </c>
      <c r="N14" s="130" t="s">
        <v>103</v>
      </c>
    </row>
    <row r="15" spans="1:26" x14ac:dyDescent="0.25">
      <c r="A15" s="14"/>
      <c r="B15" s="22" t="s">
        <v>2454</v>
      </c>
      <c r="C15" s="23"/>
      <c r="D15" s="51"/>
      <c r="E15" s="66">
        <v>6464</v>
      </c>
      <c r="F15" s="55" t="s">
        <v>103</v>
      </c>
      <c r="G15" s="23" t="s">
        <v>103</v>
      </c>
      <c r="H15" s="24"/>
      <c r="I15" s="67">
        <v>6004</v>
      </c>
      <c r="J15" s="27" t="s">
        <v>103</v>
      </c>
      <c r="K15" s="23" t="s">
        <v>103</v>
      </c>
      <c r="L15" s="24"/>
      <c r="M15" s="67">
        <v>4926</v>
      </c>
      <c r="N15" s="27" t="s">
        <v>103</v>
      </c>
    </row>
    <row r="16" spans="1:26" x14ac:dyDescent="0.25">
      <c r="A16" s="14"/>
      <c r="B16" s="116"/>
      <c r="C16" s="116"/>
      <c r="D16" s="116"/>
      <c r="E16" s="116"/>
      <c r="F16" s="116"/>
      <c r="G16" s="116"/>
      <c r="H16" s="116"/>
      <c r="I16" s="116"/>
      <c r="J16" s="116"/>
      <c r="K16" s="116"/>
      <c r="L16" s="116"/>
      <c r="M16" s="116"/>
      <c r="N16" s="65"/>
    </row>
    <row r="17" spans="1:14" ht="15.75" thickBot="1" x14ac:dyDescent="0.3">
      <c r="A17" s="14"/>
      <c r="B17" s="146" t="s">
        <v>44</v>
      </c>
      <c r="C17" s="124"/>
      <c r="D17" s="125"/>
      <c r="E17" s="126">
        <v>3688</v>
      </c>
      <c r="F17" s="127" t="s">
        <v>103</v>
      </c>
      <c r="G17" s="124" t="s">
        <v>103</v>
      </c>
      <c r="H17" s="128"/>
      <c r="I17" s="129">
        <v>3479</v>
      </c>
      <c r="J17" s="130" t="s">
        <v>103</v>
      </c>
      <c r="K17" s="124" t="s">
        <v>103</v>
      </c>
      <c r="L17" s="128"/>
      <c r="M17" s="129">
        <v>3333</v>
      </c>
      <c r="N17" s="130" t="s">
        <v>103</v>
      </c>
    </row>
    <row r="18" spans="1:14" ht="15.75" thickBot="1" x14ac:dyDescent="0.3">
      <c r="A18" s="14"/>
      <c r="B18" s="149" t="s">
        <v>56</v>
      </c>
      <c r="C18" s="150"/>
      <c r="D18" s="151"/>
      <c r="E18" s="262" t="s">
        <v>2455</v>
      </c>
      <c r="F18" s="153" t="s">
        <v>103</v>
      </c>
      <c r="G18" s="150" t="s">
        <v>103</v>
      </c>
      <c r="H18" s="154"/>
      <c r="I18" s="271" t="s">
        <v>2456</v>
      </c>
      <c r="J18" s="156" t="s">
        <v>103</v>
      </c>
      <c r="K18" s="150" t="s">
        <v>103</v>
      </c>
      <c r="L18" s="154"/>
      <c r="M18" s="271" t="s">
        <v>2457</v>
      </c>
      <c r="N18" s="156" t="s">
        <v>103</v>
      </c>
    </row>
    <row r="19" spans="1:14" ht="16.5" thickTop="1" thickBot="1" x14ac:dyDescent="0.3">
      <c r="A19" s="14"/>
      <c r="B19" s="81" t="s">
        <v>2458</v>
      </c>
      <c r="C19" s="82"/>
      <c r="D19" s="83"/>
      <c r="E19" s="274" t="s">
        <v>2459</v>
      </c>
      <c r="F19" s="85" t="s">
        <v>103</v>
      </c>
      <c r="G19" s="82" t="s">
        <v>103</v>
      </c>
      <c r="H19" s="86"/>
      <c r="I19" s="282" t="s">
        <v>2460</v>
      </c>
      <c r="J19" s="88" t="s">
        <v>103</v>
      </c>
      <c r="K19" s="82" t="s">
        <v>103</v>
      </c>
      <c r="L19" s="86"/>
      <c r="M19" s="282" t="s">
        <v>2461</v>
      </c>
      <c r="N19" s="88" t="s">
        <v>103</v>
      </c>
    </row>
    <row r="20" spans="1:14" ht="15.75" thickTop="1" x14ac:dyDescent="0.25">
      <c r="A20" s="14"/>
      <c r="B20" s="13"/>
      <c r="C20" s="264"/>
      <c r="D20" s="264"/>
      <c r="E20" s="264"/>
      <c r="F20" s="264"/>
      <c r="G20" s="264"/>
      <c r="H20" s="264"/>
      <c r="I20" s="264"/>
      <c r="J20" s="264"/>
      <c r="K20" s="264"/>
      <c r="L20" s="264"/>
      <c r="M20" s="264"/>
      <c r="N20" s="264"/>
    </row>
    <row r="21" spans="1:14" x14ac:dyDescent="0.25">
      <c r="A21" s="14"/>
      <c r="B21" s="295" t="s">
        <v>228</v>
      </c>
      <c r="C21" s="23"/>
      <c r="D21" s="4"/>
      <c r="E21" s="4"/>
      <c r="F21" s="4"/>
      <c r="G21" s="23" t="s">
        <v>103</v>
      </c>
      <c r="H21" s="4"/>
      <c r="I21" s="4"/>
      <c r="J21" s="4"/>
      <c r="K21" s="23" t="s">
        <v>103</v>
      </c>
      <c r="L21" s="4"/>
      <c r="M21" s="4"/>
      <c r="N21" s="4"/>
    </row>
    <row r="22" spans="1:14" ht="20.25" thickBot="1" x14ac:dyDescent="0.3">
      <c r="A22" s="14"/>
      <c r="B22" s="146" t="s">
        <v>2462</v>
      </c>
      <c r="C22" s="124"/>
      <c r="D22" s="125"/>
      <c r="E22" s="147" t="s">
        <v>2463</v>
      </c>
      <c r="F22" s="127" t="s">
        <v>103</v>
      </c>
      <c r="G22" s="124" t="s">
        <v>103</v>
      </c>
      <c r="H22" s="128"/>
      <c r="I22" s="148" t="s">
        <v>2464</v>
      </c>
      <c r="J22" s="130" t="s">
        <v>103</v>
      </c>
      <c r="K22" s="124" t="s">
        <v>103</v>
      </c>
      <c r="L22" s="128"/>
      <c r="M22" s="148" t="s">
        <v>2465</v>
      </c>
      <c r="N22" s="130" t="s">
        <v>103</v>
      </c>
    </row>
    <row r="23" spans="1:14" x14ac:dyDescent="0.25">
      <c r="A23" s="14"/>
      <c r="B23" s="178"/>
      <c r="C23" s="93"/>
      <c r="D23" s="96"/>
      <c r="E23" s="463">
        <v>2079</v>
      </c>
      <c r="F23" s="279" t="s">
        <v>103</v>
      </c>
      <c r="G23" s="93" t="s">
        <v>103</v>
      </c>
      <c r="H23" s="98"/>
      <c r="I23" s="465">
        <v>2594</v>
      </c>
      <c r="J23" s="285" t="s">
        <v>103</v>
      </c>
      <c r="K23" s="93" t="s">
        <v>103</v>
      </c>
      <c r="L23" s="98"/>
      <c r="M23" s="465">
        <v>3171</v>
      </c>
      <c r="N23" s="285" t="s">
        <v>103</v>
      </c>
    </row>
    <row r="24" spans="1:14" x14ac:dyDescent="0.25">
      <c r="A24" s="14"/>
      <c r="B24" s="22" t="s">
        <v>2466</v>
      </c>
      <c r="C24" s="33"/>
      <c r="D24" s="95"/>
      <c r="E24" s="462"/>
      <c r="F24" s="278"/>
      <c r="G24" s="33"/>
      <c r="H24" s="34"/>
      <c r="I24" s="464"/>
      <c r="J24" s="36"/>
      <c r="K24" s="33"/>
      <c r="L24" s="34"/>
      <c r="M24" s="464"/>
      <c r="N24" s="36"/>
    </row>
    <row r="25" spans="1:14" x14ac:dyDescent="0.25">
      <c r="A25" s="14"/>
      <c r="B25" s="116"/>
      <c r="C25" s="116"/>
      <c r="D25" s="116"/>
      <c r="E25" s="116"/>
      <c r="F25" s="116"/>
      <c r="G25" s="116"/>
      <c r="H25" s="116"/>
      <c r="I25" s="116"/>
      <c r="J25" s="116"/>
      <c r="K25" s="116"/>
      <c r="L25" s="116"/>
      <c r="M25" s="116"/>
      <c r="N25" s="65"/>
    </row>
    <row r="26" spans="1:14" x14ac:dyDescent="0.25">
      <c r="A26" s="14"/>
      <c r="B26" s="16" t="s">
        <v>36</v>
      </c>
      <c r="C26" s="18"/>
      <c r="D26" s="60"/>
      <c r="E26" s="68">
        <v>3153</v>
      </c>
      <c r="F26" s="62" t="s">
        <v>103</v>
      </c>
      <c r="G26" s="18" t="s">
        <v>103</v>
      </c>
      <c r="H26" s="19"/>
      <c r="I26" s="69">
        <v>3103</v>
      </c>
      <c r="J26" s="21" t="s">
        <v>103</v>
      </c>
      <c r="K26" s="18" t="s">
        <v>103</v>
      </c>
      <c r="L26" s="19"/>
      <c r="M26" s="69">
        <v>3053</v>
      </c>
      <c r="N26" s="21" t="s">
        <v>103</v>
      </c>
    </row>
    <row r="27" spans="1:14" x14ac:dyDescent="0.25">
      <c r="A27" s="14"/>
      <c r="B27" s="116"/>
      <c r="C27" s="116"/>
      <c r="D27" s="116"/>
      <c r="E27" s="116"/>
      <c r="F27" s="116"/>
      <c r="G27" s="116"/>
      <c r="H27" s="116"/>
      <c r="I27" s="116"/>
      <c r="J27" s="116"/>
      <c r="K27" s="116"/>
      <c r="L27" s="116"/>
      <c r="M27" s="116"/>
      <c r="N27" s="65"/>
    </row>
    <row r="28" spans="1:14" ht="15.75" thickBot="1" x14ac:dyDescent="0.3">
      <c r="A28" s="14"/>
      <c r="B28" s="78" t="s">
        <v>2467</v>
      </c>
      <c r="C28" s="44"/>
      <c r="D28" s="52"/>
      <c r="E28" s="79">
        <v>1504</v>
      </c>
      <c r="F28" s="56" t="s">
        <v>103</v>
      </c>
      <c r="G28" s="44" t="s">
        <v>103</v>
      </c>
      <c r="H28" s="57"/>
      <c r="I28" s="80">
        <v>1373</v>
      </c>
      <c r="J28" s="59" t="s">
        <v>103</v>
      </c>
      <c r="K28" s="44" t="s">
        <v>103</v>
      </c>
      <c r="L28" s="57"/>
      <c r="M28" s="80">
        <v>1986</v>
      </c>
      <c r="N28" s="59" t="s">
        <v>103</v>
      </c>
    </row>
    <row r="29" spans="1:14" ht="15.75" thickBot="1" x14ac:dyDescent="0.3">
      <c r="A29" s="14"/>
      <c r="B29" s="146" t="s">
        <v>2468</v>
      </c>
      <c r="C29" s="124"/>
      <c r="D29" s="125"/>
      <c r="E29" s="126">
        <v>6736</v>
      </c>
      <c r="F29" s="127" t="s">
        <v>103</v>
      </c>
      <c r="G29" s="124" t="s">
        <v>103</v>
      </c>
      <c r="H29" s="128"/>
      <c r="I29" s="129">
        <v>7070</v>
      </c>
      <c r="J29" s="130" t="s">
        <v>103</v>
      </c>
      <c r="K29" s="124" t="s">
        <v>103</v>
      </c>
      <c r="L29" s="128"/>
      <c r="M29" s="129">
        <v>8210</v>
      </c>
      <c r="N29" s="130" t="s">
        <v>103</v>
      </c>
    </row>
    <row r="30" spans="1:14" x14ac:dyDescent="0.25">
      <c r="A30" s="14"/>
      <c r="B30" s="22" t="s">
        <v>2469</v>
      </c>
      <c r="C30" s="23"/>
      <c r="D30" s="51"/>
      <c r="E30" s="66">
        <v>15197</v>
      </c>
      <c r="F30" s="55" t="s">
        <v>103</v>
      </c>
      <c r="G30" s="23" t="s">
        <v>103</v>
      </c>
      <c r="H30" s="24"/>
      <c r="I30" s="67">
        <v>15721</v>
      </c>
      <c r="J30" s="27" t="s">
        <v>103</v>
      </c>
      <c r="K30" s="23" t="s">
        <v>103</v>
      </c>
      <c r="L30" s="24"/>
      <c r="M30" s="67">
        <v>18124</v>
      </c>
      <c r="N30" s="27" t="s">
        <v>103</v>
      </c>
    </row>
    <row r="31" spans="1:14" x14ac:dyDescent="0.25">
      <c r="A31" s="14"/>
      <c r="B31" s="116"/>
      <c r="C31" s="116"/>
      <c r="D31" s="116"/>
      <c r="E31" s="116"/>
      <c r="F31" s="116"/>
      <c r="G31" s="116"/>
      <c r="H31" s="116"/>
      <c r="I31" s="116"/>
      <c r="J31" s="116"/>
      <c r="K31" s="116"/>
      <c r="L31" s="116"/>
      <c r="M31" s="116"/>
      <c r="N31" s="65"/>
    </row>
    <row r="32" spans="1:14" ht="15.75" thickBot="1" x14ac:dyDescent="0.3">
      <c r="A32" s="14"/>
      <c r="B32" s="146" t="s">
        <v>44</v>
      </c>
      <c r="C32" s="124"/>
      <c r="D32" s="125"/>
      <c r="E32" s="126">
        <v>10880</v>
      </c>
      <c r="F32" s="127" t="s">
        <v>103</v>
      </c>
      <c r="G32" s="124" t="s">
        <v>103</v>
      </c>
      <c r="H32" s="128"/>
      <c r="I32" s="129">
        <v>11792</v>
      </c>
      <c r="J32" s="130" t="s">
        <v>103</v>
      </c>
      <c r="K32" s="124" t="s">
        <v>103</v>
      </c>
      <c r="L32" s="128"/>
      <c r="M32" s="129">
        <v>12490</v>
      </c>
      <c r="N32" s="130" t="s">
        <v>103</v>
      </c>
    </row>
    <row r="33" spans="1:14" ht="15.75" thickBot="1" x14ac:dyDescent="0.3">
      <c r="A33" s="14"/>
      <c r="B33" s="149" t="s">
        <v>56</v>
      </c>
      <c r="C33" s="150"/>
      <c r="D33" s="151"/>
      <c r="E33" s="262" t="s">
        <v>2470</v>
      </c>
      <c r="F33" s="153" t="s">
        <v>103</v>
      </c>
      <c r="G33" s="150" t="s">
        <v>103</v>
      </c>
      <c r="H33" s="154"/>
      <c r="I33" s="271" t="s">
        <v>2471</v>
      </c>
      <c r="J33" s="156" t="s">
        <v>103</v>
      </c>
      <c r="K33" s="150" t="s">
        <v>103</v>
      </c>
      <c r="L33" s="154"/>
      <c r="M33" s="271" t="s">
        <v>2472</v>
      </c>
      <c r="N33" s="156" t="s">
        <v>103</v>
      </c>
    </row>
    <row r="34" spans="1:14" ht="16.5" thickTop="1" thickBot="1" x14ac:dyDescent="0.3">
      <c r="A34" s="14"/>
      <c r="B34" s="81" t="s">
        <v>2458</v>
      </c>
      <c r="C34" s="82"/>
      <c r="D34" s="83"/>
      <c r="E34" s="84">
        <v>696013</v>
      </c>
      <c r="F34" s="85" t="s">
        <v>103</v>
      </c>
      <c r="G34" s="82" t="s">
        <v>103</v>
      </c>
      <c r="H34" s="86"/>
      <c r="I34" s="87">
        <v>788238</v>
      </c>
      <c r="J34" s="88" t="s">
        <v>103</v>
      </c>
      <c r="K34" s="82" t="s">
        <v>103</v>
      </c>
      <c r="L34" s="86"/>
      <c r="M34" s="87">
        <v>825496</v>
      </c>
      <c r="N34" s="88" t="s">
        <v>103</v>
      </c>
    </row>
    <row r="35" spans="1:14" ht="15.75" thickTop="1" x14ac:dyDescent="0.25">
      <c r="A35" s="14"/>
      <c r="B35" s="13"/>
      <c r="C35" s="264"/>
      <c r="D35" s="264"/>
      <c r="E35" s="264"/>
      <c r="F35" s="264"/>
      <c r="G35" s="264"/>
      <c r="H35" s="264"/>
      <c r="I35" s="264"/>
      <c r="J35" s="264"/>
      <c r="K35" s="264"/>
      <c r="L35" s="264"/>
      <c r="M35" s="264"/>
      <c r="N35" s="264"/>
    </row>
    <row r="36" spans="1:14" x14ac:dyDescent="0.25">
      <c r="A36" s="14"/>
      <c r="B36" s="295" t="s">
        <v>230</v>
      </c>
      <c r="C36" s="23"/>
      <c r="D36" s="4"/>
      <c r="E36" s="4"/>
      <c r="F36" s="4"/>
      <c r="G36" s="23" t="s">
        <v>103</v>
      </c>
      <c r="H36" s="4"/>
      <c r="I36" s="4"/>
      <c r="J36" s="4"/>
      <c r="K36" s="23" t="s">
        <v>103</v>
      </c>
      <c r="L36" s="4"/>
      <c r="M36" s="4"/>
      <c r="N36" s="4"/>
    </row>
    <row r="37" spans="1:14" x14ac:dyDescent="0.25">
      <c r="A37" s="14"/>
      <c r="B37" s="16" t="s">
        <v>2473</v>
      </c>
      <c r="C37" s="18"/>
      <c r="D37" s="60"/>
      <c r="E37" s="61" t="s">
        <v>2474</v>
      </c>
      <c r="F37" s="62" t="s">
        <v>103</v>
      </c>
      <c r="G37" s="18" t="s">
        <v>103</v>
      </c>
      <c r="H37" s="19"/>
      <c r="I37" s="20" t="s">
        <v>2475</v>
      </c>
      <c r="J37" s="21" t="s">
        <v>103</v>
      </c>
      <c r="K37" s="18" t="s">
        <v>103</v>
      </c>
      <c r="L37" s="19"/>
      <c r="M37" s="20" t="s">
        <v>2476</v>
      </c>
      <c r="N37" s="21" t="s">
        <v>103</v>
      </c>
    </row>
    <row r="38" spans="1:14" x14ac:dyDescent="0.25">
      <c r="A38" s="14"/>
      <c r="B38" s="116"/>
      <c r="C38" s="116"/>
      <c r="D38" s="116"/>
      <c r="E38" s="116"/>
      <c r="F38" s="116"/>
      <c r="G38" s="116"/>
      <c r="H38" s="116"/>
      <c r="I38" s="116"/>
      <c r="J38" s="116"/>
      <c r="K38" s="116"/>
      <c r="L38" s="116"/>
      <c r="M38" s="116"/>
      <c r="N38" s="65"/>
    </row>
    <row r="39" spans="1:14" x14ac:dyDescent="0.25">
      <c r="A39" s="14"/>
      <c r="B39" s="22" t="s">
        <v>2477</v>
      </c>
      <c r="C39" s="23"/>
      <c r="D39" s="51"/>
      <c r="E39" s="66">
        <v>2165</v>
      </c>
      <c r="F39" s="55" t="s">
        <v>103</v>
      </c>
      <c r="G39" s="23" t="s">
        <v>103</v>
      </c>
      <c r="H39" s="24"/>
      <c r="I39" s="67">
        <v>1947</v>
      </c>
      <c r="J39" s="27" t="s">
        <v>103</v>
      </c>
      <c r="K39" s="23" t="s">
        <v>103</v>
      </c>
      <c r="L39" s="24"/>
      <c r="M39" s="67">
        <v>1850</v>
      </c>
      <c r="N39" s="27" t="s">
        <v>103</v>
      </c>
    </row>
    <row r="40" spans="1:14" x14ac:dyDescent="0.25">
      <c r="A40" s="14"/>
      <c r="B40" s="116"/>
      <c r="C40" s="116"/>
      <c r="D40" s="116"/>
      <c r="E40" s="116"/>
      <c r="F40" s="116"/>
      <c r="G40" s="116"/>
      <c r="H40" s="116"/>
      <c r="I40" s="116"/>
      <c r="J40" s="116"/>
      <c r="K40" s="116"/>
      <c r="L40" s="116"/>
      <c r="M40" s="116"/>
      <c r="N40" s="65"/>
    </row>
    <row r="41" spans="1:14" ht="15.75" thickBot="1" x14ac:dyDescent="0.3">
      <c r="A41" s="14"/>
      <c r="B41" s="146" t="s">
        <v>160</v>
      </c>
      <c r="C41" s="124"/>
      <c r="D41" s="125"/>
      <c r="E41" s="147">
        <v>847</v>
      </c>
      <c r="F41" s="127" t="s">
        <v>103</v>
      </c>
      <c r="G41" s="124" t="s">
        <v>103</v>
      </c>
      <c r="H41" s="128"/>
      <c r="I41" s="129">
        <v>1141</v>
      </c>
      <c r="J41" s="130" t="s">
        <v>103</v>
      </c>
      <c r="K41" s="124" t="s">
        <v>103</v>
      </c>
      <c r="L41" s="128"/>
      <c r="M41" s="129">
        <v>1241</v>
      </c>
      <c r="N41" s="130" t="s">
        <v>103</v>
      </c>
    </row>
    <row r="42" spans="1:14" x14ac:dyDescent="0.25">
      <c r="A42" s="14"/>
      <c r="B42" s="22" t="s">
        <v>2454</v>
      </c>
      <c r="C42" s="23"/>
      <c r="D42" s="51"/>
      <c r="E42" s="66">
        <v>6825</v>
      </c>
      <c r="F42" s="55" t="s">
        <v>103</v>
      </c>
      <c r="G42" s="23" t="s">
        <v>103</v>
      </c>
      <c r="H42" s="24"/>
      <c r="I42" s="67">
        <v>7018</v>
      </c>
      <c r="J42" s="27" t="s">
        <v>103</v>
      </c>
      <c r="K42" s="23" t="s">
        <v>103</v>
      </c>
      <c r="L42" s="24"/>
      <c r="M42" s="67">
        <v>5891</v>
      </c>
      <c r="N42" s="27" t="s">
        <v>103</v>
      </c>
    </row>
    <row r="43" spans="1:14" x14ac:dyDescent="0.25">
      <c r="A43" s="14"/>
      <c r="B43" s="116"/>
      <c r="C43" s="116"/>
      <c r="D43" s="116"/>
      <c r="E43" s="116"/>
      <c r="F43" s="116"/>
      <c r="G43" s="116"/>
      <c r="H43" s="116"/>
      <c r="I43" s="116"/>
      <c r="J43" s="116"/>
      <c r="K43" s="116"/>
      <c r="L43" s="116"/>
      <c r="M43" s="116"/>
      <c r="N43" s="65"/>
    </row>
    <row r="44" spans="1:14" ht="15.75" thickBot="1" x14ac:dyDescent="0.3">
      <c r="A44" s="14"/>
      <c r="B44" s="146" t="s">
        <v>44</v>
      </c>
      <c r="C44" s="124"/>
      <c r="D44" s="125"/>
      <c r="E44" s="126">
        <v>2819</v>
      </c>
      <c r="F44" s="127" t="s">
        <v>103</v>
      </c>
      <c r="G44" s="124" t="s">
        <v>103</v>
      </c>
      <c r="H44" s="128"/>
      <c r="I44" s="129">
        <v>2686</v>
      </c>
      <c r="J44" s="130" t="s">
        <v>103</v>
      </c>
      <c r="K44" s="124" t="s">
        <v>103</v>
      </c>
      <c r="L44" s="128"/>
      <c r="M44" s="129">
        <v>2668</v>
      </c>
      <c r="N44" s="130" t="s">
        <v>103</v>
      </c>
    </row>
    <row r="45" spans="1:14" ht="15.75" thickBot="1" x14ac:dyDescent="0.3">
      <c r="A45" s="14"/>
      <c r="B45" s="149" t="s">
        <v>56</v>
      </c>
      <c r="C45" s="150"/>
      <c r="D45" s="151"/>
      <c r="E45" s="262" t="s">
        <v>2478</v>
      </c>
      <c r="F45" s="153" t="s">
        <v>103</v>
      </c>
      <c r="G45" s="150" t="s">
        <v>103</v>
      </c>
      <c r="H45" s="154"/>
      <c r="I45" s="271" t="s">
        <v>2479</v>
      </c>
      <c r="J45" s="156" t="s">
        <v>103</v>
      </c>
      <c r="K45" s="150" t="s">
        <v>103</v>
      </c>
      <c r="L45" s="154"/>
      <c r="M45" s="271" t="s">
        <v>2480</v>
      </c>
      <c r="N45" s="156" t="s">
        <v>103</v>
      </c>
    </row>
    <row r="46" spans="1:14" ht="16.5" thickTop="1" thickBot="1" x14ac:dyDescent="0.3">
      <c r="A46" s="14"/>
      <c r="B46" s="81" t="s">
        <v>2458</v>
      </c>
      <c r="C46" s="82"/>
      <c r="D46" s="83"/>
      <c r="E46" s="84">
        <v>143842</v>
      </c>
      <c r="F46" s="85" t="s">
        <v>103</v>
      </c>
      <c r="G46" s="82" t="s">
        <v>103</v>
      </c>
      <c r="H46" s="86"/>
      <c r="I46" s="87">
        <v>109285</v>
      </c>
      <c r="J46" s="88" t="s">
        <v>103</v>
      </c>
      <c r="K46" s="82" t="s">
        <v>103</v>
      </c>
      <c r="L46" s="86"/>
      <c r="M46" s="282" t="s">
        <v>2481</v>
      </c>
      <c r="N46" s="88" t="s">
        <v>103</v>
      </c>
    </row>
    <row r="47" spans="1:14" ht="15.75" thickTop="1" x14ac:dyDescent="0.25">
      <c r="A47" s="14"/>
      <c r="B47" s="13"/>
      <c r="C47" s="264"/>
      <c r="D47" s="264"/>
      <c r="E47" s="264"/>
      <c r="F47" s="264"/>
      <c r="G47" s="264"/>
      <c r="H47" s="264"/>
      <c r="I47" s="264"/>
      <c r="J47" s="264"/>
      <c r="K47" s="264"/>
      <c r="L47" s="264"/>
      <c r="M47" s="264"/>
      <c r="N47" s="264"/>
    </row>
    <row r="48" spans="1:14" x14ac:dyDescent="0.25">
      <c r="A48" s="14"/>
      <c r="B48" s="295" t="s">
        <v>232</v>
      </c>
      <c r="C48" s="23"/>
      <c r="D48" s="4"/>
      <c r="E48" s="4"/>
      <c r="F48" s="4"/>
      <c r="G48" s="23" t="s">
        <v>103</v>
      </c>
      <c r="H48" s="4"/>
      <c r="I48" s="4"/>
      <c r="J48" s="4"/>
      <c r="K48" s="23" t="s">
        <v>103</v>
      </c>
      <c r="L48" s="4"/>
      <c r="M48" s="4"/>
      <c r="N48" s="4"/>
    </row>
    <row r="49" spans="1:14" x14ac:dyDescent="0.25">
      <c r="A49" s="14"/>
      <c r="B49" s="16" t="s">
        <v>2482</v>
      </c>
      <c r="C49" s="18"/>
      <c r="D49" s="60"/>
      <c r="E49" s="61" t="s">
        <v>2483</v>
      </c>
      <c r="F49" s="62" t="s">
        <v>103</v>
      </c>
      <c r="G49" s="18" t="s">
        <v>103</v>
      </c>
      <c r="H49" s="19"/>
      <c r="I49" s="20" t="s">
        <v>2484</v>
      </c>
      <c r="J49" s="21" t="s">
        <v>103</v>
      </c>
      <c r="K49" s="18" t="s">
        <v>103</v>
      </c>
      <c r="L49" s="19"/>
      <c r="M49" s="20" t="s">
        <v>2485</v>
      </c>
      <c r="N49" s="21" t="s">
        <v>103</v>
      </c>
    </row>
    <row r="50" spans="1:14" x14ac:dyDescent="0.25">
      <c r="A50" s="14"/>
      <c r="B50" s="116"/>
      <c r="C50" s="116"/>
      <c r="D50" s="116"/>
      <c r="E50" s="116"/>
      <c r="F50" s="116"/>
      <c r="G50" s="116"/>
      <c r="H50" s="116"/>
      <c r="I50" s="116"/>
      <c r="J50" s="116"/>
      <c r="K50" s="116"/>
      <c r="L50" s="116"/>
      <c r="M50" s="116"/>
      <c r="N50" s="65"/>
    </row>
    <row r="51" spans="1:14" x14ac:dyDescent="0.25">
      <c r="A51" s="14"/>
      <c r="B51" s="22" t="s">
        <v>2486</v>
      </c>
      <c r="C51" s="23"/>
      <c r="D51" s="51"/>
      <c r="E51" s="53">
        <v>776</v>
      </c>
      <c r="F51" s="55" t="s">
        <v>103</v>
      </c>
      <c r="G51" s="23" t="s">
        <v>103</v>
      </c>
      <c r="H51" s="24"/>
      <c r="I51" s="26">
        <v>662</v>
      </c>
      <c r="J51" s="27" t="s">
        <v>103</v>
      </c>
      <c r="K51" s="23" t="s">
        <v>103</v>
      </c>
      <c r="L51" s="24"/>
      <c r="M51" s="26">
        <v>701</v>
      </c>
      <c r="N51" s="27" t="s">
        <v>103</v>
      </c>
    </row>
    <row r="52" spans="1:14" x14ac:dyDescent="0.25">
      <c r="A52" s="14"/>
      <c r="B52" s="116"/>
      <c r="C52" s="116"/>
      <c r="D52" s="116"/>
      <c r="E52" s="116"/>
      <c r="F52" s="116"/>
      <c r="G52" s="116"/>
      <c r="H52" s="116"/>
      <c r="I52" s="116"/>
      <c r="J52" s="116"/>
      <c r="K52" s="116"/>
      <c r="L52" s="116"/>
      <c r="M52" s="116"/>
      <c r="N52" s="65"/>
    </row>
    <row r="53" spans="1:14" ht="15.75" thickBot="1" x14ac:dyDescent="0.3">
      <c r="A53" s="14"/>
      <c r="B53" s="146" t="s">
        <v>2487</v>
      </c>
      <c r="C53" s="124"/>
      <c r="D53" s="125"/>
      <c r="E53" s="147">
        <v>466</v>
      </c>
      <c r="F53" s="127" t="s">
        <v>103</v>
      </c>
      <c r="G53" s="124" t="s">
        <v>103</v>
      </c>
      <c r="H53" s="128"/>
      <c r="I53" s="148">
        <v>415</v>
      </c>
      <c r="J53" s="130" t="s">
        <v>103</v>
      </c>
      <c r="K53" s="124" t="s">
        <v>103</v>
      </c>
      <c r="L53" s="128"/>
      <c r="M53" s="148">
        <v>416</v>
      </c>
      <c r="N53" s="130" t="s">
        <v>103</v>
      </c>
    </row>
    <row r="54" spans="1:14" x14ac:dyDescent="0.25">
      <c r="A54" s="14"/>
      <c r="B54" s="22" t="s">
        <v>2454</v>
      </c>
      <c r="C54" s="23"/>
      <c r="D54" s="51"/>
      <c r="E54" s="66">
        <v>6042</v>
      </c>
      <c r="F54" s="55" t="s">
        <v>103</v>
      </c>
      <c r="G54" s="23" t="s">
        <v>103</v>
      </c>
      <c r="H54" s="24"/>
      <c r="I54" s="67">
        <v>5463</v>
      </c>
      <c r="J54" s="27" t="s">
        <v>103</v>
      </c>
      <c r="K54" s="23" t="s">
        <v>103</v>
      </c>
      <c r="L54" s="24"/>
      <c r="M54" s="67">
        <v>5222</v>
      </c>
      <c r="N54" s="27" t="s">
        <v>103</v>
      </c>
    </row>
    <row r="55" spans="1:14" x14ac:dyDescent="0.25">
      <c r="A55" s="14"/>
      <c r="B55" s="116"/>
      <c r="C55" s="116"/>
      <c r="D55" s="116"/>
      <c r="E55" s="116"/>
      <c r="F55" s="116"/>
      <c r="G55" s="116"/>
      <c r="H55" s="116"/>
      <c r="I55" s="116"/>
      <c r="J55" s="116"/>
      <c r="K55" s="116"/>
      <c r="L55" s="116"/>
      <c r="M55" s="116"/>
      <c r="N55" s="65"/>
    </row>
    <row r="56" spans="1:14" ht="15.75" thickBot="1" x14ac:dyDescent="0.3">
      <c r="A56" s="14"/>
      <c r="B56" s="146" t="s">
        <v>44</v>
      </c>
      <c r="C56" s="124"/>
      <c r="D56" s="125"/>
      <c r="E56" s="126">
        <v>4647</v>
      </c>
      <c r="F56" s="127" t="s">
        <v>103</v>
      </c>
      <c r="G56" s="124" t="s">
        <v>103</v>
      </c>
      <c r="H56" s="128"/>
      <c r="I56" s="129">
        <v>4357</v>
      </c>
      <c r="J56" s="130" t="s">
        <v>103</v>
      </c>
      <c r="K56" s="124" t="s">
        <v>103</v>
      </c>
      <c r="L56" s="128"/>
      <c r="M56" s="129">
        <v>4296</v>
      </c>
      <c r="N56" s="130" t="s">
        <v>103</v>
      </c>
    </row>
    <row r="57" spans="1:14" ht="15.75" thickBot="1" x14ac:dyDescent="0.3">
      <c r="A57" s="14"/>
      <c r="B57" s="149" t="s">
        <v>56</v>
      </c>
      <c r="C57" s="150"/>
      <c r="D57" s="151"/>
      <c r="E57" s="262" t="s">
        <v>2488</v>
      </c>
      <c r="F57" s="153" t="s">
        <v>103</v>
      </c>
      <c r="G57" s="150" t="s">
        <v>103</v>
      </c>
      <c r="H57" s="154"/>
      <c r="I57" s="271" t="s">
        <v>2489</v>
      </c>
      <c r="J57" s="156" t="s">
        <v>103</v>
      </c>
      <c r="K57" s="150" t="s">
        <v>103</v>
      </c>
      <c r="L57" s="154"/>
      <c r="M57" s="271" t="s">
        <v>2490</v>
      </c>
      <c r="N57" s="156" t="s">
        <v>103</v>
      </c>
    </row>
    <row r="58" spans="1:14" ht="16.5" thickTop="1" thickBot="1" x14ac:dyDescent="0.3">
      <c r="A58" s="14"/>
      <c r="B58" s="81" t="s">
        <v>2458</v>
      </c>
      <c r="C58" s="82"/>
      <c r="D58" s="83"/>
      <c r="E58" s="274" t="s">
        <v>2491</v>
      </c>
      <c r="F58" s="85" t="s">
        <v>103</v>
      </c>
      <c r="G58" s="82" t="s">
        <v>103</v>
      </c>
      <c r="H58" s="86"/>
      <c r="I58" s="282" t="s">
        <v>2492</v>
      </c>
      <c r="J58" s="88" t="s">
        <v>103</v>
      </c>
      <c r="K58" s="82" t="s">
        <v>103</v>
      </c>
      <c r="L58" s="86"/>
      <c r="M58" s="282" t="s">
        <v>2493</v>
      </c>
      <c r="N58" s="88" t="s">
        <v>103</v>
      </c>
    </row>
    <row r="59" spans="1:14" ht="15.75" thickTop="1" x14ac:dyDescent="0.25">
      <c r="A59" s="14"/>
      <c r="B59" s="13"/>
      <c r="C59" s="264"/>
      <c r="D59" s="264"/>
      <c r="E59" s="264"/>
      <c r="F59" s="264"/>
      <c r="G59" s="264"/>
      <c r="H59" s="264"/>
      <c r="I59" s="264"/>
      <c r="J59" s="264"/>
      <c r="K59" s="264"/>
      <c r="L59" s="264"/>
      <c r="M59" s="264"/>
      <c r="N59" s="264"/>
    </row>
    <row r="60" spans="1:14" x14ac:dyDescent="0.25">
      <c r="A60" s="14"/>
      <c r="B60" s="295" t="s">
        <v>2454</v>
      </c>
      <c r="C60" s="23"/>
      <c r="D60" s="51"/>
      <c r="E60" s="53" t="s">
        <v>2494</v>
      </c>
      <c r="F60" s="55" t="s">
        <v>103</v>
      </c>
      <c r="G60" s="23" t="s">
        <v>103</v>
      </c>
      <c r="H60" s="24"/>
      <c r="I60" s="26" t="s">
        <v>2495</v>
      </c>
      <c r="J60" s="27" t="s">
        <v>103</v>
      </c>
      <c r="K60" s="23" t="s">
        <v>103</v>
      </c>
      <c r="L60" s="24"/>
      <c r="M60" s="26" t="s">
        <v>2496</v>
      </c>
      <c r="N60" s="27" t="s">
        <v>103</v>
      </c>
    </row>
    <row r="61" spans="1:14" x14ac:dyDescent="0.25">
      <c r="A61" s="14"/>
      <c r="B61" s="116"/>
      <c r="C61" s="116"/>
      <c r="D61" s="116"/>
      <c r="E61" s="116"/>
      <c r="F61" s="116"/>
      <c r="G61" s="116"/>
      <c r="H61" s="116"/>
      <c r="I61" s="116"/>
      <c r="J61" s="116"/>
      <c r="K61" s="116"/>
      <c r="L61" s="116"/>
      <c r="M61" s="116"/>
      <c r="N61" s="65"/>
    </row>
    <row r="62" spans="1:14" ht="15.75" thickBot="1" x14ac:dyDescent="0.3">
      <c r="A62" s="14"/>
      <c r="B62" s="123" t="s">
        <v>2497</v>
      </c>
      <c r="C62" s="124"/>
      <c r="D62" s="125"/>
      <c r="E62" s="126">
        <v>22171</v>
      </c>
      <c r="F62" s="127" t="s">
        <v>103</v>
      </c>
      <c r="G62" s="124" t="s">
        <v>103</v>
      </c>
      <c r="H62" s="128"/>
      <c r="I62" s="129">
        <v>22469</v>
      </c>
      <c r="J62" s="130" t="s">
        <v>103</v>
      </c>
      <c r="K62" s="124" t="s">
        <v>103</v>
      </c>
      <c r="L62" s="128"/>
      <c r="M62" s="129">
        <v>22956</v>
      </c>
      <c r="N62" s="130" t="s">
        <v>103</v>
      </c>
    </row>
    <row r="63" spans="1:14" ht="15.75" thickBot="1" x14ac:dyDescent="0.3">
      <c r="A63" s="14"/>
      <c r="B63" s="149" t="s">
        <v>2498</v>
      </c>
      <c r="C63" s="150"/>
      <c r="D63" s="151"/>
      <c r="E63" s="262" t="s">
        <v>2499</v>
      </c>
      <c r="F63" s="153" t="s">
        <v>103</v>
      </c>
      <c r="G63" s="150" t="s">
        <v>103</v>
      </c>
      <c r="H63" s="154"/>
      <c r="I63" s="271" t="s">
        <v>2500</v>
      </c>
      <c r="J63" s="156" t="s">
        <v>103</v>
      </c>
      <c r="K63" s="150" t="s">
        <v>103</v>
      </c>
      <c r="L63" s="154"/>
      <c r="M63" s="271" t="s">
        <v>2501</v>
      </c>
      <c r="N63" s="156" t="s">
        <v>103</v>
      </c>
    </row>
    <row r="64" spans="1:14" ht="16.5" thickTop="1" thickBot="1" x14ac:dyDescent="0.3">
      <c r="A64" s="14"/>
      <c r="B64" s="81" t="s">
        <v>88</v>
      </c>
      <c r="C64" s="82"/>
      <c r="D64" s="83"/>
      <c r="E64" s="84">
        <v>856240</v>
      </c>
      <c r="F64" s="85" t="s">
        <v>103</v>
      </c>
      <c r="G64" s="82" t="s">
        <v>103</v>
      </c>
      <c r="H64" s="86"/>
      <c r="I64" s="87">
        <v>911507</v>
      </c>
      <c r="J64" s="88" t="s">
        <v>103</v>
      </c>
      <c r="K64" s="82" t="s">
        <v>103</v>
      </c>
      <c r="L64" s="86"/>
      <c r="M64" s="87">
        <v>938555</v>
      </c>
      <c r="N64" s="88" t="s">
        <v>103</v>
      </c>
    </row>
    <row r="65" spans="1:26" ht="15.75" thickTop="1" x14ac:dyDescent="0.25">
      <c r="A65" s="14"/>
      <c r="B65" s="40"/>
      <c r="C65" s="40"/>
      <c r="D65" s="40"/>
      <c r="E65" s="40"/>
      <c r="F65" s="40"/>
      <c r="G65" s="40"/>
      <c r="H65" s="40"/>
      <c r="I65" s="40"/>
      <c r="J65" s="40"/>
      <c r="K65" s="40"/>
      <c r="L65" s="40"/>
      <c r="M65" s="40"/>
      <c r="N65" s="40"/>
      <c r="O65" s="40"/>
      <c r="P65" s="40"/>
      <c r="Q65" s="40"/>
      <c r="R65" s="40"/>
      <c r="S65" s="40"/>
      <c r="T65" s="40"/>
      <c r="U65" s="40"/>
      <c r="V65" s="40"/>
      <c r="W65" s="40"/>
      <c r="X65" s="40"/>
      <c r="Y65" s="40"/>
      <c r="Z65" s="40"/>
    </row>
    <row r="66" spans="1:26" ht="19.5" x14ac:dyDescent="0.25">
      <c r="A66" s="14"/>
      <c r="B66" s="117">
        <v>1</v>
      </c>
      <c r="C66" s="117" t="s">
        <v>2502</v>
      </c>
    </row>
    <row r="67" spans="1:26" x14ac:dyDescent="0.25">
      <c r="A67" s="14"/>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row>
    <row r="68" spans="1:26" ht="107.25" x14ac:dyDescent="0.25">
      <c r="A68" s="14"/>
      <c r="B68" s="117">
        <v>2</v>
      </c>
      <c r="C68" s="117" t="s">
        <v>2503</v>
      </c>
    </row>
    <row r="69" spans="1:26" x14ac:dyDescent="0.25">
      <c r="A69" s="14" t="s">
        <v>3016</v>
      </c>
      <c r="B69" s="41" t="s">
        <v>3017</v>
      </c>
      <c r="C69" s="41"/>
      <c r="D69" s="41"/>
      <c r="E69" s="41"/>
      <c r="F69" s="41"/>
      <c r="G69" s="41"/>
      <c r="H69" s="41"/>
      <c r="I69" s="41"/>
      <c r="J69" s="41"/>
      <c r="K69" s="41"/>
      <c r="L69" s="41"/>
      <c r="M69" s="41"/>
      <c r="N69" s="41"/>
      <c r="O69" s="41"/>
      <c r="P69" s="41"/>
      <c r="Q69" s="41"/>
      <c r="R69" s="41"/>
      <c r="S69" s="41"/>
      <c r="T69" s="41"/>
      <c r="U69" s="41"/>
      <c r="V69" s="41"/>
      <c r="W69" s="41"/>
      <c r="X69" s="41"/>
      <c r="Y69" s="41"/>
      <c r="Z69" s="41"/>
    </row>
    <row r="70" spans="1:26" ht="17.25" x14ac:dyDescent="0.3">
      <c r="A70" s="14"/>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row>
    <row r="71" spans="1:26" x14ac:dyDescent="0.25">
      <c r="A71" s="14"/>
      <c r="B71" s="4"/>
      <c r="C71" s="4"/>
      <c r="D71" s="4"/>
      <c r="E71" s="4"/>
      <c r="F71" s="4"/>
      <c r="G71" s="4"/>
      <c r="H71" s="4"/>
      <c r="I71" s="4"/>
      <c r="J71" s="4"/>
      <c r="K71" s="4"/>
      <c r="L71" s="4"/>
      <c r="M71" s="4"/>
      <c r="N71" s="4"/>
    </row>
    <row r="72" spans="1:26" ht="15.75" thickBot="1" x14ac:dyDescent="0.3">
      <c r="A72" s="14"/>
      <c r="B72" s="23"/>
      <c r="C72" s="44"/>
      <c r="D72" s="90" t="s">
        <v>386</v>
      </c>
      <c r="E72" s="90"/>
      <c r="F72" s="90"/>
      <c r="G72" s="90"/>
      <c r="H72" s="90"/>
      <c r="I72" s="90"/>
      <c r="J72" s="90"/>
      <c r="K72" s="90"/>
      <c r="L72" s="90"/>
      <c r="M72" s="90"/>
      <c r="N72" s="44"/>
    </row>
    <row r="73" spans="1:26" ht="15.75" thickBot="1" x14ac:dyDescent="0.3">
      <c r="A73" s="14"/>
      <c r="B73" s="136" t="s">
        <v>344</v>
      </c>
      <c r="C73" s="44"/>
      <c r="D73" s="52"/>
      <c r="E73" s="54">
        <v>2014</v>
      </c>
      <c r="F73" s="56" t="s">
        <v>103</v>
      </c>
      <c r="G73" s="44" t="s">
        <v>103</v>
      </c>
      <c r="H73" s="57"/>
      <c r="I73" s="58">
        <v>2013</v>
      </c>
      <c r="J73" s="59" t="s">
        <v>103</v>
      </c>
      <c r="K73" s="44" t="s">
        <v>103</v>
      </c>
      <c r="L73" s="57"/>
      <c r="M73" s="58">
        <v>2012</v>
      </c>
      <c r="N73" s="59" t="s">
        <v>103</v>
      </c>
    </row>
    <row r="74" spans="1:26" x14ac:dyDescent="0.25">
      <c r="A74" s="14"/>
      <c r="B74" s="16" t="s">
        <v>226</v>
      </c>
      <c r="C74" s="18"/>
      <c r="D74" s="62"/>
      <c r="E74" s="63" t="s">
        <v>906</v>
      </c>
      <c r="F74" s="62" t="s">
        <v>103</v>
      </c>
      <c r="G74" s="18" t="s">
        <v>103</v>
      </c>
      <c r="H74" s="21"/>
      <c r="I74" s="64" t="s">
        <v>906</v>
      </c>
      <c r="J74" s="21" t="s">
        <v>103</v>
      </c>
      <c r="K74" s="18" t="s">
        <v>103</v>
      </c>
      <c r="L74" s="19"/>
      <c r="M74" s="20" t="s">
        <v>2509</v>
      </c>
      <c r="N74" s="21" t="s">
        <v>395</v>
      </c>
    </row>
    <row r="75" spans="1:26" x14ac:dyDescent="0.25">
      <c r="A75" s="14"/>
      <c r="B75" s="116"/>
      <c r="C75" s="116"/>
      <c r="D75" s="116"/>
      <c r="E75" s="116"/>
      <c r="F75" s="116"/>
      <c r="G75" s="116"/>
      <c r="H75" s="116"/>
      <c r="I75" s="116"/>
      <c r="J75" s="116"/>
      <c r="K75" s="116"/>
      <c r="L75" s="116"/>
      <c r="M75" s="116"/>
      <c r="N75" s="65"/>
    </row>
    <row r="76" spans="1:26" x14ac:dyDescent="0.25">
      <c r="A76" s="14"/>
      <c r="B76" s="22" t="s">
        <v>228</v>
      </c>
      <c r="C76" s="23"/>
      <c r="D76" s="51"/>
      <c r="E76" s="66">
        <v>3679</v>
      </c>
      <c r="F76" s="55" t="s">
        <v>103</v>
      </c>
      <c r="G76" s="23" t="s">
        <v>103</v>
      </c>
      <c r="H76" s="24"/>
      <c r="I76" s="67">
        <v>3250</v>
      </c>
      <c r="J76" s="27" t="s">
        <v>103</v>
      </c>
      <c r="K76" s="23" t="s">
        <v>103</v>
      </c>
      <c r="L76" s="24"/>
      <c r="M76" s="67">
        <v>3723</v>
      </c>
      <c r="N76" s="27" t="s">
        <v>103</v>
      </c>
    </row>
    <row r="77" spans="1:26" x14ac:dyDescent="0.25">
      <c r="A77" s="14"/>
      <c r="B77" s="116"/>
      <c r="C77" s="116"/>
      <c r="D77" s="116"/>
      <c r="E77" s="116"/>
      <c r="F77" s="116"/>
      <c r="G77" s="116"/>
      <c r="H77" s="116"/>
      <c r="I77" s="116"/>
      <c r="J77" s="116"/>
      <c r="K77" s="116"/>
      <c r="L77" s="116"/>
      <c r="M77" s="116"/>
      <c r="N77" s="65"/>
    </row>
    <row r="78" spans="1:26" x14ac:dyDescent="0.25">
      <c r="A78" s="14"/>
      <c r="B78" s="16" t="s">
        <v>230</v>
      </c>
      <c r="C78" s="18"/>
      <c r="D78" s="60"/>
      <c r="E78" s="61">
        <v>237</v>
      </c>
      <c r="F78" s="62" t="s">
        <v>103</v>
      </c>
      <c r="G78" s="18" t="s">
        <v>103</v>
      </c>
      <c r="H78" s="19"/>
      <c r="I78" s="20">
        <v>25</v>
      </c>
      <c r="J78" s="21" t="s">
        <v>103</v>
      </c>
      <c r="K78" s="18" t="s">
        <v>103</v>
      </c>
      <c r="L78" s="19"/>
      <c r="M78" s="20">
        <v>26</v>
      </c>
      <c r="N78" s="21" t="s">
        <v>103</v>
      </c>
    </row>
    <row r="79" spans="1:26" x14ac:dyDescent="0.25">
      <c r="A79" s="14"/>
      <c r="B79" s="116"/>
      <c r="C79" s="116"/>
      <c r="D79" s="116"/>
      <c r="E79" s="116"/>
      <c r="F79" s="116"/>
      <c r="G79" s="116"/>
      <c r="H79" s="116"/>
      <c r="I79" s="116"/>
      <c r="J79" s="116"/>
      <c r="K79" s="116"/>
      <c r="L79" s="116"/>
      <c r="M79" s="116"/>
      <c r="N79" s="65"/>
    </row>
    <row r="80" spans="1:26" ht="15.75" thickBot="1" x14ac:dyDescent="0.3">
      <c r="A80" s="14"/>
      <c r="B80" s="78" t="s">
        <v>232</v>
      </c>
      <c r="C80" s="44"/>
      <c r="D80" s="52"/>
      <c r="E80" s="54">
        <v>131</v>
      </c>
      <c r="F80" s="56" t="s">
        <v>103</v>
      </c>
      <c r="G80" s="44" t="s">
        <v>103</v>
      </c>
      <c r="H80" s="57"/>
      <c r="I80" s="58">
        <v>117</v>
      </c>
      <c r="J80" s="59" t="s">
        <v>103</v>
      </c>
      <c r="K80" s="44" t="s">
        <v>103</v>
      </c>
      <c r="L80" s="57"/>
      <c r="M80" s="58">
        <v>146</v>
      </c>
      <c r="N80" s="59" t="s">
        <v>103</v>
      </c>
    </row>
    <row r="81" spans="1:26" ht="15.75" thickBot="1" x14ac:dyDescent="0.3">
      <c r="A81" s="14"/>
      <c r="B81" s="81" t="s">
        <v>2510</v>
      </c>
      <c r="C81" s="82"/>
      <c r="D81" s="83"/>
      <c r="E81" s="84">
        <v>4047</v>
      </c>
      <c r="F81" s="85" t="s">
        <v>103</v>
      </c>
      <c r="G81" s="82" t="s">
        <v>103</v>
      </c>
      <c r="H81" s="86"/>
      <c r="I81" s="87">
        <v>3392</v>
      </c>
      <c r="J81" s="88" t="s">
        <v>103</v>
      </c>
      <c r="K81" s="82" t="s">
        <v>103</v>
      </c>
      <c r="L81" s="86"/>
      <c r="M81" s="87">
        <v>3880</v>
      </c>
      <c r="N81" s="88" t="s">
        <v>103</v>
      </c>
    </row>
    <row r="82" spans="1:26" ht="15.75" thickTop="1" x14ac:dyDescent="0.25">
      <c r="A82" s="14"/>
      <c r="B82" s="13"/>
      <c r="C82" s="264"/>
      <c r="D82" s="264"/>
      <c r="E82" s="264"/>
      <c r="F82" s="264"/>
      <c r="G82" s="264"/>
      <c r="H82" s="264"/>
      <c r="I82" s="264"/>
      <c r="J82" s="264"/>
      <c r="K82" s="264"/>
      <c r="L82" s="264"/>
      <c r="M82" s="264"/>
      <c r="N82" s="264"/>
    </row>
    <row r="83" spans="1:26" x14ac:dyDescent="0.25">
      <c r="A83" s="14" t="s">
        <v>3018</v>
      </c>
      <c r="B83" s="13"/>
      <c r="C83" s="28"/>
      <c r="D83" s="28"/>
      <c r="E83" s="28"/>
      <c r="F83" s="28"/>
      <c r="G83" s="28"/>
      <c r="H83" s="28"/>
      <c r="I83" s="28"/>
      <c r="J83" s="28"/>
      <c r="K83" s="28"/>
      <c r="L83" s="28"/>
      <c r="M83" s="28"/>
      <c r="N83" s="28"/>
    </row>
    <row r="84" spans="1:26" ht="15.75" thickBot="1" x14ac:dyDescent="0.3">
      <c r="A84" s="14"/>
      <c r="B84" s="23"/>
      <c r="C84" s="44"/>
      <c r="D84" s="90" t="s">
        <v>386</v>
      </c>
      <c r="E84" s="90"/>
      <c r="F84" s="90"/>
      <c r="G84" s="90"/>
      <c r="H84" s="90"/>
      <c r="I84" s="90"/>
      <c r="J84" s="90"/>
      <c r="K84" s="90"/>
      <c r="L84" s="90"/>
      <c r="M84" s="90"/>
      <c r="N84" s="44"/>
    </row>
    <row r="85" spans="1:26" ht="15.75" thickBot="1" x14ac:dyDescent="0.3">
      <c r="A85" s="14"/>
      <c r="B85" s="136" t="s">
        <v>344</v>
      </c>
      <c r="C85" s="44"/>
      <c r="D85" s="52"/>
      <c r="E85" s="54">
        <v>2014</v>
      </c>
      <c r="F85" s="56" t="s">
        <v>103</v>
      </c>
      <c r="G85" s="44" t="s">
        <v>103</v>
      </c>
      <c r="H85" s="57"/>
      <c r="I85" s="58">
        <v>2013</v>
      </c>
      <c r="J85" s="59" t="s">
        <v>103</v>
      </c>
      <c r="K85" s="44" t="s">
        <v>103</v>
      </c>
      <c r="L85" s="57"/>
      <c r="M85" s="58">
        <v>2012</v>
      </c>
      <c r="N85" s="59" t="s">
        <v>103</v>
      </c>
    </row>
    <row r="86" spans="1:26" x14ac:dyDescent="0.25">
      <c r="A86" s="14"/>
      <c r="B86" s="16" t="s">
        <v>226</v>
      </c>
      <c r="C86" s="18"/>
      <c r="D86" s="60"/>
      <c r="E86" s="61" t="s">
        <v>2511</v>
      </c>
      <c r="F86" s="62" t="s">
        <v>103</v>
      </c>
      <c r="G86" s="18" t="s">
        <v>103</v>
      </c>
      <c r="H86" s="19"/>
      <c r="I86" s="20" t="s">
        <v>2512</v>
      </c>
      <c r="J86" s="21" t="s">
        <v>103</v>
      </c>
      <c r="K86" s="18" t="s">
        <v>103</v>
      </c>
      <c r="L86" s="19"/>
      <c r="M86" s="20" t="s">
        <v>2513</v>
      </c>
      <c r="N86" s="21" t="s">
        <v>103</v>
      </c>
    </row>
    <row r="87" spans="1:26" x14ac:dyDescent="0.25">
      <c r="A87" s="14"/>
      <c r="B87" s="116"/>
      <c r="C87" s="116"/>
      <c r="D87" s="116"/>
      <c r="E87" s="116"/>
      <c r="F87" s="116"/>
      <c r="G87" s="116"/>
      <c r="H87" s="116"/>
      <c r="I87" s="116"/>
      <c r="J87" s="116"/>
      <c r="K87" s="116"/>
      <c r="L87" s="116"/>
      <c r="M87" s="116"/>
      <c r="N87" s="65"/>
    </row>
    <row r="88" spans="1:26" x14ac:dyDescent="0.25">
      <c r="A88" s="14"/>
      <c r="B88" s="22" t="s">
        <v>228</v>
      </c>
      <c r="C88" s="23"/>
      <c r="D88" s="51"/>
      <c r="E88" s="53">
        <v>525</v>
      </c>
      <c r="F88" s="55" t="s">
        <v>103</v>
      </c>
      <c r="G88" s="23" t="s">
        <v>103</v>
      </c>
      <c r="H88" s="24"/>
      <c r="I88" s="26">
        <v>571</v>
      </c>
      <c r="J88" s="27" t="s">
        <v>103</v>
      </c>
      <c r="K88" s="23" t="s">
        <v>103</v>
      </c>
      <c r="L88" s="24"/>
      <c r="M88" s="26">
        <v>802</v>
      </c>
      <c r="N88" s="27" t="s">
        <v>103</v>
      </c>
    </row>
    <row r="89" spans="1:26" x14ac:dyDescent="0.25">
      <c r="A89" s="14"/>
      <c r="B89" s="116"/>
      <c r="C89" s="116"/>
      <c r="D89" s="116"/>
      <c r="E89" s="116"/>
      <c r="F89" s="116"/>
      <c r="G89" s="116"/>
      <c r="H89" s="116"/>
      <c r="I89" s="116"/>
      <c r="J89" s="116"/>
      <c r="K89" s="116"/>
      <c r="L89" s="116"/>
      <c r="M89" s="116"/>
      <c r="N89" s="65"/>
    </row>
    <row r="90" spans="1:26" x14ac:dyDescent="0.25">
      <c r="A90" s="14"/>
      <c r="B90" s="16" t="s">
        <v>230</v>
      </c>
      <c r="C90" s="18"/>
      <c r="D90" s="60"/>
      <c r="E90" s="61">
        <v>530</v>
      </c>
      <c r="F90" s="62" t="s">
        <v>103</v>
      </c>
      <c r="G90" s="18" t="s">
        <v>103</v>
      </c>
      <c r="H90" s="19"/>
      <c r="I90" s="20">
        <v>441</v>
      </c>
      <c r="J90" s="21" t="s">
        <v>103</v>
      </c>
      <c r="K90" s="18" t="s">
        <v>103</v>
      </c>
      <c r="L90" s="19"/>
      <c r="M90" s="20">
        <v>565</v>
      </c>
      <c r="N90" s="21" t="s">
        <v>103</v>
      </c>
    </row>
    <row r="91" spans="1:26" x14ac:dyDescent="0.25">
      <c r="A91" s="14"/>
      <c r="B91" s="116"/>
      <c r="C91" s="116"/>
      <c r="D91" s="116"/>
      <c r="E91" s="116"/>
      <c r="F91" s="116"/>
      <c r="G91" s="116"/>
      <c r="H91" s="116"/>
      <c r="I91" s="116"/>
      <c r="J91" s="116"/>
      <c r="K91" s="116"/>
      <c r="L91" s="116"/>
      <c r="M91" s="116"/>
      <c r="N91" s="65"/>
    </row>
    <row r="92" spans="1:26" ht="15.75" thickBot="1" x14ac:dyDescent="0.3">
      <c r="A92" s="14"/>
      <c r="B92" s="78" t="s">
        <v>232</v>
      </c>
      <c r="C92" s="44"/>
      <c r="D92" s="52"/>
      <c r="E92" s="54">
        <v>147</v>
      </c>
      <c r="F92" s="56" t="s">
        <v>103</v>
      </c>
      <c r="G92" s="44" t="s">
        <v>103</v>
      </c>
      <c r="H92" s="57"/>
      <c r="I92" s="58">
        <v>166</v>
      </c>
      <c r="J92" s="59" t="s">
        <v>103</v>
      </c>
      <c r="K92" s="44" t="s">
        <v>103</v>
      </c>
      <c r="L92" s="57"/>
      <c r="M92" s="58">
        <v>205</v>
      </c>
      <c r="N92" s="59" t="s">
        <v>103</v>
      </c>
    </row>
    <row r="93" spans="1:26" ht="15.75" thickBot="1" x14ac:dyDescent="0.3">
      <c r="A93" s="14"/>
      <c r="B93" s="81" t="s">
        <v>2514</v>
      </c>
      <c r="C93" s="82"/>
      <c r="D93" s="83"/>
      <c r="E93" s="84">
        <v>1337</v>
      </c>
      <c r="F93" s="85" t="s">
        <v>103</v>
      </c>
      <c r="G93" s="82" t="s">
        <v>103</v>
      </c>
      <c r="H93" s="86"/>
      <c r="I93" s="87">
        <v>1322</v>
      </c>
      <c r="J93" s="88" t="s">
        <v>103</v>
      </c>
      <c r="K93" s="82" t="s">
        <v>103</v>
      </c>
      <c r="L93" s="86"/>
      <c r="M93" s="87">
        <v>1738</v>
      </c>
      <c r="N93" s="88" t="s">
        <v>103</v>
      </c>
    </row>
    <row r="94" spans="1:26" ht="15.75" thickTop="1" x14ac:dyDescent="0.25">
      <c r="A94" s="14"/>
      <c r="B94" s="40"/>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ht="78" x14ac:dyDescent="0.25">
      <c r="A95" s="14"/>
      <c r="B95" s="117">
        <v>1</v>
      </c>
      <c r="C95" s="117" t="s">
        <v>2515</v>
      </c>
    </row>
    <row r="96" spans="1:26" ht="25.5" customHeight="1" x14ac:dyDescent="0.25">
      <c r="A96" s="14" t="s">
        <v>3019</v>
      </c>
      <c r="B96" s="41" t="s">
        <v>2523</v>
      </c>
      <c r="C96" s="41"/>
      <c r="D96" s="41"/>
      <c r="E96" s="41"/>
      <c r="F96" s="41"/>
      <c r="G96" s="41"/>
      <c r="H96" s="41"/>
      <c r="I96" s="41"/>
      <c r="J96" s="41"/>
      <c r="K96" s="41"/>
      <c r="L96" s="41"/>
      <c r="M96" s="41"/>
      <c r="N96" s="41"/>
      <c r="O96" s="41"/>
      <c r="P96" s="41"/>
      <c r="Q96" s="41"/>
      <c r="R96" s="41"/>
      <c r="S96" s="41"/>
      <c r="T96" s="41"/>
      <c r="U96" s="41"/>
      <c r="V96" s="41"/>
      <c r="W96" s="41"/>
      <c r="X96" s="41"/>
      <c r="Y96" s="41"/>
      <c r="Z96" s="41"/>
    </row>
    <row r="97" spans="1:26" ht="17.25" x14ac:dyDescent="0.3">
      <c r="A97" s="14"/>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row>
    <row r="98" spans="1:26" x14ac:dyDescent="0.25">
      <c r="A98" s="1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thickBot="1" x14ac:dyDescent="0.3">
      <c r="A99" s="14"/>
      <c r="B99" s="23"/>
      <c r="C99" s="44"/>
      <c r="D99" s="90" t="s">
        <v>386</v>
      </c>
      <c r="E99" s="90"/>
      <c r="F99" s="90"/>
      <c r="G99" s="90"/>
      <c r="H99" s="90"/>
      <c r="I99" s="90"/>
      <c r="J99" s="90"/>
      <c r="K99" s="90"/>
      <c r="L99" s="90"/>
      <c r="M99" s="90"/>
      <c r="N99" s="90"/>
      <c r="O99" s="90"/>
      <c r="P99" s="90"/>
      <c r="Q99" s="90"/>
      <c r="R99" s="90"/>
      <c r="S99" s="90"/>
      <c r="T99" s="90"/>
      <c r="U99" s="90"/>
      <c r="V99" s="90"/>
      <c r="W99" s="90"/>
      <c r="X99" s="90"/>
      <c r="Y99" s="90"/>
      <c r="Z99" s="44"/>
    </row>
    <row r="100" spans="1:26" ht="15.75" thickBot="1" x14ac:dyDescent="0.3">
      <c r="A100" s="14"/>
      <c r="B100" s="136" t="s">
        <v>344</v>
      </c>
      <c r="C100" s="44"/>
      <c r="D100" s="46"/>
      <c r="E100" s="369">
        <v>2014</v>
      </c>
      <c r="F100" s="369"/>
      <c r="G100" s="369"/>
      <c r="H100" s="369"/>
      <c r="I100" s="369"/>
      <c r="J100" s="52" t="s">
        <v>103</v>
      </c>
      <c r="K100" s="44"/>
      <c r="L100" s="49"/>
      <c r="M100" s="347">
        <v>2013</v>
      </c>
      <c r="N100" s="347"/>
      <c r="O100" s="347"/>
      <c r="P100" s="347"/>
      <c r="Q100" s="347"/>
      <c r="R100" s="57" t="s">
        <v>103</v>
      </c>
      <c r="S100" s="44"/>
      <c r="T100" s="49"/>
      <c r="U100" s="347">
        <v>2012</v>
      </c>
      <c r="V100" s="347"/>
      <c r="W100" s="347"/>
      <c r="X100" s="347"/>
      <c r="Y100" s="347"/>
      <c r="Z100" s="57" t="s">
        <v>103</v>
      </c>
    </row>
    <row r="101" spans="1:26" x14ac:dyDescent="0.25">
      <c r="A101" s="14"/>
      <c r="B101" s="290" t="s">
        <v>2524</v>
      </c>
      <c r="C101" s="18"/>
      <c r="D101" s="17"/>
      <c r="E101" s="17"/>
      <c r="F101" s="17"/>
      <c r="G101" s="18"/>
      <c r="H101" s="17"/>
      <c r="I101" s="17"/>
      <c r="J101" s="17"/>
      <c r="K101" s="18"/>
      <c r="L101" s="17"/>
      <c r="M101" s="17"/>
      <c r="N101" s="17"/>
      <c r="O101" s="18"/>
      <c r="P101" s="17"/>
      <c r="Q101" s="17"/>
      <c r="R101" s="17"/>
      <c r="S101" s="18"/>
      <c r="T101" s="17"/>
      <c r="U101" s="17"/>
      <c r="V101" s="17"/>
      <c r="W101" s="18"/>
      <c r="X101" s="17"/>
      <c r="Y101" s="17"/>
      <c r="Z101" s="17"/>
    </row>
    <row r="102" spans="1:26" x14ac:dyDescent="0.25">
      <c r="A102" s="14"/>
      <c r="B102" s="22" t="s">
        <v>2525</v>
      </c>
      <c r="C102" s="23"/>
      <c r="D102" s="51"/>
      <c r="E102" s="291">
        <v>20062</v>
      </c>
      <c r="F102" s="55" t="s">
        <v>103</v>
      </c>
      <c r="G102" s="23"/>
      <c r="H102" s="51"/>
      <c r="I102" s="466">
        <v>0.57999999999999996</v>
      </c>
      <c r="J102" s="55" t="s">
        <v>103</v>
      </c>
      <c r="K102" s="23"/>
      <c r="L102" s="24"/>
      <c r="M102" s="138">
        <v>19858</v>
      </c>
      <c r="N102" s="27" t="s">
        <v>103</v>
      </c>
      <c r="O102" s="23"/>
      <c r="P102" s="24"/>
      <c r="Q102" s="467">
        <v>0.57999999999999996</v>
      </c>
      <c r="R102" s="27" t="s">
        <v>103</v>
      </c>
      <c r="S102" s="23"/>
      <c r="T102" s="24"/>
      <c r="U102" s="138">
        <v>20159</v>
      </c>
      <c r="V102" s="27" t="s">
        <v>103</v>
      </c>
      <c r="W102" s="23"/>
      <c r="X102" s="24"/>
      <c r="Y102" s="467">
        <v>0.59</v>
      </c>
      <c r="Z102" s="27" t="s">
        <v>103</v>
      </c>
    </row>
    <row r="103" spans="1:26" x14ac:dyDescent="0.25">
      <c r="A103" s="14"/>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65"/>
    </row>
    <row r="104" spans="1:26" x14ac:dyDescent="0.25">
      <c r="A104" s="14"/>
      <c r="B104" s="16" t="s">
        <v>2526</v>
      </c>
      <c r="C104" s="18"/>
      <c r="D104" s="60"/>
      <c r="E104" s="68">
        <v>9057</v>
      </c>
      <c r="F104" s="62" t="s">
        <v>103</v>
      </c>
      <c r="G104" s="18"/>
      <c r="H104" s="60"/>
      <c r="I104" s="468">
        <v>0.26</v>
      </c>
      <c r="J104" s="62" t="s">
        <v>103</v>
      </c>
      <c r="K104" s="18"/>
      <c r="L104" s="19"/>
      <c r="M104" s="69">
        <v>8828</v>
      </c>
      <c r="N104" s="21" t="s">
        <v>103</v>
      </c>
      <c r="O104" s="18"/>
      <c r="P104" s="19"/>
      <c r="Q104" s="469">
        <v>0.26</v>
      </c>
      <c r="R104" s="21" t="s">
        <v>103</v>
      </c>
      <c r="S104" s="18"/>
      <c r="T104" s="19"/>
      <c r="U104" s="69">
        <v>8612</v>
      </c>
      <c r="V104" s="21" t="s">
        <v>103</v>
      </c>
      <c r="W104" s="18"/>
      <c r="X104" s="19"/>
      <c r="Y104" s="469">
        <v>0.25</v>
      </c>
      <c r="Z104" s="21" t="s">
        <v>103</v>
      </c>
    </row>
    <row r="105" spans="1:26" x14ac:dyDescent="0.25">
      <c r="A105" s="14"/>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65"/>
    </row>
    <row r="106" spans="1:26" ht="15.75" thickBot="1" x14ac:dyDescent="0.3">
      <c r="A106" s="14"/>
      <c r="B106" s="78" t="s">
        <v>2527</v>
      </c>
      <c r="C106" s="44"/>
      <c r="D106" s="52"/>
      <c r="E106" s="79">
        <v>5409</v>
      </c>
      <c r="F106" s="56" t="s">
        <v>103</v>
      </c>
      <c r="G106" s="44"/>
      <c r="H106" s="52"/>
      <c r="I106" s="470">
        <v>0.16</v>
      </c>
      <c r="J106" s="56" t="s">
        <v>103</v>
      </c>
      <c r="K106" s="44"/>
      <c r="L106" s="57"/>
      <c r="M106" s="80">
        <v>5520</v>
      </c>
      <c r="N106" s="59" t="s">
        <v>103</v>
      </c>
      <c r="O106" s="44"/>
      <c r="P106" s="57"/>
      <c r="Q106" s="471">
        <v>0.16</v>
      </c>
      <c r="R106" s="59" t="s">
        <v>103</v>
      </c>
      <c r="S106" s="44"/>
      <c r="T106" s="57"/>
      <c r="U106" s="80">
        <v>5392</v>
      </c>
      <c r="V106" s="59" t="s">
        <v>103</v>
      </c>
      <c r="W106" s="44"/>
      <c r="X106" s="57"/>
      <c r="Y106" s="471">
        <v>0.16</v>
      </c>
      <c r="Z106" s="59" t="s">
        <v>103</v>
      </c>
    </row>
    <row r="107" spans="1:26" ht="15.75" thickBot="1" x14ac:dyDescent="0.3">
      <c r="A107" s="14"/>
      <c r="B107" s="81" t="s">
        <v>2454</v>
      </c>
      <c r="C107" s="82"/>
      <c r="D107" s="83"/>
      <c r="E107" s="84">
        <v>34528</v>
      </c>
      <c r="F107" s="85" t="s">
        <v>103</v>
      </c>
      <c r="G107" s="82"/>
      <c r="H107" s="83"/>
      <c r="I107" s="472">
        <v>1</v>
      </c>
      <c r="J107" s="85" t="s">
        <v>103</v>
      </c>
      <c r="K107" s="82"/>
      <c r="L107" s="86"/>
      <c r="M107" s="87">
        <v>34206</v>
      </c>
      <c r="N107" s="88" t="s">
        <v>103</v>
      </c>
      <c r="O107" s="82"/>
      <c r="P107" s="86"/>
      <c r="Q107" s="473">
        <v>1</v>
      </c>
      <c r="R107" s="88" t="s">
        <v>103</v>
      </c>
      <c r="S107" s="82"/>
      <c r="T107" s="86"/>
      <c r="U107" s="87">
        <v>34163</v>
      </c>
      <c r="V107" s="88" t="s">
        <v>103</v>
      </c>
      <c r="W107" s="82"/>
      <c r="X107" s="86"/>
      <c r="Y107" s="473">
        <v>1</v>
      </c>
      <c r="Z107" s="88" t="s">
        <v>103</v>
      </c>
    </row>
    <row r="108" spans="1:26" ht="15.75" thickTop="1" x14ac:dyDescent="0.25">
      <c r="A108" s="14"/>
      <c r="B108" s="295" t="s">
        <v>56</v>
      </c>
      <c r="C108" s="23"/>
      <c r="D108" s="4"/>
      <c r="E108" s="4"/>
      <c r="F108" s="4"/>
      <c r="G108" s="23"/>
      <c r="H108" s="4"/>
      <c r="I108" s="4"/>
      <c r="J108" s="4"/>
      <c r="K108" s="23"/>
      <c r="L108" s="4"/>
      <c r="M108" s="4"/>
      <c r="N108" s="4"/>
      <c r="O108" s="23"/>
      <c r="P108" s="4"/>
      <c r="Q108" s="4"/>
      <c r="R108" s="4"/>
      <c r="S108" s="23"/>
      <c r="T108" s="4"/>
      <c r="U108" s="4"/>
      <c r="V108" s="4"/>
      <c r="W108" s="23"/>
      <c r="X108" s="4"/>
      <c r="Y108" s="4"/>
      <c r="Z108" s="4"/>
    </row>
    <row r="109" spans="1:26" x14ac:dyDescent="0.25">
      <c r="A109" s="14"/>
      <c r="B109" s="16" t="s">
        <v>2525</v>
      </c>
      <c r="C109" s="18"/>
      <c r="D109" s="60"/>
      <c r="E109" s="61" t="s">
        <v>2528</v>
      </c>
      <c r="F109" s="62" t="s">
        <v>103</v>
      </c>
      <c r="G109" s="18"/>
      <c r="H109" s="60"/>
      <c r="I109" s="468">
        <v>0.56999999999999995</v>
      </c>
      <c r="J109" s="62" t="s">
        <v>103</v>
      </c>
      <c r="K109" s="18"/>
      <c r="L109" s="19"/>
      <c r="M109" s="20" t="s">
        <v>2529</v>
      </c>
      <c r="N109" s="21" t="s">
        <v>103</v>
      </c>
      <c r="O109" s="18"/>
      <c r="P109" s="19"/>
      <c r="Q109" s="469">
        <v>0.56999999999999995</v>
      </c>
      <c r="R109" s="21" t="s">
        <v>103</v>
      </c>
      <c r="S109" s="18"/>
      <c r="T109" s="19"/>
      <c r="U109" s="20" t="s">
        <v>2530</v>
      </c>
      <c r="V109" s="21" t="s">
        <v>103</v>
      </c>
      <c r="W109" s="18"/>
      <c r="X109" s="19"/>
      <c r="Y109" s="469">
        <v>0.61</v>
      </c>
      <c r="Z109" s="21" t="s">
        <v>103</v>
      </c>
    </row>
    <row r="110" spans="1:26" x14ac:dyDescent="0.25">
      <c r="A110" s="14"/>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65"/>
    </row>
    <row r="111" spans="1:26" x14ac:dyDescent="0.25">
      <c r="A111" s="14"/>
      <c r="B111" s="22" t="s">
        <v>2526</v>
      </c>
      <c r="C111" s="23"/>
      <c r="D111" s="51"/>
      <c r="E111" s="66">
        <v>3338</v>
      </c>
      <c r="F111" s="55" t="s">
        <v>103</v>
      </c>
      <c r="G111" s="23"/>
      <c r="H111" s="51"/>
      <c r="I111" s="466">
        <v>0.27</v>
      </c>
      <c r="J111" s="55" t="s">
        <v>103</v>
      </c>
      <c r="K111" s="23"/>
      <c r="L111" s="24"/>
      <c r="M111" s="67">
        <v>3230</v>
      </c>
      <c r="N111" s="27" t="s">
        <v>103</v>
      </c>
      <c r="O111" s="23"/>
      <c r="P111" s="24"/>
      <c r="Q111" s="467">
        <v>0.27</v>
      </c>
      <c r="R111" s="27" t="s">
        <v>103</v>
      </c>
      <c r="S111" s="23"/>
      <c r="T111" s="24"/>
      <c r="U111" s="67">
        <v>2931</v>
      </c>
      <c r="V111" s="27" t="s">
        <v>103</v>
      </c>
      <c r="W111" s="23"/>
      <c r="X111" s="24"/>
      <c r="Y111" s="467">
        <v>0.26</v>
      </c>
      <c r="Z111" s="27" t="s">
        <v>103</v>
      </c>
    </row>
    <row r="112" spans="1:26" x14ac:dyDescent="0.25">
      <c r="A112" s="14"/>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65"/>
    </row>
    <row r="113" spans="1:26" ht="15.75" thickBot="1" x14ac:dyDescent="0.3">
      <c r="A113" s="14"/>
      <c r="B113" s="146" t="s">
        <v>2527</v>
      </c>
      <c r="C113" s="124"/>
      <c r="D113" s="125"/>
      <c r="E113" s="126">
        <v>2012</v>
      </c>
      <c r="F113" s="127" t="s">
        <v>103</v>
      </c>
      <c r="G113" s="124"/>
      <c r="H113" s="125"/>
      <c r="I113" s="474">
        <v>0.16</v>
      </c>
      <c r="J113" s="127" t="s">
        <v>103</v>
      </c>
      <c r="K113" s="124"/>
      <c r="L113" s="128"/>
      <c r="M113" s="129">
        <v>1868</v>
      </c>
      <c r="N113" s="130" t="s">
        <v>103</v>
      </c>
      <c r="O113" s="124"/>
      <c r="P113" s="128"/>
      <c r="Q113" s="475">
        <v>0.16</v>
      </c>
      <c r="R113" s="130" t="s">
        <v>103</v>
      </c>
      <c r="S113" s="124"/>
      <c r="T113" s="128"/>
      <c r="U113" s="129">
        <v>1489</v>
      </c>
      <c r="V113" s="130" t="s">
        <v>103</v>
      </c>
      <c r="W113" s="124"/>
      <c r="X113" s="128"/>
      <c r="Y113" s="475">
        <v>0.13</v>
      </c>
      <c r="Z113" s="130" t="s">
        <v>103</v>
      </c>
    </row>
    <row r="114" spans="1:26" x14ac:dyDescent="0.25">
      <c r="A114" s="14"/>
      <c r="B114" s="22" t="s">
        <v>376</v>
      </c>
      <c r="C114" s="23"/>
      <c r="D114" s="51"/>
      <c r="E114" s="66">
        <v>12494</v>
      </c>
      <c r="F114" s="55" t="s">
        <v>103</v>
      </c>
      <c r="G114" s="23"/>
      <c r="H114" s="51"/>
      <c r="I114" s="466">
        <v>1</v>
      </c>
      <c r="J114" s="55" t="s">
        <v>103</v>
      </c>
      <c r="K114" s="23"/>
      <c r="L114" s="24"/>
      <c r="M114" s="67">
        <v>11892</v>
      </c>
      <c r="N114" s="27" t="s">
        <v>103</v>
      </c>
      <c r="O114" s="23"/>
      <c r="P114" s="24"/>
      <c r="Q114" s="467">
        <v>1</v>
      </c>
      <c r="R114" s="27" t="s">
        <v>103</v>
      </c>
      <c r="S114" s="23"/>
      <c r="T114" s="24"/>
      <c r="U114" s="67">
        <v>11376</v>
      </c>
      <c r="V114" s="27" t="s">
        <v>103</v>
      </c>
      <c r="W114" s="23"/>
      <c r="X114" s="24"/>
      <c r="Y114" s="467">
        <v>1</v>
      </c>
      <c r="Z114" s="27" t="s">
        <v>103</v>
      </c>
    </row>
    <row r="115" spans="1:26" x14ac:dyDescent="0.25">
      <c r="A115" s="14"/>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65"/>
    </row>
    <row r="116" spans="1:26" ht="15.75" thickBot="1" x14ac:dyDescent="0.3">
      <c r="A116" s="14"/>
      <c r="B116" s="146" t="s">
        <v>2531</v>
      </c>
      <c r="C116" s="124"/>
      <c r="D116" s="125"/>
      <c r="E116" s="147" t="s">
        <v>689</v>
      </c>
      <c r="F116" s="127" t="s">
        <v>395</v>
      </c>
      <c r="G116" s="124"/>
      <c r="H116" s="124"/>
      <c r="I116" s="124"/>
      <c r="J116" s="124"/>
      <c r="K116" s="124"/>
      <c r="L116" s="128"/>
      <c r="M116" s="148" t="s">
        <v>2532</v>
      </c>
      <c r="N116" s="130" t="s">
        <v>395</v>
      </c>
      <c r="O116" s="124"/>
      <c r="P116" s="124"/>
      <c r="Q116" s="124"/>
      <c r="R116" s="124"/>
      <c r="S116" s="124"/>
      <c r="T116" s="128"/>
      <c r="U116" s="148" t="s">
        <v>2533</v>
      </c>
      <c r="V116" s="130" t="s">
        <v>395</v>
      </c>
      <c r="W116" s="124"/>
      <c r="X116" s="124"/>
      <c r="Y116" s="124"/>
      <c r="Z116" s="124"/>
    </row>
    <row r="117" spans="1:26" ht="15.75" thickBot="1" x14ac:dyDescent="0.3">
      <c r="A117" s="14"/>
      <c r="B117" s="149" t="s">
        <v>2498</v>
      </c>
      <c r="C117" s="150"/>
      <c r="D117" s="151"/>
      <c r="E117" s="152">
        <v>12357</v>
      </c>
      <c r="F117" s="153" t="s">
        <v>103</v>
      </c>
      <c r="G117" s="150"/>
      <c r="H117" s="150"/>
      <c r="I117" s="150"/>
      <c r="J117" s="150"/>
      <c r="K117" s="150"/>
      <c r="L117" s="154"/>
      <c r="M117" s="155">
        <v>11737</v>
      </c>
      <c r="N117" s="156" t="s">
        <v>103</v>
      </c>
      <c r="O117" s="150"/>
      <c r="P117" s="150"/>
      <c r="Q117" s="150"/>
      <c r="R117" s="150"/>
      <c r="S117" s="150"/>
      <c r="T117" s="154"/>
      <c r="U117" s="155">
        <v>11207</v>
      </c>
      <c r="V117" s="156" t="s">
        <v>103</v>
      </c>
      <c r="W117" s="150"/>
      <c r="X117" s="150"/>
      <c r="Y117" s="150"/>
      <c r="Z117" s="150"/>
    </row>
    <row r="118" spans="1:26" ht="15.75" thickTop="1" x14ac:dyDescent="0.25">
      <c r="A118" s="14"/>
      <c r="B118" s="290" t="s">
        <v>58</v>
      </c>
      <c r="C118" s="18"/>
      <c r="D118" s="17"/>
      <c r="E118" s="17"/>
      <c r="F118" s="17"/>
      <c r="G118" s="18"/>
      <c r="H118" s="17"/>
      <c r="I118" s="17"/>
      <c r="J118" s="17"/>
      <c r="K118" s="18"/>
      <c r="L118" s="17"/>
      <c r="M118" s="17"/>
      <c r="N118" s="17"/>
      <c r="O118" s="18"/>
      <c r="P118" s="17"/>
      <c r="Q118" s="17"/>
      <c r="R118" s="17"/>
      <c r="S118" s="18"/>
      <c r="T118" s="17"/>
      <c r="U118" s="17"/>
      <c r="V118" s="17"/>
      <c r="W118" s="18"/>
      <c r="X118" s="17"/>
      <c r="Y118" s="17"/>
      <c r="Z118" s="17"/>
    </row>
    <row r="119" spans="1:26" x14ac:dyDescent="0.25">
      <c r="A119" s="14"/>
      <c r="B119" s="22" t="s">
        <v>2525</v>
      </c>
      <c r="C119" s="23"/>
      <c r="D119" s="51"/>
      <c r="E119" s="53" t="s">
        <v>2534</v>
      </c>
      <c r="F119" s="55" t="s">
        <v>103</v>
      </c>
      <c r="G119" s="23"/>
      <c r="H119" s="51"/>
      <c r="I119" s="466">
        <v>0.53</v>
      </c>
      <c r="J119" s="55" t="s">
        <v>103</v>
      </c>
      <c r="K119" s="23"/>
      <c r="L119" s="24"/>
      <c r="M119" s="26" t="s">
        <v>2535</v>
      </c>
      <c r="N119" s="27" t="s">
        <v>103</v>
      </c>
      <c r="O119" s="23"/>
      <c r="P119" s="24"/>
      <c r="Q119" s="467">
        <v>0.54</v>
      </c>
      <c r="R119" s="27" t="s">
        <v>103</v>
      </c>
      <c r="S119" s="23"/>
      <c r="T119" s="24"/>
      <c r="U119" s="26" t="s">
        <v>2536</v>
      </c>
      <c r="V119" s="27" t="s">
        <v>103</v>
      </c>
      <c r="W119" s="23"/>
      <c r="X119" s="24"/>
      <c r="Y119" s="467">
        <v>0.56000000000000005</v>
      </c>
      <c r="Z119" s="27" t="s">
        <v>103</v>
      </c>
    </row>
    <row r="120" spans="1:26" x14ac:dyDescent="0.25">
      <c r="A120" s="14"/>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65"/>
    </row>
    <row r="121" spans="1:26" x14ac:dyDescent="0.25">
      <c r="A121" s="14"/>
      <c r="B121" s="16" t="s">
        <v>2526</v>
      </c>
      <c r="C121" s="18"/>
      <c r="D121" s="60"/>
      <c r="E121" s="68">
        <v>2576</v>
      </c>
      <c r="F121" s="62" t="s">
        <v>103</v>
      </c>
      <c r="G121" s="18"/>
      <c r="H121" s="60"/>
      <c r="I121" s="468">
        <v>0.3</v>
      </c>
      <c r="J121" s="62" t="s">
        <v>103</v>
      </c>
      <c r="K121" s="18"/>
      <c r="L121" s="19"/>
      <c r="M121" s="69">
        <v>2377</v>
      </c>
      <c r="N121" s="21" t="s">
        <v>103</v>
      </c>
      <c r="O121" s="18"/>
      <c r="P121" s="19"/>
      <c r="Q121" s="469">
        <v>0.28999999999999998</v>
      </c>
      <c r="R121" s="21" t="s">
        <v>103</v>
      </c>
      <c r="S121" s="18"/>
      <c r="T121" s="19"/>
      <c r="U121" s="69">
        <v>2361</v>
      </c>
      <c r="V121" s="21" t="s">
        <v>103</v>
      </c>
      <c r="W121" s="18"/>
      <c r="X121" s="19"/>
      <c r="Y121" s="469">
        <v>0.31</v>
      </c>
      <c r="Z121" s="21" t="s">
        <v>103</v>
      </c>
    </row>
    <row r="122" spans="1:26" x14ac:dyDescent="0.25">
      <c r="A122" s="14"/>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65"/>
    </row>
    <row r="123" spans="1:26" ht="15.75" thickBot="1" x14ac:dyDescent="0.3">
      <c r="A123" s="14"/>
      <c r="B123" s="78" t="s">
        <v>2527</v>
      </c>
      <c r="C123" s="44"/>
      <c r="D123" s="52"/>
      <c r="E123" s="79">
        <v>1434</v>
      </c>
      <c r="F123" s="56" t="s">
        <v>103</v>
      </c>
      <c r="G123" s="44"/>
      <c r="H123" s="52"/>
      <c r="I123" s="470">
        <v>0.17</v>
      </c>
      <c r="J123" s="56" t="s">
        <v>103</v>
      </c>
      <c r="K123" s="44"/>
      <c r="L123" s="57"/>
      <c r="M123" s="80">
        <v>1345</v>
      </c>
      <c r="N123" s="59" t="s">
        <v>103</v>
      </c>
      <c r="O123" s="44"/>
      <c r="P123" s="57"/>
      <c r="Q123" s="471">
        <v>0.17</v>
      </c>
      <c r="R123" s="59" t="s">
        <v>103</v>
      </c>
      <c r="S123" s="44"/>
      <c r="T123" s="57"/>
      <c r="U123" s="58">
        <v>971</v>
      </c>
      <c r="V123" s="59" t="s">
        <v>103</v>
      </c>
      <c r="W123" s="44"/>
      <c r="X123" s="57"/>
      <c r="Y123" s="471">
        <v>0.13</v>
      </c>
      <c r="Z123" s="59" t="s">
        <v>103</v>
      </c>
    </row>
    <row r="124" spans="1:26" x14ac:dyDescent="0.25">
      <c r="A124" s="14"/>
      <c r="B124" s="16" t="s">
        <v>376</v>
      </c>
      <c r="C124" s="18"/>
      <c r="D124" s="60"/>
      <c r="E124" s="68">
        <v>8568</v>
      </c>
      <c r="F124" s="62" t="s">
        <v>103</v>
      </c>
      <c r="G124" s="18"/>
      <c r="H124" s="60"/>
      <c r="I124" s="468">
        <v>1</v>
      </c>
      <c r="J124" s="62" t="s">
        <v>103</v>
      </c>
      <c r="K124" s="18"/>
      <c r="L124" s="19"/>
      <c r="M124" s="69">
        <v>8147</v>
      </c>
      <c r="N124" s="21" t="s">
        <v>103</v>
      </c>
      <c r="O124" s="18"/>
      <c r="P124" s="19"/>
      <c r="Q124" s="469">
        <v>1</v>
      </c>
      <c r="R124" s="21" t="s">
        <v>103</v>
      </c>
      <c r="S124" s="18"/>
      <c r="T124" s="19"/>
      <c r="U124" s="69">
        <v>7587</v>
      </c>
      <c r="V124" s="21" t="s">
        <v>103</v>
      </c>
      <c r="W124" s="18"/>
      <c r="X124" s="19"/>
      <c r="Y124" s="469">
        <v>1</v>
      </c>
      <c r="Z124" s="21" t="s">
        <v>103</v>
      </c>
    </row>
    <row r="125" spans="1:26" x14ac:dyDescent="0.25">
      <c r="A125" s="14"/>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65"/>
    </row>
    <row r="126" spans="1:26" ht="15.75" thickBot="1" x14ac:dyDescent="0.3">
      <c r="A126" s="14"/>
      <c r="B126" s="78" t="s">
        <v>1666</v>
      </c>
      <c r="C126" s="44"/>
      <c r="D126" s="52"/>
      <c r="E126" s="54" t="s">
        <v>2537</v>
      </c>
      <c r="F126" s="56" t="s">
        <v>395</v>
      </c>
      <c r="G126" s="44"/>
      <c r="H126" s="44"/>
      <c r="I126" s="44"/>
      <c r="J126" s="44"/>
      <c r="K126" s="44"/>
      <c r="L126" s="57"/>
      <c r="M126" s="58" t="s">
        <v>2538</v>
      </c>
      <c r="N126" s="59" t="s">
        <v>395</v>
      </c>
      <c r="O126" s="44"/>
      <c r="P126" s="44"/>
      <c r="Q126" s="44"/>
      <c r="R126" s="44"/>
      <c r="S126" s="44"/>
      <c r="T126" s="57"/>
      <c r="U126" s="58" t="s">
        <v>646</v>
      </c>
      <c r="V126" s="59" t="s">
        <v>395</v>
      </c>
      <c r="W126" s="44"/>
      <c r="X126" s="44"/>
      <c r="Y126" s="44"/>
      <c r="Z126" s="44"/>
    </row>
    <row r="127" spans="1:26" ht="15.75" thickBot="1" x14ac:dyDescent="0.3">
      <c r="A127" s="14"/>
      <c r="B127" s="81" t="s">
        <v>2539</v>
      </c>
      <c r="C127" s="82"/>
      <c r="D127" s="83"/>
      <c r="E127" s="274" t="s">
        <v>2540</v>
      </c>
      <c r="F127" s="85" t="s">
        <v>103</v>
      </c>
      <c r="G127" s="82"/>
      <c r="H127" s="82"/>
      <c r="I127" s="82"/>
      <c r="J127" s="82"/>
      <c r="K127" s="82"/>
      <c r="L127" s="86"/>
      <c r="M127" s="282" t="s">
        <v>2541</v>
      </c>
      <c r="N127" s="88" t="s">
        <v>103</v>
      </c>
      <c r="O127" s="82"/>
      <c r="P127" s="82"/>
      <c r="Q127" s="82"/>
      <c r="R127" s="82"/>
      <c r="S127" s="82"/>
      <c r="T127" s="86"/>
      <c r="U127" s="282" t="s">
        <v>2542</v>
      </c>
      <c r="V127" s="88" t="s">
        <v>103</v>
      </c>
      <c r="W127" s="82"/>
      <c r="X127" s="82"/>
      <c r="Y127" s="82"/>
      <c r="Z127" s="82"/>
    </row>
    <row r="128" spans="1:26" ht="15.75" thickTop="1" x14ac:dyDescent="0.25">
      <c r="A128" s="14"/>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row>
    <row r="129" spans="1:3" ht="97.5" x14ac:dyDescent="0.25">
      <c r="A129" s="14"/>
      <c r="B129" s="117">
        <v>1</v>
      </c>
      <c r="C129" s="117" t="s">
        <v>2543</v>
      </c>
    </row>
  </sheetData>
  <mergeCells count="88">
    <mergeCell ref="A83:A95"/>
    <mergeCell ref="B94:Z94"/>
    <mergeCell ref="A96:A129"/>
    <mergeCell ref="B96:Z96"/>
    <mergeCell ref="B97:Z97"/>
    <mergeCell ref="B128:Z128"/>
    <mergeCell ref="B4:Z4"/>
    <mergeCell ref="B65:Z65"/>
    <mergeCell ref="B67:Z67"/>
    <mergeCell ref="A69:A82"/>
    <mergeCell ref="B69:Z69"/>
    <mergeCell ref="B70:Z70"/>
    <mergeCell ref="B112:Y112"/>
    <mergeCell ref="B115:Y115"/>
    <mergeCell ref="B120:Y120"/>
    <mergeCell ref="B122:Y122"/>
    <mergeCell ref="B125:Y125"/>
    <mergeCell ref="A1:A2"/>
    <mergeCell ref="B1:Z1"/>
    <mergeCell ref="B2:Z2"/>
    <mergeCell ref="B3:Z3"/>
    <mergeCell ref="A4:A68"/>
    <mergeCell ref="E100:I100"/>
    <mergeCell ref="M100:Q100"/>
    <mergeCell ref="U100:Y100"/>
    <mergeCell ref="B103:Y103"/>
    <mergeCell ref="B105:Y105"/>
    <mergeCell ref="B110:Y110"/>
    <mergeCell ref="C83:N83"/>
    <mergeCell ref="D84:M84"/>
    <mergeCell ref="B87:M87"/>
    <mergeCell ref="B89:M89"/>
    <mergeCell ref="B91:M91"/>
    <mergeCell ref="D99:Y99"/>
    <mergeCell ref="B61:M61"/>
    <mergeCell ref="D72:M72"/>
    <mergeCell ref="B75:M75"/>
    <mergeCell ref="B77:M77"/>
    <mergeCell ref="B79:M79"/>
    <mergeCell ref="C82:N82"/>
    <mergeCell ref="B50:M50"/>
    <mergeCell ref="B52:M52"/>
    <mergeCell ref="B55:M55"/>
    <mergeCell ref="C59:F59"/>
    <mergeCell ref="G59:J59"/>
    <mergeCell ref="K59:N59"/>
    <mergeCell ref="B38:M38"/>
    <mergeCell ref="B40:M40"/>
    <mergeCell ref="B43:M43"/>
    <mergeCell ref="C47:F47"/>
    <mergeCell ref="G47:J47"/>
    <mergeCell ref="K47:N47"/>
    <mergeCell ref="B25:M25"/>
    <mergeCell ref="B27:M27"/>
    <mergeCell ref="B31:M31"/>
    <mergeCell ref="C35:F35"/>
    <mergeCell ref="G35:J35"/>
    <mergeCell ref="K35:N35"/>
    <mergeCell ref="I23:I24"/>
    <mergeCell ref="J23:J24"/>
    <mergeCell ref="K23:K24"/>
    <mergeCell ref="L23:L24"/>
    <mergeCell ref="M23:M24"/>
    <mergeCell ref="N23:N24"/>
    <mergeCell ref="C23:C24"/>
    <mergeCell ref="D23:D24"/>
    <mergeCell ref="E23:E24"/>
    <mergeCell ref="F23:F24"/>
    <mergeCell ref="G23:G24"/>
    <mergeCell ref="H23:H24"/>
    <mergeCell ref="L10:L11"/>
    <mergeCell ref="M10:M11"/>
    <mergeCell ref="N10:N11"/>
    <mergeCell ref="B12:M12"/>
    <mergeCell ref="B16:M16"/>
    <mergeCell ref="C20:F20"/>
    <mergeCell ref="G20:J20"/>
    <mergeCell ref="K20:N20"/>
    <mergeCell ref="D6:M6"/>
    <mergeCell ref="C10:C11"/>
    <mergeCell ref="D10:D11"/>
    <mergeCell ref="E10:E11"/>
    <mergeCell ref="F10:F11"/>
    <mergeCell ref="G10:G11"/>
    <mergeCell ref="H10:H11"/>
    <mergeCell ref="I10:I11"/>
    <mergeCell ref="J10:J11"/>
    <mergeCell ref="K10:K1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2" customWidth="1"/>
    <col min="5" max="5" width="21.7109375" customWidth="1"/>
    <col min="6" max="6" width="4.7109375" customWidth="1"/>
    <col min="7" max="7" width="3.7109375" customWidth="1"/>
    <col min="8" max="8" width="22" customWidth="1"/>
    <col min="9" max="9" width="17.85546875" customWidth="1"/>
    <col min="10" max="10" width="3.7109375" customWidth="1"/>
  </cols>
  <sheetData>
    <row r="1" spans="1:10" ht="15" customHeight="1" x14ac:dyDescent="0.25">
      <c r="A1" s="9" t="s">
        <v>3020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2544</v>
      </c>
      <c r="B3" s="37"/>
      <c r="C3" s="37"/>
      <c r="D3" s="37"/>
      <c r="E3" s="37"/>
      <c r="F3" s="37"/>
      <c r="G3" s="37"/>
      <c r="H3" s="37"/>
      <c r="I3" s="37"/>
      <c r="J3" s="37"/>
    </row>
    <row r="4" spans="1:10" x14ac:dyDescent="0.25">
      <c r="A4" s="14" t="s">
        <v>3021</v>
      </c>
      <c r="B4" s="41" t="s">
        <v>2549</v>
      </c>
      <c r="C4" s="41"/>
      <c r="D4" s="41"/>
      <c r="E4" s="41"/>
      <c r="F4" s="41"/>
      <c r="G4" s="41"/>
      <c r="H4" s="41"/>
      <c r="I4" s="41"/>
      <c r="J4" s="41"/>
    </row>
    <row r="5" spans="1:10" ht="17.25" x14ac:dyDescent="0.3">
      <c r="A5" s="14"/>
      <c r="B5" s="133"/>
      <c r="C5" s="133"/>
      <c r="D5" s="133"/>
      <c r="E5" s="133"/>
      <c r="F5" s="133"/>
      <c r="G5" s="133"/>
      <c r="H5" s="133"/>
      <c r="I5" s="133"/>
      <c r="J5" s="133"/>
    </row>
    <row r="6" spans="1:10" x14ac:dyDescent="0.25">
      <c r="A6" s="14"/>
      <c r="B6" s="4"/>
      <c r="C6" s="4"/>
      <c r="D6" s="4"/>
      <c r="E6" s="4"/>
      <c r="F6" s="4"/>
      <c r="G6" s="4"/>
      <c r="H6" s="4"/>
      <c r="I6" s="4"/>
      <c r="J6" s="4"/>
    </row>
    <row r="7" spans="1:10" ht="15.75" thickBot="1" x14ac:dyDescent="0.3">
      <c r="A7" s="14"/>
      <c r="B7" s="23"/>
      <c r="C7" s="44"/>
      <c r="D7" s="90" t="s">
        <v>414</v>
      </c>
      <c r="E7" s="90"/>
      <c r="F7" s="90"/>
      <c r="G7" s="90"/>
      <c r="H7" s="90"/>
      <c r="I7" s="90"/>
      <c r="J7" s="44"/>
    </row>
    <row r="8" spans="1:10" ht="15.75" thickBot="1" x14ac:dyDescent="0.3">
      <c r="A8" s="14"/>
      <c r="B8" s="136" t="s">
        <v>344</v>
      </c>
      <c r="C8" s="44"/>
      <c r="D8" s="52"/>
      <c r="E8" s="54">
        <v>2014</v>
      </c>
      <c r="F8" s="56" t="s">
        <v>103</v>
      </c>
      <c r="G8" s="44" t="s">
        <v>103</v>
      </c>
      <c r="H8" s="57"/>
      <c r="I8" s="58">
        <v>2013</v>
      </c>
      <c r="J8" s="59" t="s">
        <v>103</v>
      </c>
    </row>
    <row r="9" spans="1:10" x14ac:dyDescent="0.25">
      <c r="A9" s="14"/>
      <c r="B9" s="16" t="s">
        <v>2550</v>
      </c>
      <c r="C9" s="100"/>
      <c r="D9" s="102"/>
      <c r="E9" s="477">
        <v>69170</v>
      </c>
      <c r="F9" s="106" t="s">
        <v>103</v>
      </c>
      <c r="G9" s="100" t="s">
        <v>103</v>
      </c>
      <c r="H9" s="111"/>
      <c r="I9" s="479">
        <v>90118</v>
      </c>
      <c r="J9" s="113" t="s">
        <v>103</v>
      </c>
    </row>
    <row r="10" spans="1:10" x14ac:dyDescent="0.25">
      <c r="A10" s="14"/>
      <c r="B10" s="16" t="s">
        <v>2551</v>
      </c>
      <c r="C10" s="29"/>
      <c r="D10" s="101"/>
      <c r="E10" s="476"/>
      <c r="F10" s="105"/>
      <c r="G10" s="29"/>
      <c r="H10" s="30"/>
      <c r="I10" s="478"/>
      <c r="J10" s="32"/>
    </row>
    <row r="11" spans="1:10" x14ac:dyDescent="0.25">
      <c r="A11" s="14"/>
      <c r="B11" s="116"/>
      <c r="C11" s="116"/>
      <c r="D11" s="116"/>
      <c r="E11" s="116"/>
      <c r="F11" s="116"/>
      <c r="G11" s="116"/>
      <c r="H11" s="116"/>
      <c r="I11" s="116"/>
      <c r="J11" s="65"/>
    </row>
    <row r="12" spans="1:10" x14ac:dyDescent="0.25">
      <c r="A12" s="14"/>
      <c r="B12" s="22" t="s">
        <v>2552</v>
      </c>
      <c r="C12" s="23"/>
      <c r="D12" s="51"/>
      <c r="E12" s="141">
        <v>8.1000000000000003E-2</v>
      </c>
      <c r="F12" s="55" t="s">
        <v>103</v>
      </c>
      <c r="G12" s="23" t="s">
        <v>103</v>
      </c>
      <c r="H12" s="24"/>
      <c r="I12" s="142">
        <v>9.9000000000000005E-2</v>
      </c>
      <c r="J12" s="27" t="s">
        <v>103</v>
      </c>
    </row>
    <row r="13" spans="1:10" x14ac:dyDescent="0.25">
      <c r="A13" s="14"/>
      <c r="B13" s="116"/>
      <c r="C13" s="116"/>
      <c r="D13" s="116"/>
      <c r="E13" s="116"/>
      <c r="F13" s="116"/>
      <c r="G13" s="116"/>
      <c r="H13" s="116"/>
      <c r="I13" s="116"/>
      <c r="J13" s="65"/>
    </row>
    <row r="14" spans="1:10" x14ac:dyDescent="0.25">
      <c r="A14" s="14"/>
      <c r="B14" s="16" t="s">
        <v>2553</v>
      </c>
      <c r="C14" s="355"/>
      <c r="D14" s="356"/>
      <c r="E14" s="480">
        <v>37059</v>
      </c>
      <c r="F14" s="358" t="s">
        <v>103</v>
      </c>
      <c r="G14" s="355" t="s">
        <v>103</v>
      </c>
      <c r="H14" s="359"/>
      <c r="I14" s="481">
        <v>40944</v>
      </c>
      <c r="J14" s="361" t="s">
        <v>103</v>
      </c>
    </row>
    <row r="15" spans="1:10" x14ac:dyDescent="0.25">
      <c r="A15" s="14"/>
      <c r="B15" s="16" t="s">
        <v>2551</v>
      </c>
      <c r="C15" s="29"/>
      <c r="D15" s="101"/>
      <c r="E15" s="476"/>
      <c r="F15" s="105"/>
      <c r="G15" s="29"/>
      <c r="H15" s="30"/>
      <c r="I15" s="478"/>
      <c r="J15" s="32"/>
    </row>
    <row r="16" spans="1:10" x14ac:dyDescent="0.25">
      <c r="A16" s="14"/>
      <c r="B16" s="116"/>
      <c r="C16" s="116"/>
      <c r="D16" s="116"/>
      <c r="E16" s="116"/>
      <c r="F16" s="116"/>
      <c r="G16" s="116"/>
      <c r="H16" s="116"/>
      <c r="I16" s="116"/>
      <c r="J16" s="65"/>
    </row>
    <row r="17" spans="1:10" ht="15.75" thickBot="1" x14ac:dyDescent="0.3">
      <c r="A17" s="14"/>
      <c r="B17" s="78" t="s">
        <v>2552</v>
      </c>
      <c r="C17" s="44"/>
      <c r="D17" s="52"/>
      <c r="E17" s="143">
        <v>4.2999999999999997E-2</v>
      </c>
      <c r="F17" s="56" t="s">
        <v>103</v>
      </c>
      <c r="G17" s="44" t="s">
        <v>103</v>
      </c>
      <c r="H17" s="57"/>
      <c r="I17" s="144">
        <v>4.4999999999999998E-2</v>
      </c>
      <c r="J17" s="59" t="s">
        <v>103</v>
      </c>
    </row>
    <row r="18" spans="1:10" x14ac:dyDescent="0.25">
      <c r="A18" s="14"/>
      <c r="B18" s="157"/>
      <c r="C18" s="157"/>
      <c r="D18" s="157"/>
      <c r="E18" s="157"/>
      <c r="F18" s="157"/>
      <c r="G18" s="157"/>
      <c r="H18" s="157"/>
      <c r="I18" s="157"/>
      <c r="J18" s="157"/>
    </row>
    <row r="19" spans="1:10" ht="29.25" x14ac:dyDescent="0.25">
      <c r="A19" s="14"/>
      <c r="B19" s="117">
        <v>1</v>
      </c>
      <c r="C19" s="117" t="s">
        <v>2554</v>
      </c>
    </row>
    <row r="20" spans="1:10" ht="38.25" customHeight="1" x14ac:dyDescent="0.25">
      <c r="A20" s="14" t="s">
        <v>3022</v>
      </c>
      <c r="B20" s="41" t="s">
        <v>2557</v>
      </c>
      <c r="C20" s="41"/>
      <c r="D20" s="41"/>
      <c r="E20" s="41"/>
      <c r="F20" s="41"/>
      <c r="G20" s="41"/>
      <c r="H20" s="41"/>
      <c r="I20" s="41"/>
      <c r="J20" s="41"/>
    </row>
    <row r="21" spans="1:10" ht="17.25" x14ac:dyDescent="0.3">
      <c r="A21" s="14"/>
      <c r="B21" s="133"/>
      <c r="C21" s="133"/>
      <c r="D21" s="133"/>
      <c r="E21" s="133"/>
      <c r="F21" s="133"/>
      <c r="G21" s="133"/>
      <c r="H21" s="133"/>
      <c r="I21" s="133"/>
      <c r="J21" s="133"/>
    </row>
    <row r="22" spans="1:10" x14ac:dyDescent="0.25">
      <c r="A22" s="14"/>
      <c r="B22" s="4"/>
      <c r="C22" s="4"/>
      <c r="D22" s="4"/>
      <c r="E22" s="4"/>
      <c r="F22" s="4"/>
      <c r="G22" s="4"/>
      <c r="H22" s="4"/>
      <c r="I22" s="4"/>
      <c r="J22" s="4"/>
    </row>
    <row r="23" spans="1:10" ht="15.75" thickBot="1" x14ac:dyDescent="0.3">
      <c r="A23" s="14"/>
      <c r="B23" s="23"/>
      <c r="C23" s="44"/>
      <c r="D23" s="90" t="s">
        <v>414</v>
      </c>
      <c r="E23" s="90"/>
      <c r="F23" s="90"/>
      <c r="G23" s="90"/>
      <c r="H23" s="90"/>
      <c r="I23" s="90"/>
      <c r="J23" s="44"/>
    </row>
    <row r="24" spans="1:10" ht="15.75" thickBot="1" x14ac:dyDescent="0.3">
      <c r="A24" s="14"/>
      <c r="B24" s="136" t="s">
        <v>344</v>
      </c>
      <c r="C24" s="44"/>
      <c r="D24" s="52"/>
      <c r="E24" s="54">
        <v>2014</v>
      </c>
      <c r="F24" s="56" t="s">
        <v>103</v>
      </c>
      <c r="G24" s="44" t="s">
        <v>103</v>
      </c>
      <c r="H24" s="57"/>
      <c r="I24" s="58">
        <v>2013</v>
      </c>
      <c r="J24" s="59" t="s">
        <v>103</v>
      </c>
    </row>
    <row r="25" spans="1:10" x14ac:dyDescent="0.25">
      <c r="A25" s="14"/>
      <c r="B25" s="16" t="s">
        <v>2550</v>
      </c>
      <c r="C25" s="100"/>
      <c r="D25" s="102"/>
      <c r="E25" s="477">
        <v>103263</v>
      </c>
      <c r="F25" s="106" t="s">
        <v>103</v>
      </c>
      <c r="G25" s="100" t="s">
        <v>103</v>
      </c>
      <c r="H25" s="111"/>
      <c r="I25" s="479">
        <v>100672</v>
      </c>
      <c r="J25" s="113" t="s">
        <v>103</v>
      </c>
    </row>
    <row r="26" spans="1:10" x14ac:dyDescent="0.25">
      <c r="A26" s="14"/>
      <c r="B26" s="16" t="s">
        <v>2558</v>
      </c>
      <c r="C26" s="29"/>
      <c r="D26" s="101"/>
      <c r="E26" s="476"/>
      <c r="F26" s="105"/>
      <c r="G26" s="29"/>
      <c r="H26" s="30"/>
      <c r="I26" s="478"/>
      <c r="J26" s="32"/>
    </row>
    <row r="27" spans="1:10" x14ac:dyDescent="0.25">
      <c r="A27" s="14"/>
      <c r="B27" s="116"/>
      <c r="C27" s="116"/>
      <c r="D27" s="116"/>
      <c r="E27" s="116"/>
      <c r="F27" s="116"/>
      <c r="G27" s="116"/>
      <c r="H27" s="116"/>
      <c r="I27" s="116"/>
      <c r="J27" s="65"/>
    </row>
    <row r="28" spans="1:10" x14ac:dyDescent="0.25">
      <c r="A28" s="14"/>
      <c r="B28" s="22" t="s">
        <v>2553</v>
      </c>
      <c r="C28" s="348"/>
      <c r="D28" s="349"/>
      <c r="E28" s="482">
        <v>71302</v>
      </c>
      <c r="F28" s="351" t="s">
        <v>103</v>
      </c>
      <c r="G28" s="348" t="s">
        <v>103</v>
      </c>
      <c r="H28" s="352"/>
      <c r="I28" s="484">
        <v>79021</v>
      </c>
      <c r="J28" s="354" t="s">
        <v>103</v>
      </c>
    </row>
    <row r="29" spans="1:10" ht="15.75" thickBot="1" x14ac:dyDescent="0.3">
      <c r="A29" s="14"/>
      <c r="B29" s="78" t="s">
        <v>2551</v>
      </c>
      <c r="C29" s="94"/>
      <c r="D29" s="97"/>
      <c r="E29" s="483"/>
      <c r="F29" s="280"/>
      <c r="G29" s="94"/>
      <c r="H29" s="99"/>
      <c r="I29" s="485"/>
      <c r="J29" s="286"/>
    </row>
    <row r="30" spans="1:10" x14ac:dyDescent="0.25">
      <c r="A30" s="14"/>
      <c r="B30" s="157"/>
      <c r="C30" s="157"/>
      <c r="D30" s="157"/>
      <c r="E30" s="157"/>
      <c r="F30" s="157"/>
      <c r="G30" s="157"/>
      <c r="H30" s="157"/>
      <c r="I30" s="157"/>
      <c r="J30" s="157"/>
    </row>
    <row r="31" spans="1:10" ht="29.25" x14ac:dyDescent="0.25">
      <c r="A31" s="14"/>
      <c r="B31" s="117">
        <v>1</v>
      </c>
      <c r="C31" s="117" t="s">
        <v>2559</v>
      </c>
    </row>
  </sheetData>
  <mergeCells count="50">
    <mergeCell ref="A20:A31"/>
    <mergeCell ref="B20:J20"/>
    <mergeCell ref="B21:J21"/>
    <mergeCell ref="B30:J30"/>
    <mergeCell ref="A1:A2"/>
    <mergeCell ref="B1:J1"/>
    <mergeCell ref="B2:J2"/>
    <mergeCell ref="B3:J3"/>
    <mergeCell ref="A4:A19"/>
    <mergeCell ref="B4:J4"/>
    <mergeCell ref="B5:J5"/>
    <mergeCell ref="B18:J18"/>
    <mergeCell ref="J25:J26"/>
    <mergeCell ref="B27:I27"/>
    <mergeCell ref="C28:C29"/>
    <mergeCell ref="D28:D29"/>
    <mergeCell ref="E28:E29"/>
    <mergeCell ref="F28:F29"/>
    <mergeCell ref="G28:G29"/>
    <mergeCell ref="H28:H29"/>
    <mergeCell ref="I28:I29"/>
    <mergeCell ref="J28:J29"/>
    <mergeCell ref="J14:J15"/>
    <mergeCell ref="B16:I16"/>
    <mergeCell ref="D23:I23"/>
    <mergeCell ref="C25:C26"/>
    <mergeCell ref="D25:D26"/>
    <mergeCell ref="E25:E26"/>
    <mergeCell ref="F25:F26"/>
    <mergeCell ref="G25:G26"/>
    <mergeCell ref="H25:H26"/>
    <mergeCell ref="I25:I26"/>
    <mergeCell ref="J9:J10"/>
    <mergeCell ref="B11:I11"/>
    <mergeCell ref="B13:I13"/>
    <mergeCell ref="C14:C15"/>
    <mergeCell ref="D14:D15"/>
    <mergeCell ref="E14:E15"/>
    <mergeCell ref="F14:F15"/>
    <mergeCell ref="G14:G15"/>
    <mergeCell ref="H14:H15"/>
    <mergeCell ref="I14:I15"/>
    <mergeCell ref="D7:I7"/>
    <mergeCell ref="C9:C10"/>
    <mergeCell ref="D9:D10"/>
    <mergeCell ref="E9:E10"/>
    <mergeCell ref="F9:F10"/>
    <mergeCell ref="G9:G10"/>
    <mergeCell ref="H9:H10"/>
    <mergeCell ref="I9:I10"/>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showGridLines="0" workbookViewId="0"/>
  </sheetViews>
  <sheetFormatPr defaultRowHeight="15" x14ac:dyDescent="0.25"/>
  <cols>
    <col min="1" max="3" width="36.5703125" bestFit="1" customWidth="1"/>
    <col min="5" max="5" width="11" bestFit="1" customWidth="1"/>
    <col min="6" max="6" width="2.85546875" bestFit="1" customWidth="1"/>
    <col min="7" max="7" width="1.5703125" bestFit="1" customWidth="1"/>
    <col min="9" max="9" width="10.42578125" bestFit="1" customWidth="1"/>
    <col min="10" max="10" width="2.140625" bestFit="1" customWidth="1"/>
    <col min="11" max="11" width="1.5703125" bestFit="1" customWidth="1"/>
    <col min="13" max="13" width="9.5703125" bestFit="1" customWidth="1"/>
    <col min="14" max="14" width="2.7109375" bestFit="1" customWidth="1"/>
    <col min="15" max="15" width="7.28515625" bestFit="1" customWidth="1"/>
    <col min="16" max="16" width="2" bestFit="1" customWidth="1"/>
    <col min="17" max="17" width="8" bestFit="1" customWidth="1"/>
    <col min="18" max="18" width="2.28515625" bestFit="1" customWidth="1"/>
    <col min="19" max="19" width="7.42578125" bestFit="1" customWidth="1"/>
    <col min="20" max="20" width="2" bestFit="1" customWidth="1"/>
  </cols>
  <sheetData>
    <row r="1" spans="1:20" ht="15" customHeight="1" x14ac:dyDescent="0.25">
      <c r="A1" s="9" t="s">
        <v>3023</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45" x14ac:dyDescent="0.25">
      <c r="A3" s="3" t="s">
        <v>2622</v>
      </c>
      <c r="B3" s="37"/>
      <c r="C3" s="37"/>
      <c r="D3" s="37"/>
      <c r="E3" s="37"/>
      <c r="F3" s="37"/>
      <c r="G3" s="37"/>
      <c r="H3" s="37"/>
      <c r="I3" s="37"/>
      <c r="J3" s="37"/>
      <c r="K3" s="37"/>
      <c r="L3" s="37"/>
      <c r="M3" s="37"/>
      <c r="N3" s="37"/>
      <c r="O3" s="37"/>
      <c r="P3" s="37"/>
      <c r="Q3" s="37"/>
      <c r="R3" s="37"/>
      <c r="S3" s="37"/>
      <c r="T3" s="37"/>
    </row>
    <row r="4" spans="1:20" x14ac:dyDescent="0.25">
      <c r="A4" s="14" t="s">
        <v>3024</v>
      </c>
      <c r="B4" s="41" t="s">
        <v>2632</v>
      </c>
      <c r="C4" s="41"/>
      <c r="D4" s="41"/>
      <c r="E4" s="41"/>
      <c r="F4" s="41"/>
      <c r="G4" s="41"/>
      <c r="H4" s="41"/>
      <c r="I4" s="41"/>
      <c r="J4" s="41"/>
      <c r="K4" s="41"/>
      <c r="L4" s="41"/>
      <c r="M4" s="41"/>
      <c r="N4" s="41"/>
      <c r="O4" s="41"/>
      <c r="P4" s="41"/>
      <c r="Q4" s="41"/>
      <c r="R4" s="41"/>
      <c r="S4" s="41"/>
      <c r="T4" s="41"/>
    </row>
    <row r="5" spans="1:20" ht="17.25" x14ac:dyDescent="0.3">
      <c r="A5" s="14"/>
      <c r="B5" s="133"/>
      <c r="C5" s="133"/>
      <c r="D5" s="133"/>
      <c r="E5" s="133"/>
      <c r="F5" s="133"/>
      <c r="G5" s="133"/>
      <c r="H5" s="133"/>
      <c r="I5" s="133"/>
      <c r="J5" s="133"/>
      <c r="K5" s="133"/>
      <c r="L5" s="133"/>
      <c r="M5" s="133"/>
      <c r="N5" s="133"/>
      <c r="O5" s="133"/>
      <c r="P5" s="133"/>
      <c r="Q5" s="133"/>
      <c r="R5" s="133"/>
      <c r="S5" s="133"/>
      <c r="T5" s="133"/>
    </row>
    <row r="6" spans="1:20" x14ac:dyDescent="0.25">
      <c r="A6" s="14"/>
      <c r="B6" s="4"/>
      <c r="C6" s="4"/>
      <c r="D6" s="4"/>
      <c r="E6" s="4"/>
      <c r="F6" s="4"/>
      <c r="G6" s="4"/>
      <c r="H6" s="4"/>
      <c r="I6" s="4"/>
      <c r="J6" s="4"/>
      <c r="K6" s="4"/>
      <c r="L6" s="4"/>
      <c r="M6" s="4"/>
      <c r="N6" s="4"/>
      <c r="O6" s="4"/>
      <c r="P6" s="4"/>
      <c r="Q6" s="4"/>
      <c r="R6" s="4"/>
      <c r="S6" s="4"/>
      <c r="T6" s="4"/>
    </row>
    <row r="7" spans="1:20" x14ac:dyDescent="0.25">
      <c r="A7" s="14"/>
      <c r="B7" s="33"/>
      <c r="C7" s="33"/>
      <c r="D7" s="132" t="s">
        <v>2633</v>
      </c>
      <c r="E7" s="132"/>
      <c r="F7" s="132"/>
      <c r="G7" s="132"/>
      <c r="H7" s="132"/>
      <c r="I7" s="132"/>
      <c r="J7" s="33"/>
      <c r="K7" s="33"/>
      <c r="L7" s="33"/>
      <c r="M7" s="33"/>
      <c r="N7" s="132" t="s">
        <v>2635</v>
      </c>
      <c r="O7" s="132"/>
      <c r="P7" s="132"/>
      <c r="Q7" s="132"/>
      <c r="R7" s="132"/>
      <c r="S7" s="132"/>
      <c r="T7" s="33"/>
    </row>
    <row r="8" spans="1:20" x14ac:dyDescent="0.25">
      <c r="A8" s="14"/>
      <c r="B8" s="33"/>
      <c r="C8" s="33"/>
      <c r="D8" s="132" t="s">
        <v>2634</v>
      </c>
      <c r="E8" s="132"/>
      <c r="F8" s="132"/>
      <c r="G8" s="132"/>
      <c r="H8" s="132"/>
      <c r="I8" s="132"/>
      <c r="J8" s="33"/>
      <c r="K8" s="33"/>
      <c r="L8" s="33"/>
      <c r="M8" s="33"/>
      <c r="N8" s="132" t="s">
        <v>2636</v>
      </c>
      <c r="O8" s="132"/>
      <c r="P8" s="132"/>
      <c r="Q8" s="132"/>
      <c r="R8" s="132"/>
      <c r="S8" s="132"/>
      <c r="T8" s="33"/>
    </row>
    <row r="9" spans="1:20" x14ac:dyDescent="0.25">
      <c r="A9" s="14"/>
      <c r="B9" s="33"/>
      <c r="C9" s="33"/>
      <c r="D9" s="487"/>
      <c r="E9" s="487"/>
      <c r="F9" s="487"/>
      <c r="G9" s="487"/>
      <c r="H9" s="487"/>
      <c r="I9" s="487"/>
      <c r="J9" s="33"/>
      <c r="K9" s="33"/>
      <c r="L9" s="33"/>
      <c r="M9" s="33"/>
      <c r="N9" s="132" t="s">
        <v>2637</v>
      </c>
      <c r="O9" s="132"/>
      <c r="P9" s="132"/>
      <c r="Q9" s="132"/>
      <c r="R9" s="132"/>
      <c r="S9" s="132"/>
      <c r="T9" s="33"/>
    </row>
    <row r="10" spans="1:20" ht="15.75" thickBot="1" x14ac:dyDescent="0.3">
      <c r="A10" s="14"/>
      <c r="B10" s="33"/>
      <c r="C10" s="94"/>
      <c r="D10" s="342"/>
      <c r="E10" s="342"/>
      <c r="F10" s="342"/>
      <c r="G10" s="342"/>
      <c r="H10" s="342"/>
      <c r="I10" s="342"/>
      <c r="J10" s="94"/>
      <c r="K10" s="33"/>
      <c r="L10" s="33"/>
      <c r="M10" s="94"/>
      <c r="N10" s="90" t="s">
        <v>2634</v>
      </c>
      <c r="O10" s="90"/>
      <c r="P10" s="90"/>
      <c r="Q10" s="90"/>
      <c r="R10" s="90"/>
      <c r="S10" s="90"/>
      <c r="T10" s="94"/>
    </row>
    <row r="11" spans="1:20" x14ac:dyDescent="0.25">
      <c r="A11" s="14"/>
      <c r="B11" s="33"/>
      <c r="C11" s="93"/>
      <c r="D11" s="98"/>
      <c r="E11" s="26" t="s">
        <v>2638</v>
      </c>
      <c r="F11" s="27" t="s">
        <v>103</v>
      </c>
      <c r="G11" s="93" t="s">
        <v>103</v>
      </c>
      <c r="H11" s="98"/>
      <c r="I11" s="26" t="s">
        <v>2641</v>
      </c>
      <c r="J11" s="27" t="s">
        <v>103</v>
      </c>
      <c r="K11" s="33"/>
      <c r="L11" s="33"/>
      <c r="M11" s="93"/>
      <c r="N11" s="98"/>
      <c r="O11" s="26" t="s">
        <v>2638</v>
      </c>
      <c r="P11" s="27" t="s">
        <v>103</v>
      </c>
      <c r="Q11" s="93"/>
      <c r="R11" s="98"/>
      <c r="S11" s="26" t="s">
        <v>2641</v>
      </c>
      <c r="T11" s="27" t="s">
        <v>103</v>
      </c>
    </row>
    <row r="12" spans="1:20" x14ac:dyDescent="0.25">
      <c r="A12" s="14"/>
      <c r="B12" s="33"/>
      <c r="C12" s="33"/>
      <c r="D12" s="34"/>
      <c r="E12" s="26" t="s">
        <v>2639</v>
      </c>
      <c r="F12" s="27" t="s">
        <v>103</v>
      </c>
      <c r="G12" s="33"/>
      <c r="H12" s="34"/>
      <c r="I12" s="26" t="s">
        <v>2639</v>
      </c>
      <c r="J12" s="27" t="s">
        <v>103</v>
      </c>
      <c r="K12" s="33"/>
      <c r="L12" s="33"/>
      <c r="M12" s="33"/>
      <c r="N12" s="34"/>
      <c r="O12" s="26" t="s">
        <v>2639</v>
      </c>
      <c r="P12" s="27" t="s">
        <v>103</v>
      </c>
      <c r="Q12" s="33"/>
      <c r="R12" s="34"/>
      <c r="S12" s="26" t="s">
        <v>2639</v>
      </c>
      <c r="T12" s="27" t="s">
        <v>103</v>
      </c>
    </row>
    <row r="13" spans="1:20" ht="15.75" thickBot="1" x14ac:dyDescent="0.3">
      <c r="A13" s="14"/>
      <c r="B13" s="94"/>
      <c r="C13" s="94"/>
      <c r="D13" s="99"/>
      <c r="E13" s="58" t="s">
        <v>2640</v>
      </c>
      <c r="F13" s="59" t="s">
        <v>103</v>
      </c>
      <c r="G13" s="94"/>
      <c r="H13" s="99"/>
      <c r="I13" s="58" t="s">
        <v>2640</v>
      </c>
      <c r="J13" s="59" t="s">
        <v>103</v>
      </c>
      <c r="K13" s="94"/>
      <c r="L13" s="94"/>
      <c r="M13" s="94"/>
      <c r="N13" s="99"/>
      <c r="O13" s="58" t="s">
        <v>2640</v>
      </c>
      <c r="P13" s="59" t="s">
        <v>103</v>
      </c>
      <c r="Q13" s="94"/>
      <c r="R13" s="99"/>
      <c r="S13" s="58" t="s">
        <v>2640</v>
      </c>
      <c r="T13" s="59" t="s">
        <v>103</v>
      </c>
    </row>
    <row r="14" spans="1:20" x14ac:dyDescent="0.25">
      <c r="A14" s="14"/>
      <c r="B14" s="16" t="s">
        <v>2642</v>
      </c>
      <c r="C14" s="18"/>
      <c r="D14" s="19"/>
      <c r="E14" s="69">
        <v>8226869</v>
      </c>
      <c r="F14" s="21" t="s">
        <v>2643</v>
      </c>
      <c r="G14" s="18" t="s">
        <v>103</v>
      </c>
      <c r="H14" s="19"/>
      <c r="I14" s="69">
        <v>21002821</v>
      </c>
      <c r="J14" s="21" t="s">
        <v>103</v>
      </c>
      <c r="K14" s="18"/>
      <c r="L14" s="17"/>
      <c r="M14" s="18"/>
      <c r="N14" s="19"/>
      <c r="O14" s="486">
        <v>118.91</v>
      </c>
      <c r="P14" s="21" t="s">
        <v>103</v>
      </c>
      <c r="Q14" s="18"/>
      <c r="R14" s="19"/>
      <c r="S14" s="486">
        <v>117.53</v>
      </c>
      <c r="T14" s="21" t="s">
        <v>103</v>
      </c>
    </row>
    <row r="15" spans="1:20" x14ac:dyDescent="0.25">
      <c r="A15" s="14"/>
      <c r="B15" s="116"/>
      <c r="C15" s="116"/>
      <c r="D15" s="116"/>
      <c r="E15" s="116"/>
      <c r="F15" s="116"/>
      <c r="G15" s="116"/>
      <c r="H15" s="116"/>
      <c r="I15" s="116"/>
      <c r="J15" s="116"/>
      <c r="K15" s="116"/>
      <c r="L15" s="116"/>
      <c r="M15" s="116"/>
      <c r="N15" s="116"/>
      <c r="O15" s="116"/>
      <c r="P15" s="116"/>
      <c r="Q15" s="116"/>
      <c r="R15" s="116"/>
      <c r="S15" s="116"/>
      <c r="T15" s="65"/>
    </row>
    <row r="16" spans="1:20" x14ac:dyDescent="0.25">
      <c r="A16" s="14"/>
      <c r="B16" s="22" t="s">
        <v>2644</v>
      </c>
      <c r="C16" s="23"/>
      <c r="D16" s="51"/>
      <c r="E16" s="66">
        <v>4832540</v>
      </c>
      <c r="F16" s="55" t="s">
        <v>103</v>
      </c>
      <c r="G16" s="23" t="s">
        <v>103</v>
      </c>
      <c r="H16" s="51"/>
      <c r="I16" s="66">
        <v>9567783</v>
      </c>
      <c r="J16" s="55" t="s">
        <v>103</v>
      </c>
      <c r="K16" s="23"/>
      <c r="L16" s="4"/>
      <c r="M16" s="23"/>
      <c r="N16" s="51"/>
      <c r="O16" s="53">
        <v>155.13</v>
      </c>
      <c r="P16" s="55" t="s">
        <v>103</v>
      </c>
      <c r="Q16" s="23"/>
      <c r="R16" s="51"/>
      <c r="S16" s="53">
        <v>149.52000000000001</v>
      </c>
      <c r="T16" s="55" t="s">
        <v>103</v>
      </c>
    </row>
    <row r="17" spans="1:20" x14ac:dyDescent="0.25">
      <c r="A17" s="14"/>
      <c r="B17" s="116"/>
      <c r="C17" s="116"/>
      <c r="D17" s="116"/>
      <c r="E17" s="116"/>
      <c r="F17" s="116"/>
      <c r="G17" s="116"/>
      <c r="H17" s="116"/>
      <c r="I17" s="116"/>
      <c r="J17" s="116"/>
      <c r="K17" s="116"/>
      <c r="L17" s="116"/>
      <c r="M17" s="116"/>
      <c r="N17" s="116"/>
      <c r="O17" s="116"/>
      <c r="P17" s="116"/>
      <c r="Q17" s="116"/>
      <c r="R17" s="116"/>
      <c r="S17" s="116"/>
      <c r="T17" s="65"/>
    </row>
    <row r="18" spans="1:20" x14ac:dyDescent="0.25">
      <c r="A18" s="14"/>
      <c r="B18" s="16" t="s">
        <v>2645</v>
      </c>
      <c r="C18" s="18"/>
      <c r="D18" s="60"/>
      <c r="E18" s="61" t="s">
        <v>2646</v>
      </c>
      <c r="F18" s="62" t="s">
        <v>395</v>
      </c>
      <c r="G18" s="18" t="s">
        <v>103</v>
      </c>
      <c r="H18" s="60"/>
      <c r="I18" s="61" t="s">
        <v>2647</v>
      </c>
      <c r="J18" s="62" t="s">
        <v>395</v>
      </c>
      <c r="K18" s="18"/>
      <c r="L18" s="17"/>
      <c r="M18" s="18"/>
      <c r="N18" s="60"/>
      <c r="O18" s="61">
        <v>130.57</v>
      </c>
      <c r="P18" s="62" t="s">
        <v>103</v>
      </c>
      <c r="Q18" s="18"/>
      <c r="R18" s="60"/>
      <c r="S18" s="61">
        <v>139.02000000000001</v>
      </c>
      <c r="T18" s="62" t="s">
        <v>103</v>
      </c>
    </row>
    <row r="19" spans="1:20" x14ac:dyDescent="0.25">
      <c r="A19" s="14"/>
      <c r="B19" s="116"/>
      <c r="C19" s="116"/>
      <c r="D19" s="116"/>
      <c r="E19" s="116"/>
      <c r="F19" s="116"/>
      <c r="G19" s="116"/>
      <c r="H19" s="116"/>
      <c r="I19" s="116"/>
      <c r="J19" s="116"/>
      <c r="K19" s="116"/>
      <c r="L19" s="116"/>
      <c r="M19" s="116"/>
      <c r="N19" s="116"/>
      <c r="O19" s="116"/>
      <c r="P19" s="116"/>
      <c r="Q19" s="116"/>
      <c r="R19" s="116"/>
      <c r="S19" s="116"/>
      <c r="T19" s="65"/>
    </row>
    <row r="20" spans="1:20" x14ac:dyDescent="0.25">
      <c r="A20" s="14"/>
      <c r="B20" s="22" t="s">
        <v>2648</v>
      </c>
      <c r="C20" s="23"/>
      <c r="D20" s="55"/>
      <c r="E20" s="76" t="s">
        <v>364</v>
      </c>
      <c r="F20" s="55" t="s">
        <v>103</v>
      </c>
      <c r="G20" s="23" t="s">
        <v>103</v>
      </c>
      <c r="H20" s="51"/>
      <c r="I20" s="53" t="s">
        <v>2649</v>
      </c>
      <c r="J20" s="55" t="s">
        <v>395</v>
      </c>
      <c r="K20" s="23"/>
      <c r="L20" s="4"/>
      <c r="M20" s="23"/>
      <c r="N20" s="55"/>
      <c r="O20" s="76" t="s">
        <v>364</v>
      </c>
      <c r="P20" s="55" t="s">
        <v>103</v>
      </c>
      <c r="Q20" s="23"/>
      <c r="R20" s="51"/>
      <c r="S20" s="53">
        <v>121.6</v>
      </c>
      <c r="T20" s="55" t="s">
        <v>103</v>
      </c>
    </row>
    <row r="21" spans="1:20" x14ac:dyDescent="0.25">
      <c r="A21" s="14"/>
      <c r="B21" s="116"/>
      <c r="C21" s="116"/>
      <c r="D21" s="116"/>
      <c r="E21" s="116"/>
      <c r="F21" s="116"/>
      <c r="G21" s="116"/>
      <c r="H21" s="116"/>
      <c r="I21" s="116"/>
      <c r="J21" s="116"/>
      <c r="K21" s="116"/>
      <c r="L21" s="116"/>
      <c r="M21" s="116"/>
      <c r="N21" s="116"/>
      <c r="O21" s="116"/>
      <c r="P21" s="116"/>
      <c r="Q21" s="116"/>
      <c r="R21" s="116"/>
      <c r="S21" s="116"/>
      <c r="T21" s="65"/>
    </row>
    <row r="22" spans="1:20" ht="15.75" thickBot="1" x14ac:dyDescent="0.3">
      <c r="A22" s="14"/>
      <c r="B22" s="146" t="s">
        <v>2650</v>
      </c>
      <c r="C22" s="124"/>
      <c r="D22" s="125"/>
      <c r="E22" s="147" t="s">
        <v>2651</v>
      </c>
      <c r="F22" s="127" t="s">
        <v>395</v>
      </c>
      <c r="G22" s="124" t="s">
        <v>103</v>
      </c>
      <c r="H22" s="125"/>
      <c r="I22" s="126">
        <v>5602111</v>
      </c>
      <c r="J22" s="127" t="s">
        <v>103</v>
      </c>
      <c r="K22" s="124"/>
      <c r="L22" s="124"/>
      <c r="M22" s="124"/>
      <c r="N22" s="125"/>
      <c r="O22" s="147">
        <v>119.78</v>
      </c>
      <c r="P22" s="127" t="s">
        <v>103</v>
      </c>
      <c r="Q22" s="124"/>
      <c r="R22" s="125"/>
      <c r="S22" s="147">
        <v>119.78</v>
      </c>
      <c r="T22" s="127" t="s">
        <v>103</v>
      </c>
    </row>
    <row r="23" spans="1:20" ht="15.75" thickBot="1" x14ac:dyDescent="0.3">
      <c r="A23" s="14"/>
      <c r="B23" s="149" t="s">
        <v>2652</v>
      </c>
      <c r="C23" s="150"/>
      <c r="D23" s="151"/>
      <c r="E23" s="366">
        <v>6656869</v>
      </c>
      <c r="F23" s="153" t="s">
        <v>2653</v>
      </c>
      <c r="G23" s="150" t="s">
        <v>103</v>
      </c>
      <c r="H23" s="151"/>
      <c r="I23" s="366">
        <v>21289845</v>
      </c>
      <c r="J23" s="153" t="s">
        <v>103</v>
      </c>
      <c r="K23" s="150"/>
      <c r="L23" s="150"/>
      <c r="M23" s="150"/>
      <c r="N23" s="151"/>
      <c r="O23" s="262">
        <v>143.07</v>
      </c>
      <c r="P23" s="153" t="s">
        <v>103</v>
      </c>
      <c r="Q23" s="150"/>
      <c r="R23" s="151"/>
      <c r="S23" s="262">
        <v>129.52000000000001</v>
      </c>
      <c r="T23" s="153" t="s">
        <v>103</v>
      </c>
    </row>
    <row r="24" spans="1:20" ht="15.75" thickTop="1" x14ac:dyDescent="0.25">
      <c r="A24" s="14"/>
      <c r="B24" s="134"/>
      <c r="C24" s="134"/>
      <c r="D24" s="134"/>
      <c r="E24" s="134"/>
      <c r="F24" s="134"/>
      <c r="G24" s="134"/>
      <c r="H24" s="134"/>
      <c r="I24" s="134"/>
      <c r="J24" s="134"/>
      <c r="K24" s="134"/>
      <c r="L24" s="134"/>
      <c r="M24" s="134"/>
      <c r="N24" s="134"/>
      <c r="O24" s="134"/>
      <c r="P24" s="134"/>
      <c r="Q24" s="134"/>
      <c r="R24" s="134"/>
      <c r="S24" s="134"/>
      <c r="T24" s="134"/>
    </row>
    <row r="25" spans="1:20" ht="68.25" x14ac:dyDescent="0.25">
      <c r="A25" s="14"/>
      <c r="B25" s="117">
        <v>1</v>
      </c>
      <c r="C25" s="117" t="s">
        <v>2654</v>
      </c>
    </row>
    <row r="26" spans="1:20" x14ac:dyDescent="0.25">
      <c r="A26" s="14"/>
      <c r="B26" s="135"/>
      <c r="C26" s="135"/>
      <c r="D26" s="135"/>
      <c r="E26" s="135"/>
      <c r="F26" s="135"/>
      <c r="G26" s="135"/>
      <c r="H26" s="135"/>
      <c r="I26" s="135"/>
      <c r="J26" s="135"/>
      <c r="K26" s="135"/>
      <c r="L26" s="135"/>
      <c r="M26" s="135"/>
      <c r="N26" s="135"/>
      <c r="O26" s="135"/>
      <c r="P26" s="135"/>
      <c r="Q26" s="135"/>
      <c r="R26" s="135"/>
      <c r="S26" s="135"/>
      <c r="T26" s="135"/>
    </row>
    <row r="27" spans="1:20" ht="29.25" x14ac:dyDescent="0.25">
      <c r="A27" s="14"/>
      <c r="B27" s="117">
        <v>2</v>
      </c>
      <c r="C27" s="117" t="s">
        <v>2655</v>
      </c>
    </row>
    <row r="28" spans="1:20" x14ac:dyDescent="0.25">
      <c r="A28" s="14"/>
      <c r="B28" s="135"/>
      <c r="C28" s="135"/>
      <c r="D28" s="135"/>
      <c r="E28" s="135"/>
      <c r="F28" s="135"/>
      <c r="G28" s="135"/>
      <c r="H28" s="135"/>
      <c r="I28" s="135"/>
      <c r="J28" s="135"/>
      <c r="K28" s="135"/>
      <c r="L28" s="135"/>
      <c r="M28" s="135"/>
      <c r="N28" s="135"/>
      <c r="O28" s="135"/>
      <c r="P28" s="135"/>
      <c r="Q28" s="135"/>
      <c r="R28" s="135"/>
      <c r="S28" s="135"/>
      <c r="T28" s="135"/>
    </row>
    <row r="29" spans="1:20" x14ac:dyDescent="0.25">
      <c r="A29" s="14"/>
      <c r="B29" s="117">
        <v>3</v>
      </c>
      <c r="C29" s="117" t="s">
        <v>2656</v>
      </c>
    </row>
    <row r="30" spans="1:20" x14ac:dyDescent="0.25">
      <c r="A30" s="14"/>
      <c r="B30" s="135"/>
      <c r="C30" s="135"/>
      <c r="D30" s="135"/>
      <c r="E30" s="135"/>
      <c r="F30" s="135"/>
      <c r="G30" s="135"/>
      <c r="H30" s="135"/>
      <c r="I30" s="135"/>
      <c r="J30" s="135"/>
      <c r="K30" s="135"/>
      <c r="L30" s="135"/>
      <c r="M30" s="135"/>
      <c r="N30" s="135"/>
      <c r="O30" s="135"/>
      <c r="P30" s="135"/>
      <c r="Q30" s="135"/>
      <c r="R30" s="135"/>
      <c r="S30" s="135"/>
      <c r="T30" s="135"/>
    </row>
    <row r="31" spans="1:20" ht="39" x14ac:dyDescent="0.25">
      <c r="A31" s="14"/>
      <c r="B31" s="117">
        <v>4</v>
      </c>
      <c r="C31" s="117" t="s">
        <v>2657</v>
      </c>
    </row>
    <row r="32" spans="1:20" x14ac:dyDescent="0.25">
      <c r="A32" s="14" t="s">
        <v>3025</v>
      </c>
      <c r="B32" s="41" t="s">
        <v>2661</v>
      </c>
      <c r="C32" s="41"/>
      <c r="D32" s="41"/>
      <c r="E32" s="41"/>
      <c r="F32" s="41"/>
      <c r="G32" s="41"/>
      <c r="H32" s="41"/>
      <c r="I32" s="41"/>
      <c r="J32" s="41"/>
      <c r="K32" s="41"/>
      <c r="L32" s="41"/>
      <c r="M32" s="41"/>
      <c r="N32" s="41"/>
      <c r="O32" s="41"/>
      <c r="P32" s="41"/>
      <c r="Q32" s="41"/>
      <c r="R32" s="41"/>
      <c r="S32" s="41"/>
      <c r="T32" s="41"/>
    </row>
    <row r="33" spans="1:20" ht="17.25" x14ac:dyDescent="0.3">
      <c r="A33" s="14"/>
      <c r="B33" s="133"/>
      <c r="C33" s="133"/>
      <c r="D33" s="133"/>
      <c r="E33" s="133"/>
      <c r="F33" s="133"/>
      <c r="G33" s="133"/>
      <c r="H33" s="133"/>
      <c r="I33" s="133"/>
      <c r="J33" s="133"/>
      <c r="K33" s="133"/>
      <c r="L33" s="133"/>
      <c r="M33" s="133"/>
      <c r="N33" s="133"/>
      <c r="O33" s="133"/>
      <c r="P33" s="133"/>
      <c r="Q33" s="133"/>
      <c r="R33" s="133"/>
      <c r="S33" s="133"/>
      <c r="T33" s="133"/>
    </row>
    <row r="34" spans="1:20" x14ac:dyDescent="0.25">
      <c r="A34" s="14"/>
      <c r="B34" s="4"/>
      <c r="C34" s="4"/>
      <c r="D34" s="4"/>
      <c r="E34" s="4"/>
      <c r="F34" s="4"/>
      <c r="G34" s="4"/>
      <c r="H34" s="4"/>
      <c r="I34" s="4"/>
      <c r="J34" s="4"/>
      <c r="K34" s="4"/>
      <c r="L34" s="4"/>
      <c r="M34" s="4"/>
      <c r="N34" s="4"/>
      <c r="O34" s="4"/>
      <c r="P34" s="4"/>
      <c r="Q34" s="4"/>
      <c r="R34" s="4"/>
    </row>
    <row r="35" spans="1:20" x14ac:dyDescent="0.25">
      <c r="A35" s="14"/>
      <c r="B35" s="33"/>
      <c r="C35" s="33"/>
      <c r="D35" s="34"/>
      <c r="E35" s="26" t="s">
        <v>2662</v>
      </c>
      <c r="F35" s="27" t="s">
        <v>103</v>
      </c>
      <c r="G35" s="33"/>
      <c r="H35" s="34"/>
      <c r="I35" s="26" t="s">
        <v>2663</v>
      </c>
      <c r="J35" s="27" t="s">
        <v>103</v>
      </c>
      <c r="K35" s="33"/>
      <c r="L35" s="34"/>
      <c r="M35" s="26" t="s">
        <v>2667</v>
      </c>
      <c r="N35" s="27" t="s">
        <v>103</v>
      </c>
      <c r="O35" s="33"/>
      <c r="P35" s="34"/>
      <c r="Q35" s="26" t="s">
        <v>2663</v>
      </c>
      <c r="R35" s="27" t="s">
        <v>103</v>
      </c>
    </row>
    <row r="36" spans="1:20" x14ac:dyDescent="0.25">
      <c r="A36" s="14"/>
      <c r="B36" s="33"/>
      <c r="C36" s="33"/>
      <c r="D36" s="34"/>
      <c r="E36" s="26" t="s">
        <v>1586</v>
      </c>
      <c r="F36" s="27" t="s">
        <v>103</v>
      </c>
      <c r="G36" s="33"/>
      <c r="H36" s="34"/>
      <c r="I36" s="26" t="s">
        <v>2664</v>
      </c>
      <c r="J36" s="27" t="s">
        <v>103</v>
      </c>
      <c r="K36" s="33"/>
      <c r="L36" s="34"/>
      <c r="M36" s="26" t="s">
        <v>2668</v>
      </c>
      <c r="N36" s="27" t="s">
        <v>103</v>
      </c>
      <c r="O36" s="33"/>
      <c r="P36" s="34"/>
      <c r="Q36" s="26" t="s">
        <v>2664</v>
      </c>
      <c r="R36" s="27" t="s">
        <v>103</v>
      </c>
    </row>
    <row r="37" spans="1:20" x14ac:dyDescent="0.25">
      <c r="A37" s="14"/>
      <c r="B37" s="33"/>
      <c r="C37" s="33"/>
      <c r="D37" s="34"/>
      <c r="E37" s="26"/>
      <c r="F37" s="27"/>
      <c r="G37" s="33"/>
      <c r="H37" s="34"/>
      <c r="I37" s="26" t="s">
        <v>2665</v>
      </c>
      <c r="J37" s="27" t="s">
        <v>103</v>
      </c>
      <c r="K37" s="33"/>
      <c r="L37" s="34"/>
      <c r="M37" s="26" t="s">
        <v>2029</v>
      </c>
      <c r="N37" s="27" t="s">
        <v>103</v>
      </c>
      <c r="O37" s="33"/>
      <c r="P37" s="34"/>
      <c r="Q37" s="26" t="s">
        <v>2670</v>
      </c>
      <c r="R37" s="27" t="s">
        <v>103</v>
      </c>
    </row>
    <row r="38" spans="1:20" x14ac:dyDescent="0.25">
      <c r="A38" s="14"/>
      <c r="B38" s="33"/>
      <c r="C38" s="33"/>
      <c r="D38" s="34"/>
      <c r="E38" s="26"/>
      <c r="F38" s="27"/>
      <c r="G38" s="33"/>
      <c r="H38" s="34"/>
      <c r="I38" s="26" t="s">
        <v>2666</v>
      </c>
      <c r="J38" s="27" t="s">
        <v>103</v>
      </c>
      <c r="K38" s="33"/>
      <c r="L38" s="34"/>
      <c r="M38" s="382" t="s">
        <v>2669</v>
      </c>
      <c r="N38" s="50" t="s">
        <v>103</v>
      </c>
      <c r="O38" s="33"/>
      <c r="P38" s="34"/>
      <c r="Q38" s="26" t="s">
        <v>2671</v>
      </c>
      <c r="R38" s="27" t="s">
        <v>103</v>
      </c>
    </row>
    <row r="39" spans="1:20" ht="15.75" thickBot="1" x14ac:dyDescent="0.3">
      <c r="A39" s="14"/>
      <c r="B39" s="94"/>
      <c r="C39" s="94"/>
      <c r="D39" s="99"/>
      <c r="E39" s="58"/>
      <c r="F39" s="59"/>
      <c r="G39" s="94"/>
      <c r="H39" s="99"/>
      <c r="I39" s="58"/>
      <c r="J39" s="59"/>
      <c r="K39" s="94"/>
      <c r="L39" s="99"/>
      <c r="M39" s="119"/>
      <c r="N39" s="47"/>
      <c r="O39" s="94"/>
      <c r="P39" s="99"/>
      <c r="Q39" s="424" t="s">
        <v>2672</v>
      </c>
      <c r="R39" s="136" t="s">
        <v>103</v>
      </c>
    </row>
    <row r="40" spans="1:20" x14ac:dyDescent="0.25">
      <c r="A40" s="14"/>
      <c r="B40" s="16" t="s">
        <v>2673</v>
      </c>
      <c r="C40" s="100"/>
      <c r="D40" s="111"/>
      <c r="E40" s="461">
        <v>42565241</v>
      </c>
      <c r="F40" s="113" t="s">
        <v>103</v>
      </c>
      <c r="G40" s="100"/>
      <c r="H40" s="111"/>
      <c r="I40" s="112" t="s">
        <v>2674</v>
      </c>
      <c r="J40" s="113" t="s">
        <v>103</v>
      </c>
      <c r="K40" s="100"/>
      <c r="L40" s="111"/>
      <c r="M40" s="479">
        <v>3465</v>
      </c>
      <c r="N40" s="113" t="s">
        <v>103</v>
      </c>
      <c r="O40" s="100"/>
      <c r="P40" s="111"/>
      <c r="Q40" s="112">
        <v>4.5999999999999996</v>
      </c>
      <c r="R40" s="113" t="s">
        <v>103</v>
      </c>
    </row>
    <row r="41" spans="1:20" x14ac:dyDescent="0.25">
      <c r="A41" s="14"/>
      <c r="B41" s="16" t="s">
        <v>2090</v>
      </c>
      <c r="C41" s="29"/>
      <c r="D41" s="30"/>
      <c r="E41" s="458"/>
      <c r="F41" s="32"/>
      <c r="G41" s="29"/>
      <c r="H41" s="30"/>
      <c r="I41" s="31"/>
      <c r="J41" s="32"/>
      <c r="K41" s="29"/>
      <c r="L41" s="30"/>
      <c r="M41" s="478"/>
      <c r="N41" s="32"/>
      <c r="O41" s="29"/>
      <c r="P41" s="30"/>
      <c r="Q41" s="31"/>
      <c r="R41" s="32"/>
    </row>
    <row r="42" spans="1:20" x14ac:dyDescent="0.25">
      <c r="A42" s="14"/>
      <c r="B42" s="116"/>
      <c r="C42" s="116"/>
      <c r="D42" s="116"/>
      <c r="E42" s="116"/>
      <c r="F42" s="116"/>
      <c r="G42" s="116"/>
      <c r="H42" s="116"/>
      <c r="I42" s="116"/>
      <c r="J42" s="116"/>
      <c r="K42" s="116"/>
      <c r="L42" s="116"/>
      <c r="M42" s="116"/>
      <c r="N42" s="116"/>
      <c r="O42" s="116"/>
      <c r="P42" s="116"/>
      <c r="Q42" s="116"/>
      <c r="R42" s="65"/>
    </row>
    <row r="43" spans="1:20" ht="15.75" thickBot="1" x14ac:dyDescent="0.3">
      <c r="A43" s="14"/>
      <c r="B43" s="78" t="s">
        <v>2675</v>
      </c>
      <c r="C43" s="44"/>
      <c r="D43" s="52"/>
      <c r="E43" s="54" t="s">
        <v>2676</v>
      </c>
      <c r="F43" s="56" t="s">
        <v>395</v>
      </c>
      <c r="G43" s="44"/>
      <c r="H43" s="52"/>
      <c r="I43" s="54">
        <v>80.81</v>
      </c>
      <c r="J43" s="56" t="s">
        <v>103</v>
      </c>
      <c r="K43" s="44"/>
      <c r="L43" s="44"/>
      <c r="M43" s="44"/>
      <c r="N43" s="44"/>
      <c r="O43" s="44"/>
      <c r="P43" s="44"/>
      <c r="Q43" s="44"/>
      <c r="R43" s="44"/>
    </row>
    <row r="44" spans="1:20" x14ac:dyDescent="0.25">
      <c r="A44" s="14"/>
      <c r="B44" s="290" t="s">
        <v>2673</v>
      </c>
      <c r="C44" s="100"/>
      <c r="D44" s="102"/>
      <c r="E44" s="460">
        <v>19955338</v>
      </c>
      <c r="F44" s="106" t="s">
        <v>103</v>
      </c>
      <c r="G44" s="100"/>
      <c r="H44" s="102"/>
      <c r="I44" s="104">
        <v>120.4</v>
      </c>
      <c r="J44" s="106" t="s">
        <v>103</v>
      </c>
      <c r="K44" s="100"/>
      <c r="L44" s="102"/>
      <c r="M44" s="460">
        <v>1516</v>
      </c>
      <c r="N44" s="106" t="s">
        <v>103</v>
      </c>
      <c r="O44" s="100"/>
      <c r="P44" s="102"/>
      <c r="Q44" s="104">
        <v>3.28</v>
      </c>
      <c r="R44" s="106" t="s">
        <v>103</v>
      </c>
    </row>
    <row r="45" spans="1:20" ht="15.75" thickBot="1" x14ac:dyDescent="0.3">
      <c r="A45" s="14"/>
      <c r="B45" s="81" t="s">
        <v>1549</v>
      </c>
      <c r="C45" s="488"/>
      <c r="D45" s="489"/>
      <c r="E45" s="490"/>
      <c r="F45" s="491"/>
      <c r="G45" s="488"/>
      <c r="H45" s="489"/>
      <c r="I45" s="492"/>
      <c r="J45" s="491"/>
      <c r="K45" s="488"/>
      <c r="L45" s="489"/>
      <c r="M45" s="490"/>
      <c r="N45" s="491"/>
      <c r="O45" s="488"/>
      <c r="P45" s="489"/>
      <c r="Q45" s="492"/>
      <c r="R45" s="491"/>
    </row>
    <row r="46" spans="1:20" ht="15.75" thickTop="1" x14ac:dyDescent="0.25">
      <c r="A46" s="14"/>
      <c r="B46" s="295" t="s">
        <v>2677</v>
      </c>
      <c r="C46" s="493"/>
      <c r="D46" s="494"/>
      <c r="E46" s="495">
        <v>19955338</v>
      </c>
      <c r="F46" s="497" t="s">
        <v>103</v>
      </c>
      <c r="G46" s="493"/>
      <c r="H46" s="494"/>
      <c r="I46" s="498">
        <v>120.4</v>
      </c>
      <c r="J46" s="497" t="s">
        <v>103</v>
      </c>
      <c r="K46" s="493"/>
      <c r="L46" s="494"/>
      <c r="M46" s="495">
        <v>1516</v>
      </c>
      <c r="N46" s="497" t="s">
        <v>103</v>
      </c>
      <c r="O46" s="493"/>
      <c r="P46" s="494"/>
      <c r="Q46" s="498">
        <v>3.28</v>
      </c>
      <c r="R46" s="497" t="s">
        <v>103</v>
      </c>
    </row>
    <row r="47" spans="1:20" ht="15.75" thickBot="1" x14ac:dyDescent="0.3">
      <c r="A47" s="14"/>
      <c r="B47" s="149" t="s">
        <v>1549</v>
      </c>
      <c r="C47" s="327"/>
      <c r="D47" s="328"/>
      <c r="E47" s="496"/>
      <c r="F47" s="331"/>
      <c r="G47" s="327"/>
      <c r="H47" s="328"/>
      <c r="I47" s="332"/>
      <c r="J47" s="331"/>
      <c r="K47" s="327"/>
      <c r="L47" s="328"/>
      <c r="M47" s="496"/>
      <c r="N47" s="331"/>
      <c r="O47" s="327"/>
      <c r="P47" s="328"/>
      <c r="Q47" s="332"/>
      <c r="R47" s="331"/>
    </row>
    <row r="48" spans="1:20" ht="15.75" thickTop="1" x14ac:dyDescent="0.25">
      <c r="A48" s="14"/>
      <c r="B48" s="37"/>
      <c r="C48" s="37"/>
      <c r="D48" s="37"/>
      <c r="E48" s="37"/>
      <c r="F48" s="37"/>
      <c r="G48" s="37"/>
      <c r="H48" s="37"/>
      <c r="I48" s="37"/>
      <c r="J48" s="37"/>
      <c r="K48" s="37"/>
      <c r="L48" s="37"/>
      <c r="M48" s="37"/>
      <c r="N48" s="37"/>
      <c r="O48" s="37"/>
      <c r="P48" s="37"/>
      <c r="Q48" s="37"/>
      <c r="R48" s="37"/>
      <c r="S48" s="37"/>
      <c r="T48" s="37"/>
    </row>
    <row r="49" spans="1:20" x14ac:dyDescent="0.25">
      <c r="A49" s="14" t="s">
        <v>3026</v>
      </c>
      <c r="B49" s="41" t="s">
        <v>2679</v>
      </c>
      <c r="C49" s="41"/>
      <c r="D49" s="41"/>
      <c r="E49" s="41"/>
      <c r="F49" s="41"/>
      <c r="G49" s="41"/>
      <c r="H49" s="41"/>
      <c r="I49" s="41"/>
      <c r="J49" s="41"/>
      <c r="K49" s="41"/>
      <c r="L49" s="41"/>
      <c r="M49" s="41"/>
      <c r="N49" s="41"/>
      <c r="O49" s="41"/>
      <c r="P49" s="41"/>
      <c r="Q49" s="41"/>
      <c r="R49" s="41"/>
      <c r="S49" s="41"/>
      <c r="T49" s="41"/>
    </row>
    <row r="50" spans="1:20" ht="17.25" x14ac:dyDescent="0.3">
      <c r="A50" s="14"/>
      <c r="B50" s="133"/>
      <c r="C50" s="133"/>
      <c r="D50" s="133"/>
      <c r="E50" s="133"/>
      <c r="F50" s="133"/>
      <c r="G50" s="133"/>
      <c r="H50" s="133"/>
      <c r="I50" s="133"/>
      <c r="J50" s="133"/>
      <c r="K50" s="133"/>
      <c r="L50" s="133"/>
      <c r="M50" s="133"/>
      <c r="N50" s="133"/>
      <c r="O50" s="133"/>
      <c r="P50" s="133"/>
      <c r="Q50" s="133"/>
      <c r="R50" s="133"/>
      <c r="S50" s="133"/>
      <c r="T50" s="133"/>
    </row>
    <row r="51" spans="1:20" x14ac:dyDescent="0.25">
      <c r="A51" s="14"/>
      <c r="B51" s="4"/>
      <c r="C51" s="4"/>
      <c r="D51" s="4"/>
      <c r="E51" s="4"/>
      <c r="F51" s="4"/>
      <c r="G51" s="4"/>
      <c r="H51" s="4"/>
      <c r="I51" s="4"/>
      <c r="J51" s="4"/>
      <c r="K51" s="4"/>
      <c r="L51" s="4"/>
      <c r="M51" s="4"/>
      <c r="N51" s="4"/>
    </row>
    <row r="52" spans="1:20" x14ac:dyDescent="0.25">
      <c r="A52" s="14"/>
      <c r="B52" s="278" t="s">
        <v>2680</v>
      </c>
      <c r="C52" s="33"/>
      <c r="D52" s="95"/>
      <c r="E52" s="53" t="s">
        <v>2662</v>
      </c>
      <c r="F52" s="55" t="s">
        <v>103</v>
      </c>
      <c r="G52" s="33" t="s">
        <v>103</v>
      </c>
      <c r="H52" s="95"/>
      <c r="I52" s="53" t="s">
        <v>2663</v>
      </c>
      <c r="J52" s="55" t="s">
        <v>103</v>
      </c>
      <c r="K52" s="33" t="s">
        <v>103</v>
      </c>
      <c r="L52" s="95"/>
      <c r="M52" s="53" t="s">
        <v>2663</v>
      </c>
      <c r="N52" s="55" t="s">
        <v>103</v>
      </c>
    </row>
    <row r="53" spans="1:20" x14ac:dyDescent="0.25">
      <c r="A53" s="14"/>
      <c r="B53" s="278"/>
      <c r="C53" s="33"/>
      <c r="D53" s="95"/>
      <c r="E53" s="53" t="s">
        <v>1586</v>
      </c>
      <c r="F53" s="55" t="s">
        <v>103</v>
      </c>
      <c r="G53" s="33"/>
      <c r="H53" s="95"/>
      <c r="I53" s="53" t="s">
        <v>2664</v>
      </c>
      <c r="J53" s="55" t="s">
        <v>103</v>
      </c>
      <c r="K53" s="33"/>
      <c r="L53" s="95"/>
      <c r="M53" s="53" t="s">
        <v>2664</v>
      </c>
      <c r="N53" s="55" t="s">
        <v>103</v>
      </c>
    </row>
    <row r="54" spans="1:20" x14ac:dyDescent="0.25">
      <c r="A54" s="14"/>
      <c r="B54" s="278"/>
      <c r="C54" s="33"/>
      <c r="D54" s="95"/>
      <c r="E54" s="53"/>
      <c r="F54" s="55"/>
      <c r="G54" s="33"/>
      <c r="H54" s="95"/>
      <c r="I54" s="53" t="s">
        <v>2665</v>
      </c>
      <c r="J54" s="55" t="s">
        <v>103</v>
      </c>
      <c r="K54" s="33"/>
      <c r="L54" s="95"/>
      <c r="M54" s="53" t="s">
        <v>2670</v>
      </c>
      <c r="N54" s="55" t="s">
        <v>103</v>
      </c>
    </row>
    <row r="55" spans="1:20" x14ac:dyDescent="0.25">
      <c r="A55" s="14"/>
      <c r="B55" s="278"/>
      <c r="C55" s="33"/>
      <c r="D55" s="95"/>
      <c r="E55" s="53"/>
      <c r="F55" s="55"/>
      <c r="G55" s="33"/>
      <c r="H55" s="95"/>
      <c r="I55" s="53" t="s">
        <v>2666</v>
      </c>
      <c r="J55" s="55" t="s">
        <v>103</v>
      </c>
      <c r="K55" s="33"/>
      <c r="L55" s="95"/>
      <c r="M55" s="53" t="s">
        <v>2671</v>
      </c>
      <c r="N55" s="55" t="s">
        <v>103</v>
      </c>
    </row>
    <row r="56" spans="1:20" ht="15.75" thickBot="1" x14ac:dyDescent="0.3">
      <c r="A56" s="14"/>
      <c r="B56" s="280"/>
      <c r="C56" s="94"/>
      <c r="D56" s="97"/>
      <c r="E56" s="54"/>
      <c r="F56" s="56"/>
      <c r="G56" s="94"/>
      <c r="H56" s="97"/>
      <c r="I56" s="54"/>
      <c r="J56" s="56"/>
      <c r="K56" s="94"/>
      <c r="L56" s="97"/>
      <c r="M56" s="446" t="s">
        <v>2672</v>
      </c>
      <c r="N56" s="378" t="s">
        <v>103</v>
      </c>
    </row>
    <row r="57" spans="1:20" x14ac:dyDescent="0.25">
      <c r="A57" s="14"/>
      <c r="B57" s="16" t="s">
        <v>2681</v>
      </c>
      <c r="C57" s="18"/>
      <c r="D57" s="60"/>
      <c r="E57" s="68">
        <v>12236264</v>
      </c>
      <c r="F57" s="62" t="s">
        <v>103</v>
      </c>
      <c r="G57" s="18" t="s">
        <v>103</v>
      </c>
      <c r="H57" s="60"/>
      <c r="I57" s="61" t="s">
        <v>2682</v>
      </c>
      <c r="J57" s="62" t="s">
        <v>103</v>
      </c>
      <c r="K57" s="18" t="s">
        <v>103</v>
      </c>
      <c r="L57" s="60"/>
      <c r="M57" s="61">
        <v>4</v>
      </c>
      <c r="N57" s="62" t="s">
        <v>103</v>
      </c>
    </row>
    <row r="58" spans="1:20" x14ac:dyDescent="0.25">
      <c r="A58" s="14"/>
      <c r="B58" s="116"/>
      <c r="C58" s="116"/>
      <c r="D58" s="116"/>
      <c r="E58" s="116"/>
      <c r="F58" s="116"/>
      <c r="G58" s="116"/>
      <c r="H58" s="116"/>
      <c r="I58" s="116"/>
      <c r="J58" s="116"/>
      <c r="K58" s="116"/>
      <c r="L58" s="116"/>
      <c r="M58" s="116"/>
      <c r="N58" s="65"/>
    </row>
    <row r="59" spans="1:20" x14ac:dyDescent="0.25">
      <c r="A59" s="14"/>
      <c r="B59" s="22" t="s">
        <v>2683</v>
      </c>
      <c r="C59" s="23"/>
      <c r="D59" s="55"/>
      <c r="E59" s="76" t="s">
        <v>364</v>
      </c>
      <c r="F59" s="55" t="s">
        <v>103</v>
      </c>
      <c r="G59" s="23" t="s">
        <v>103</v>
      </c>
      <c r="H59" s="55"/>
      <c r="I59" s="76" t="s">
        <v>364</v>
      </c>
      <c r="J59" s="55" t="s">
        <v>103</v>
      </c>
      <c r="K59" s="23" t="s">
        <v>103</v>
      </c>
      <c r="L59" s="55"/>
      <c r="M59" s="76" t="s">
        <v>364</v>
      </c>
      <c r="N59" s="55" t="s">
        <v>103</v>
      </c>
    </row>
    <row r="60" spans="1:20" x14ac:dyDescent="0.25">
      <c r="A60" s="14"/>
      <c r="B60" s="116"/>
      <c r="C60" s="116"/>
      <c r="D60" s="116"/>
      <c r="E60" s="116"/>
      <c r="F60" s="116"/>
      <c r="G60" s="116"/>
      <c r="H60" s="116"/>
      <c r="I60" s="116"/>
      <c r="J60" s="116"/>
      <c r="K60" s="116"/>
      <c r="L60" s="116"/>
      <c r="M60" s="116"/>
      <c r="N60" s="65"/>
    </row>
    <row r="61" spans="1:20" x14ac:dyDescent="0.25">
      <c r="A61" s="14"/>
      <c r="B61" s="16" t="s">
        <v>2684</v>
      </c>
      <c r="C61" s="18"/>
      <c r="D61" s="60"/>
      <c r="E61" s="68">
        <v>1737950</v>
      </c>
      <c r="F61" s="62" t="s">
        <v>103</v>
      </c>
      <c r="G61" s="18" t="s">
        <v>103</v>
      </c>
      <c r="H61" s="60"/>
      <c r="I61" s="61">
        <v>131.63999999999999</v>
      </c>
      <c r="J61" s="62" t="s">
        <v>103</v>
      </c>
      <c r="K61" s="18" t="s">
        <v>103</v>
      </c>
      <c r="L61" s="60"/>
      <c r="M61" s="61">
        <v>0.92</v>
      </c>
      <c r="N61" s="62" t="s">
        <v>103</v>
      </c>
    </row>
    <row r="62" spans="1:20" x14ac:dyDescent="0.25">
      <c r="A62" s="14"/>
      <c r="B62" s="116"/>
      <c r="C62" s="116"/>
      <c r="D62" s="116"/>
      <c r="E62" s="116"/>
      <c r="F62" s="116"/>
      <c r="G62" s="116"/>
      <c r="H62" s="116"/>
      <c r="I62" s="116"/>
      <c r="J62" s="116"/>
      <c r="K62" s="116"/>
      <c r="L62" s="116"/>
      <c r="M62" s="116"/>
      <c r="N62" s="65"/>
    </row>
    <row r="63" spans="1:20" x14ac:dyDescent="0.25">
      <c r="A63" s="14"/>
      <c r="B63" s="22" t="s">
        <v>2685</v>
      </c>
      <c r="C63" s="23"/>
      <c r="D63" s="55"/>
      <c r="E63" s="76" t="s">
        <v>364</v>
      </c>
      <c r="F63" s="55" t="s">
        <v>103</v>
      </c>
      <c r="G63" s="23" t="s">
        <v>103</v>
      </c>
      <c r="H63" s="55"/>
      <c r="I63" s="76" t="s">
        <v>364</v>
      </c>
      <c r="J63" s="55" t="s">
        <v>103</v>
      </c>
      <c r="K63" s="23" t="s">
        <v>103</v>
      </c>
      <c r="L63" s="55"/>
      <c r="M63" s="76" t="s">
        <v>364</v>
      </c>
      <c r="N63" s="55" t="s">
        <v>103</v>
      </c>
    </row>
    <row r="64" spans="1:20" x14ac:dyDescent="0.25">
      <c r="A64" s="14"/>
      <c r="B64" s="116"/>
      <c r="C64" s="116"/>
      <c r="D64" s="116"/>
      <c r="E64" s="116"/>
      <c r="F64" s="116"/>
      <c r="G64" s="116"/>
      <c r="H64" s="116"/>
      <c r="I64" s="116"/>
      <c r="J64" s="116"/>
      <c r="K64" s="116"/>
      <c r="L64" s="116"/>
      <c r="M64" s="116"/>
      <c r="N64" s="65"/>
    </row>
    <row r="65" spans="1:20" ht="15.75" thickBot="1" x14ac:dyDescent="0.3">
      <c r="A65" s="14"/>
      <c r="B65" s="146" t="s">
        <v>2686</v>
      </c>
      <c r="C65" s="124"/>
      <c r="D65" s="125"/>
      <c r="E65" s="126">
        <v>5981124</v>
      </c>
      <c r="F65" s="127" t="s">
        <v>103</v>
      </c>
      <c r="G65" s="124" t="s">
        <v>103</v>
      </c>
      <c r="H65" s="125"/>
      <c r="I65" s="147">
        <v>202.27</v>
      </c>
      <c r="J65" s="127" t="s">
        <v>103</v>
      </c>
      <c r="K65" s="124" t="s">
        <v>103</v>
      </c>
      <c r="L65" s="125"/>
      <c r="M65" s="147">
        <v>2.48</v>
      </c>
      <c r="N65" s="127" t="s">
        <v>103</v>
      </c>
    </row>
    <row r="66" spans="1:20" ht="15.75" thickBot="1" x14ac:dyDescent="0.3">
      <c r="A66" s="14"/>
      <c r="B66" s="149" t="s">
        <v>2652</v>
      </c>
      <c r="C66" s="150"/>
      <c r="D66" s="151"/>
      <c r="E66" s="366">
        <v>19955338</v>
      </c>
      <c r="F66" s="153" t="s">
        <v>103</v>
      </c>
      <c r="G66" s="150" t="s">
        <v>103</v>
      </c>
      <c r="H66" s="151"/>
      <c r="I66" s="262">
        <v>120.4</v>
      </c>
      <c r="J66" s="153" t="s">
        <v>103</v>
      </c>
      <c r="K66" s="150" t="s">
        <v>103</v>
      </c>
      <c r="L66" s="151"/>
      <c r="M66" s="262">
        <v>3.28</v>
      </c>
      <c r="N66" s="153" t="s">
        <v>103</v>
      </c>
    </row>
    <row r="67" spans="1:20" ht="15.75" thickTop="1" x14ac:dyDescent="0.25">
      <c r="A67" s="14" t="s">
        <v>3027</v>
      </c>
      <c r="B67" s="41" t="s">
        <v>2688</v>
      </c>
      <c r="C67" s="41"/>
      <c r="D67" s="41"/>
      <c r="E67" s="41"/>
      <c r="F67" s="41"/>
      <c r="G67" s="41"/>
      <c r="H67" s="41"/>
      <c r="I67" s="41"/>
      <c r="J67" s="41"/>
      <c r="K67" s="41"/>
      <c r="L67" s="41"/>
      <c r="M67" s="41"/>
      <c r="N67" s="41"/>
      <c r="O67" s="41"/>
      <c r="P67" s="41"/>
      <c r="Q67" s="41"/>
      <c r="R67" s="41"/>
      <c r="S67" s="41"/>
      <c r="T67" s="41"/>
    </row>
    <row r="68" spans="1:20" ht="17.25" x14ac:dyDescent="0.3">
      <c r="A68" s="14"/>
      <c r="B68" s="133"/>
      <c r="C68" s="133"/>
      <c r="D68" s="133"/>
      <c r="E68" s="133"/>
      <c r="F68" s="133"/>
      <c r="G68" s="133"/>
      <c r="H68" s="133"/>
      <c r="I68" s="133"/>
      <c r="J68" s="133"/>
      <c r="K68" s="133"/>
      <c r="L68" s="133"/>
      <c r="M68" s="133"/>
      <c r="N68" s="133"/>
      <c r="O68" s="133"/>
      <c r="P68" s="133"/>
      <c r="Q68" s="133"/>
      <c r="R68" s="133"/>
      <c r="S68" s="133"/>
      <c r="T68" s="133"/>
    </row>
    <row r="69" spans="1:20" x14ac:dyDescent="0.25">
      <c r="A69" s="14"/>
      <c r="B69" s="4"/>
      <c r="C69" s="4"/>
      <c r="D69" s="4"/>
      <c r="E69" s="4"/>
      <c r="F69" s="4"/>
      <c r="G69" s="4"/>
      <c r="H69" s="4"/>
      <c r="I69" s="4"/>
      <c r="J69" s="4"/>
      <c r="K69" s="4"/>
      <c r="L69" s="4"/>
      <c r="M69" s="4"/>
      <c r="N69" s="4"/>
    </row>
    <row r="70" spans="1:20" ht="15.75" thickBot="1" x14ac:dyDescent="0.3">
      <c r="A70" s="14"/>
      <c r="B70" s="23"/>
      <c r="C70" s="44"/>
      <c r="D70" s="90" t="s">
        <v>386</v>
      </c>
      <c r="E70" s="90"/>
      <c r="F70" s="90"/>
      <c r="G70" s="90"/>
      <c r="H70" s="90"/>
      <c r="I70" s="90"/>
      <c r="J70" s="90"/>
      <c r="K70" s="90"/>
      <c r="L70" s="90"/>
      <c r="M70" s="90"/>
      <c r="N70" s="44"/>
    </row>
    <row r="71" spans="1:20" ht="15.75" thickBot="1" x14ac:dyDescent="0.3">
      <c r="A71" s="14"/>
      <c r="B71" s="136" t="s">
        <v>344</v>
      </c>
      <c r="C71" s="44"/>
      <c r="D71" s="52"/>
      <c r="E71" s="54">
        <v>2014</v>
      </c>
      <c r="F71" s="56" t="s">
        <v>103</v>
      </c>
      <c r="G71" s="44" t="s">
        <v>103</v>
      </c>
      <c r="H71" s="57"/>
      <c r="I71" s="58">
        <v>2013</v>
      </c>
      <c r="J71" s="59" t="s">
        <v>103</v>
      </c>
      <c r="K71" s="44" t="s">
        <v>103</v>
      </c>
      <c r="L71" s="57"/>
      <c r="M71" s="58">
        <v>2012</v>
      </c>
      <c r="N71" s="59" t="s">
        <v>103</v>
      </c>
    </row>
    <row r="72" spans="1:20" x14ac:dyDescent="0.25">
      <c r="A72" s="14"/>
      <c r="B72" s="16" t="s">
        <v>172</v>
      </c>
      <c r="C72" s="18"/>
      <c r="D72" s="60"/>
      <c r="E72" s="145">
        <v>2101</v>
      </c>
      <c r="F72" s="62" t="s">
        <v>103</v>
      </c>
      <c r="G72" s="18" t="s">
        <v>103</v>
      </c>
      <c r="H72" s="19"/>
      <c r="I72" s="137">
        <v>2039</v>
      </c>
      <c r="J72" s="21" t="s">
        <v>103</v>
      </c>
      <c r="K72" s="18" t="s">
        <v>103</v>
      </c>
      <c r="L72" s="19"/>
      <c r="M72" s="137">
        <v>1338</v>
      </c>
      <c r="N72" s="21" t="s">
        <v>103</v>
      </c>
    </row>
    <row r="73" spans="1:20" x14ac:dyDescent="0.25">
      <c r="A73" s="14"/>
      <c r="B73" s="116"/>
      <c r="C73" s="116"/>
      <c r="D73" s="116"/>
      <c r="E73" s="116"/>
      <c r="F73" s="116"/>
      <c r="G73" s="116"/>
      <c r="H73" s="116"/>
      <c r="I73" s="116"/>
      <c r="J73" s="116"/>
      <c r="K73" s="116"/>
      <c r="L73" s="116"/>
      <c r="M73" s="116"/>
      <c r="N73" s="65"/>
    </row>
    <row r="74" spans="1:20" x14ac:dyDescent="0.25">
      <c r="A74" s="14"/>
      <c r="B74" s="22" t="s">
        <v>2689</v>
      </c>
      <c r="C74" s="23"/>
      <c r="D74" s="51"/>
      <c r="E74" s="53">
        <v>549</v>
      </c>
      <c r="F74" s="55" t="s">
        <v>103</v>
      </c>
      <c r="G74" s="23" t="s">
        <v>103</v>
      </c>
      <c r="H74" s="24"/>
      <c r="I74" s="26">
        <v>3</v>
      </c>
      <c r="J74" s="27" t="s">
        <v>103</v>
      </c>
      <c r="K74" s="23" t="s">
        <v>103</v>
      </c>
      <c r="L74" s="24"/>
      <c r="M74" s="26">
        <v>53</v>
      </c>
      <c r="N74" s="27" t="s">
        <v>103</v>
      </c>
    </row>
    <row r="75" spans="1:20" x14ac:dyDescent="0.25">
      <c r="A75" s="14"/>
      <c r="B75" s="116"/>
      <c r="C75" s="116"/>
      <c r="D75" s="116"/>
      <c r="E75" s="116"/>
      <c r="F75" s="116"/>
      <c r="G75" s="116"/>
      <c r="H75" s="116"/>
      <c r="I75" s="116"/>
      <c r="J75" s="116"/>
      <c r="K75" s="116"/>
      <c r="L75" s="116"/>
      <c r="M75" s="116"/>
      <c r="N75" s="65"/>
    </row>
    <row r="76" spans="1:20" ht="21.75" thickBot="1" x14ac:dyDescent="0.3">
      <c r="A76" s="14"/>
      <c r="B76" s="146" t="s">
        <v>2690</v>
      </c>
      <c r="C76" s="124"/>
      <c r="D76" s="125"/>
      <c r="E76" s="147">
        <v>788</v>
      </c>
      <c r="F76" s="127" t="s">
        <v>103</v>
      </c>
      <c r="G76" s="124" t="s">
        <v>103</v>
      </c>
      <c r="H76" s="128"/>
      <c r="I76" s="148">
        <v>94</v>
      </c>
      <c r="J76" s="130" t="s">
        <v>103</v>
      </c>
      <c r="K76" s="124" t="s">
        <v>103</v>
      </c>
      <c r="L76" s="128"/>
      <c r="M76" s="148" t="s">
        <v>2691</v>
      </c>
      <c r="N76" s="130" t="s">
        <v>395</v>
      </c>
    </row>
    <row r="77" spans="1:20" x14ac:dyDescent="0.25">
      <c r="A77" s="14"/>
      <c r="B77" s="40"/>
      <c r="C77" s="40"/>
      <c r="D77" s="40"/>
      <c r="E77" s="40"/>
      <c r="F77" s="40"/>
      <c r="G77" s="40"/>
      <c r="H77" s="40"/>
      <c r="I77" s="40"/>
      <c r="J77" s="40"/>
      <c r="K77" s="40"/>
      <c r="L77" s="40"/>
      <c r="M77" s="40"/>
      <c r="N77" s="40"/>
      <c r="O77" s="40"/>
      <c r="P77" s="40"/>
      <c r="Q77" s="40"/>
      <c r="R77" s="40"/>
      <c r="S77" s="40"/>
      <c r="T77" s="40"/>
    </row>
    <row r="78" spans="1:20" ht="39" x14ac:dyDescent="0.25">
      <c r="A78" s="14"/>
      <c r="B78" s="117">
        <v>1</v>
      </c>
      <c r="C78" s="117" t="s">
        <v>2692</v>
      </c>
    </row>
  </sheetData>
  <mergeCells count="124">
    <mergeCell ref="A49:A66"/>
    <mergeCell ref="B49:T49"/>
    <mergeCell ref="B50:T50"/>
    <mergeCell ref="A67:A78"/>
    <mergeCell ref="B67:T67"/>
    <mergeCell ref="B68:T68"/>
    <mergeCell ref="B77:T77"/>
    <mergeCell ref="B26:T26"/>
    <mergeCell ref="B28:T28"/>
    <mergeCell ref="B30:T30"/>
    <mergeCell ref="A32:A48"/>
    <mergeCell ref="B32:T32"/>
    <mergeCell ref="B33:T33"/>
    <mergeCell ref="B48:T48"/>
    <mergeCell ref="B73:M73"/>
    <mergeCell ref="B75:M75"/>
    <mergeCell ref="A1:A2"/>
    <mergeCell ref="B1:T1"/>
    <mergeCell ref="B2:T2"/>
    <mergeCell ref="B3:T3"/>
    <mergeCell ref="A4:A31"/>
    <mergeCell ref="B4:T4"/>
    <mergeCell ref="B5:T5"/>
    <mergeCell ref="B24:T24"/>
    <mergeCell ref="L52:L56"/>
    <mergeCell ref="B58:M58"/>
    <mergeCell ref="B60:M60"/>
    <mergeCell ref="B62:M62"/>
    <mergeCell ref="B64:M64"/>
    <mergeCell ref="D70:M70"/>
    <mergeCell ref="O46:O47"/>
    <mergeCell ref="P46:P47"/>
    <mergeCell ref="Q46:Q47"/>
    <mergeCell ref="R46:R47"/>
    <mergeCell ref="B52:B56"/>
    <mergeCell ref="C52:C56"/>
    <mergeCell ref="D52:D56"/>
    <mergeCell ref="G52:G56"/>
    <mergeCell ref="H52:H56"/>
    <mergeCell ref="K52:K56"/>
    <mergeCell ref="I46:I47"/>
    <mergeCell ref="J46:J47"/>
    <mergeCell ref="K46:K47"/>
    <mergeCell ref="L46:L47"/>
    <mergeCell ref="M46:M47"/>
    <mergeCell ref="N46:N47"/>
    <mergeCell ref="O44:O45"/>
    <mergeCell ref="P44:P45"/>
    <mergeCell ref="Q44:Q45"/>
    <mergeCell ref="R44:R45"/>
    <mergeCell ref="C46:C47"/>
    <mergeCell ref="D46:D47"/>
    <mergeCell ref="E46:E47"/>
    <mergeCell ref="F46:F47"/>
    <mergeCell ref="G46:G47"/>
    <mergeCell ref="H46:H47"/>
    <mergeCell ref="I44:I45"/>
    <mergeCell ref="J44:J45"/>
    <mergeCell ref="K44:K45"/>
    <mergeCell ref="L44:L45"/>
    <mergeCell ref="M44:M45"/>
    <mergeCell ref="N44:N45"/>
    <mergeCell ref="P40:P41"/>
    <mergeCell ref="Q40:Q41"/>
    <mergeCell ref="R40:R41"/>
    <mergeCell ref="B42:Q42"/>
    <mergeCell ref="C44:C45"/>
    <mergeCell ref="D44:D45"/>
    <mergeCell ref="E44:E45"/>
    <mergeCell ref="F44:F45"/>
    <mergeCell ref="G44:G45"/>
    <mergeCell ref="H44:H45"/>
    <mergeCell ref="J40:J41"/>
    <mergeCell ref="K40:K41"/>
    <mergeCell ref="L40:L41"/>
    <mergeCell ref="M40:M41"/>
    <mergeCell ref="N40:N41"/>
    <mergeCell ref="O40:O41"/>
    <mergeCell ref="L35:L39"/>
    <mergeCell ref="O35:O39"/>
    <mergeCell ref="P35:P39"/>
    <mergeCell ref="C40:C41"/>
    <mergeCell ref="D40:D41"/>
    <mergeCell ref="E40:E41"/>
    <mergeCell ref="F40:F41"/>
    <mergeCell ref="G40:G41"/>
    <mergeCell ref="H40:H41"/>
    <mergeCell ref="I40:I41"/>
    <mergeCell ref="B35:B39"/>
    <mergeCell ref="C35:C39"/>
    <mergeCell ref="D35:D39"/>
    <mergeCell ref="G35:G39"/>
    <mergeCell ref="H35:H39"/>
    <mergeCell ref="K35:K39"/>
    <mergeCell ref="Q11:Q13"/>
    <mergeCell ref="R11:R13"/>
    <mergeCell ref="B15:S15"/>
    <mergeCell ref="B17:S17"/>
    <mergeCell ref="B19:S19"/>
    <mergeCell ref="B21:S21"/>
    <mergeCell ref="T7:T10"/>
    <mergeCell ref="B11:B13"/>
    <mergeCell ref="C11:C13"/>
    <mergeCell ref="D11:D13"/>
    <mergeCell ref="G11:G13"/>
    <mergeCell ref="H11:H13"/>
    <mergeCell ref="K11:K13"/>
    <mergeCell ref="L11:L13"/>
    <mergeCell ref="M11:M13"/>
    <mergeCell ref="N11:N13"/>
    <mergeCell ref="J7:J10"/>
    <mergeCell ref="K7:K10"/>
    <mergeCell ref="L7:L10"/>
    <mergeCell ref="M7:M10"/>
    <mergeCell ref="N7:S7"/>
    <mergeCell ref="N8:S8"/>
    <mergeCell ref="N9:S9"/>
    <mergeCell ref="N10:S10"/>
    <mergeCell ref="B7:B10"/>
    <mergeCell ref="C7:C10"/>
    <mergeCell ref="D7:I7"/>
    <mergeCell ref="D8:I8"/>
    <mergeCell ref="D9:I9"/>
    <mergeCell ref="D10:I10"/>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8"/>
  <sheetViews>
    <sheetView showGridLines="0" workbookViewId="0"/>
  </sheetViews>
  <sheetFormatPr defaultRowHeight="15" x14ac:dyDescent="0.25"/>
  <cols>
    <col min="1" max="3" width="36.5703125" bestFit="1" customWidth="1"/>
    <col min="4" max="4" width="11.5703125" customWidth="1"/>
    <col min="5" max="5" width="12.7109375" customWidth="1"/>
    <col min="6" max="6" width="9.42578125" customWidth="1"/>
    <col min="7" max="7" width="12.5703125" customWidth="1"/>
    <col min="8" max="8" width="9.42578125" customWidth="1"/>
    <col min="9" max="9" width="10.5703125" customWidth="1"/>
    <col min="10" max="10" width="2.7109375" customWidth="1"/>
    <col min="11" max="12" width="12.5703125" customWidth="1"/>
    <col min="13" max="13" width="8.140625" customWidth="1"/>
    <col min="14" max="14" width="2.7109375" customWidth="1"/>
  </cols>
  <sheetData>
    <row r="1" spans="1:14" ht="15" customHeight="1" x14ac:dyDescent="0.25">
      <c r="A1" s="9" t="s">
        <v>3028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14" t="s">
        <v>3029</v>
      </c>
      <c r="B3" s="4"/>
      <c r="C3" s="4"/>
      <c r="D3" s="4"/>
      <c r="E3" s="4"/>
      <c r="F3" s="4"/>
      <c r="G3" s="4"/>
      <c r="H3" s="4"/>
      <c r="I3" s="4"/>
      <c r="J3" s="4"/>
    </row>
    <row r="4" spans="1:14" x14ac:dyDescent="0.25">
      <c r="A4" s="14"/>
      <c r="B4" s="419" t="s">
        <v>2707</v>
      </c>
      <c r="C4" s="419"/>
      <c r="D4" s="419"/>
      <c r="E4" s="419"/>
      <c r="F4" s="419"/>
      <c r="G4" s="419"/>
      <c r="H4" s="419"/>
      <c r="I4" s="419"/>
      <c r="J4" s="295" t="s">
        <v>103</v>
      </c>
    </row>
    <row r="5" spans="1:14" ht="15.75" thickBot="1" x14ac:dyDescent="0.3">
      <c r="A5" s="14"/>
      <c r="B5" s="23"/>
      <c r="C5" s="44"/>
      <c r="D5" s="90" t="s">
        <v>414</v>
      </c>
      <c r="E5" s="90"/>
      <c r="F5" s="90"/>
      <c r="G5" s="90"/>
      <c r="H5" s="90"/>
      <c r="I5" s="90"/>
      <c r="J5" s="44"/>
    </row>
    <row r="6" spans="1:14" ht="15.75" thickBot="1" x14ac:dyDescent="0.3">
      <c r="A6" s="14"/>
      <c r="B6" s="136" t="s">
        <v>344</v>
      </c>
      <c r="C6" s="44"/>
      <c r="D6" s="52"/>
      <c r="E6" s="54">
        <v>2014</v>
      </c>
      <c r="F6" s="56" t="s">
        <v>103</v>
      </c>
      <c r="G6" s="44"/>
      <c r="H6" s="57"/>
      <c r="I6" s="58">
        <v>2013</v>
      </c>
      <c r="J6" s="59" t="s">
        <v>103</v>
      </c>
    </row>
    <row r="7" spans="1:14" x14ac:dyDescent="0.25">
      <c r="A7" s="14"/>
      <c r="B7" s="290" t="s">
        <v>76</v>
      </c>
      <c r="C7" s="18"/>
      <c r="D7" s="17"/>
      <c r="E7" s="17"/>
      <c r="F7" s="17"/>
      <c r="G7" s="18"/>
      <c r="H7" s="17"/>
      <c r="I7" s="17"/>
      <c r="J7" s="17"/>
    </row>
    <row r="8" spans="1:14" x14ac:dyDescent="0.25">
      <c r="A8" s="14"/>
      <c r="B8" s="22" t="s">
        <v>77</v>
      </c>
      <c r="C8" s="23"/>
      <c r="D8" s="51"/>
      <c r="E8" s="53" t="s">
        <v>2708</v>
      </c>
      <c r="F8" s="55" t="s">
        <v>103</v>
      </c>
      <c r="G8" s="23"/>
      <c r="H8" s="24"/>
      <c r="I8" s="26" t="s">
        <v>2709</v>
      </c>
      <c r="J8" s="27" t="s">
        <v>103</v>
      </c>
    </row>
    <row r="9" spans="1:14" x14ac:dyDescent="0.25">
      <c r="A9" s="14"/>
      <c r="B9" s="116"/>
      <c r="C9" s="116"/>
      <c r="D9" s="116"/>
      <c r="E9" s="116"/>
      <c r="F9" s="116"/>
      <c r="G9" s="116"/>
      <c r="H9" s="116"/>
      <c r="I9" s="116"/>
      <c r="J9" s="65"/>
    </row>
    <row r="10" spans="1:14" x14ac:dyDescent="0.25">
      <c r="A10" s="14"/>
      <c r="B10" s="16" t="s">
        <v>2710</v>
      </c>
      <c r="C10" s="18"/>
      <c r="D10" s="17"/>
      <c r="E10" s="17"/>
      <c r="F10" s="17"/>
      <c r="G10" s="18"/>
      <c r="H10" s="17"/>
      <c r="I10" s="17"/>
      <c r="J10" s="17"/>
    </row>
    <row r="11" spans="1:14" x14ac:dyDescent="0.25">
      <c r="A11" s="14"/>
      <c r="B11" s="75" t="s">
        <v>2698</v>
      </c>
      <c r="C11" s="23"/>
      <c r="D11" s="51"/>
      <c r="E11" s="66">
        <v>8222</v>
      </c>
      <c r="F11" s="55" t="s">
        <v>103</v>
      </c>
      <c r="G11" s="23"/>
      <c r="H11" s="24"/>
      <c r="I11" s="67">
        <v>5366</v>
      </c>
      <c r="J11" s="27" t="s">
        <v>103</v>
      </c>
    </row>
    <row r="12" spans="1:14" x14ac:dyDescent="0.25">
      <c r="A12" s="14"/>
      <c r="B12" s="116"/>
      <c r="C12" s="116"/>
      <c r="D12" s="116"/>
      <c r="E12" s="116"/>
      <c r="F12" s="116"/>
      <c r="G12" s="116"/>
      <c r="H12" s="116"/>
      <c r="I12" s="116"/>
      <c r="J12" s="65"/>
    </row>
    <row r="13" spans="1:14" x14ac:dyDescent="0.25">
      <c r="A13" s="14"/>
      <c r="B13" s="70" t="s">
        <v>2711</v>
      </c>
      <c r="C13" s="18"/>
      <c r="D13" s="60"/>
      <c r="E13" s="68">
        <v>171121</v>
      </c>
      <c r="F13" s="62" t="s">
        <v>103</v>
      </c>
      <c r="G13" s="18"/>
      <c r="H13" s="19"/>
      <c r="I13" s="69">
        <v>169653</v>
      </c>
      <c r="J13" s="21" t="s">
        <v>103</v>
      </c>
    </row>
    <row r="14" spans="1:14" x14ac:dyDescent="0.25">
      <c r="A14" s="14"/>
      <c r="B14" s="116"/>
      <c r="C14" s="116"/>
      <c r="D14" s="116"/>
      <c r="E14" s="116"/>
      <c r="F14" s="116"/>
      <c r="G14" s="116"/>
      <c r="H14" s="116"/>
      <c r="I14" s="116"/>
      <c r="J14" s="65"/>
    </row>
    <row r="15" spans="1:14" x14ac:dyDescent="0.25">
      <c r="A15" s="14"/>
      <c r="B15" s="22" t="s">
        <v>2712</v>
      </c>
      <c r="C15" s="23"/>
      <c r="D15" s="4"/>
      <c r="E15" s="4"/>
      <c r="F15" s="4"/>
      <c r="G15" s="23"/>
      <c r="H15" s="4"/>
      <c r="I15" s="4"/>
      <c r="J15" s="4"/>
    </row>
    <row r="16" spans="1:14" x14ac:dyDescent="0.25">
      <c r="A16" s="14"/>
      <c r="B16" s="70" t="s">
        <v>2698</v>
      </c>
      <c r="C16" s="18"/>
      <c r="D16" s="60"/>
      <c r="E16" s="68">
        <v>22393</v>
      </c>
      <c r="F16" s="62" t="s">
        <v>103</v>
      </c>
      <c r="G16" s="18"/>
      <c r="H16" s="19"/>
      <c r="I16" s="69">
        <v>20972</v>
      </c>
      <c r="J16" s="21" t="s">
        <v>103</v>
      </c>
    </row>
    <row r="17" spans="1:10" x14ac:dyDescent="0.25">
      <c r="A17" s="14"/>
      <c r="B17" s="116"/>
      <c r="C17" s="116"/>
      <c r="D17" s="116"/>
      <c r="E17" s="116"/>
      <c r="F17" s="116"/>
      <c r="G17" s="116"/>
      <c r="H17" s="116"/>
      <c r="I17" s="116"/>
      <c r="J17" s="65"/>
    </row>
    <row r="18" spans="1:10" x14ac:dyDescent="0.25">
      <c r="A18" s="14"/>
      <c r="B18" s="75" t="s">
        <v>2713</v>
      </c>
      <c r="C18" s="23"/>
      <c r="D18" s="51"/>
      <c r="E18" s="66">
        <v>57311</v>
      </c>
      <c r="F18" s="55" t="s">
        <v>103</v>
      </c>
      <c r="G18" s="23"/>
      <c r="H18" s="24"/>
      <c r="I18" s="67">
        <v>52422</v>
      </c>
      <c r="J18" s="27" t="s">
        <v>103</v>
      </c>
    </row>
    <row r="19" spans="1:10" x14ac:dyDescent="0.25">
      <c r="A19" s="14"/>
      <c r="B19" s="116"/>
      <c r="C19" s="116"/>
      <c r="D19" s="116"/>
      <c r="E19" s="116"/>
      <c r="F19" s="116"/>
      <c r="G19" s="116"/>
      <c r="H19" s="116"/>
      <c r="I19" s="116"/>
      <c r="J19" s="65"/>
    </row>
    <row r="20" spans="1:10" x14ac:dyDescent="0.25">
      <c r="A20" s="14"/>
      <c r="B20" s="16" t="s">
        <v>178</v>
      </c>
      <c r="C20" s="18"/>
      <c r="D20" s="60"/>
      <c r="E20" s="68">
        <v>11812</v>
      </c>
      <c r="F20" s="62" t="s">
        <v>103</v>
      </c>
      <c r="G20" s="18"/>
      <c r="H20" s="19"/>
      <c r="I20" s="69">
        <v>16065</v>
      </c>
      <c r="J20" s="21" t="s">
        <v>103</v>
      </c>
    </row>
    <row r="21" spans="1:10" x14ac:dyDescent="0.25">
      <c r="A21" s="14"/>
      <c r="B21" s="116"/>
      <c r="C21" s="116"/>
      <c r="D21" s="116"/>
      <c r="E21" s="116"/>
      <c r="F21" s="116"/>
      <c r="G21" s="116"/>
      <c r="H21" s="116"/>
      <c r="I21" s="116"/>
      <c r="J21" s="65"/>
    </row>
    <row r="22" spans="1:10" ht="15.75" thickBot="1" x14ac:dyDescent="0.3">
      <c r="A22" s="14"/>
      <c r="B22" s="78" t="s">
        <v>1264</v>
      </c>
      <c r="C22" s="44"/>
      <c r="D22" s="52"/>
      <c r="E22" s="79">
        <v>7629</v>
      </c>
      <c r="F22" s="56" t="s">
        <v>103</v>
      </c>
      <c r="G22" s="44"/>
      <c r="H22" s="57"/>
      <c r="I22" s="80">
        <v>7575</v>
      </c>
      <c r="J22" s="59" t="s">
        <v>103</v>
      </c>
    </row>
    <row r="23" spans="1:10" ht="15.75" thickBot="1" x14ac:dyDescent="0.3">
      <c r="A23" s="14"/>
      <c r="B23" s="81" t="s">
        <v>88</v>
      </c>
      <c r="C23" s="82"/>
      <c r="D23" s="83"/>
      <c r="E23" s="84">
        <v>278530</v>
      </c>
      <c r="F23" s="85" t="s">
        <v>103</v>
      </c>
      <c r="G23" s="82"/>
      <c r="H23" s="86"/>
      <c r="I23" s="87">
        <v>272070</v>
      </c>
      <c r="J23" s="88" t="s">
        <v>103</v>
      </c>
    </row>
    <row r="24" spans="1:10" ht="15.75" thickTop="1" x14ac:dyDescent="0.25">
      <c r="A24" s="14"/>
      <c r="B24" s="219"/>
      <c r="C24" s="493"/>
      <c r="D24" s="500"/>
      <c r="E24" s="500"/>
      <c r="F24" s="500"/>
      <c r="G24" s="493"/>
      <c r="H24" s="500"/>
      <c r="I24" s="500"/>
      <c r="J24" s="500"/>
    </row>
    <row r="25" spans="1:10" x14ac:dyDescent="0.25">
      <c r="A25" s="14"/>
      <c r="B25" s="295" t="s">
        <v>2714</v>
      </c>
      <c r="C25" s="33"/>
      <c r="D25" s="37"/>
      <c r="E25" s="37"/>
      <c r="F25" s="37"/>
      <c r="G25" s="33"/>
      <c r="H25" s="37"/>
      <c r="I25" s="37"/>
      <c r="J25" s="37"/>
    </row>
    <row r="26" spans="1:10" x14ac:dyDescent="0.25">
      <c r="A26" s="14"/>
      <c r="B26" s="16" t="s">
        <v>2715</v>
      </c>
      <c r="C26" s="18"/>
      <c r="D26" s="60"/>
      <c r="E26" s="61" t="s">
        <v>2716</v>
      </c>
      <c r="F26" s="62" t="s">
        <v>103</v>
      </c>
      <c r="G26" s="18"/>
      <c r="H26" s="19"/>
      <c r="I26" s="20" t="s">
        <v>2717</v>
      </c>
      <c r="J26" s="21" t="s">
        <v>103</v>
      </c>
    </row>
    <row r="27" spans="1:10" x14ac:dyDescent="0.25">
      <c r="A27" s="14"/>
      <c r="B27" s="116"/>
      <c r="C27" s="116"/>
      <c r="D27" s="116"/>
      <c r="E27" s="116"/>
      <c r="F27" s="116"/>
      <c r="G27" s="116"/>
      <c r="H27" s="116"/>
      <c r="I27" s="116"/>
      <c r="J27" s="65"/>
    </row>
    <row r="28" spans="1:10" ht="19.5" x14ac:dyDescent="0.25">
      <c r="A28" s="14"/>
      <c r="B28" s="22" t="s">
        <v>97</v>
      </c>
      <c r="C28" s="23"/>
      <c r="D28" s="51"/>
      <c r="E28" s="53">
        <v>169</v>
      </c>
      <c r="F28" s="55" t="s">
        <v>103</v>
      </c>
      <c r="G28" s="23"/>
      <c r="H28" s="24"/>
      <c r="I28" s="26">
        <v>421</v>
      </c>
      <c r="J28" s="27" t="s">
        <v>103</v>
      </c>
    </row>
    <row r="29" spans="1:10" x14ac:dyDescent="0.25">
      <c r="A29" s="14"/>
      <c r="B29" s="116"/>
      <c r="C29" s="116"/>
      <c r="D29" s="116"/>
      <c r="E29" s="116"/>
      <c r="F29" s="116"/>
      <c r="G29" s="116"/>
      <c r="H29" s="116"/>
      <c r="I29" s="116"/>
      <c r="J29" s="65"/>
    </row>
    <row r="30" spans="1:10" x14ac:dyDescent="0.25">
      <c r="A30" s="14"/>
      <c r="B30" s="16" t="s">
        <v>1258</v>
      </c>
      <c r="C30" s="18"/>
      <c r="D30" s="17"/>
      <c r="E30" s="17"/>
      <c r="F30" s="17"/>
      <c r="G30" s="18"/>
      <c r="H30" s="17"/>
      <c r="I30" s="17"/>
      <c r="J30" s="17"/>
    </row>
    <row r="31" spans="1:10" x14ac:dyDescent="0.25">
      <c r="A31" s="14"/>
      <c r="B31" s="75" t="s">
        <v>2718</v>
      </c>
      <c r="C31" s="23"/>
      <c r="D31" s="24"/>
      <c r="E31" s="67">
        <v>31022</v>
      </c>
      <c r="F31" s="27" t="s">
        <v>103</v>
      </c>
      <c r="G31" s="23"/>
      <c r="H31" s="24"/>
      <c r="I31" s="67">
        <v>30611</v>
      </c>
      <c r="J31" s="27" t="s">
        <v>103</v>
      </c>
    </row>
    <row r="32" spans="1:10" x14ac:dyDescent="0.25">
      <c r="A32" s="14"/>
      <c r="B32" s="116"/>
      <c r="C32" s="116"/>
      <c r="D32" s="116"/>
      <c r="E32" s="116"/>
      <c r="F32" s="116"/>
      <c r="G32" s="116"/>
      <c r="H32" s="116"/>
      <c r="I32" s="116"/>
      <c r="J32" s="65"/>
    </row>
    <row r="33" spans="1:10" x14ac:dyDescent="0.25">
      <c r="A33" s="14"/>
      <c r="B33" s="70" t="s">
        <v>2719</v>
      </c>
      <c r="C33" s="18"/>
      <c r="D33" s="19"/>
      <c r="E33" s="69">
        <v>1955</v>
      </c>
      <c r="F33" s="21" t="s">
        <v>103</v>
      </c>
      <c r="G33" s="18"/>
      <c r="H33" s="19"/>
      <c r="I33" s="69">
        <v>4289</v>
      </c>
      <c r="J33" s="21" t="s">
        <v>103</v>
      </c>
    </row>
    <row r="34" spans="1:10" x14ac:dyDescent="0.25">
      <c r="A34" s="14"/>
      <c r="B34" s="116"/>
      <c r="C34" s="116"/>
      <c r="D34" s="116"/>
      <c r="E34" s="116"/>
      <c r="F34" s="116"/>
      <c r="G34" s="116"/>
      <c r="H34" s="116"/>
      <c r="I34" s="116"/>
      <c r="J34" s="65"/>
    </row>
    <row r="35" spans="1:10" x14ac:dyDescent="0.25">
      <c r="A35" s="14"/>
      <c r="B35" s="22" t="s">
        <v>1259</v>
      </c>
      <c r="C35" s="23"/>
      <c r="D35" s="4"/>
      <c r="E35" s="4"/>
      <c r="F35" s="4"/>
      <c r="G35" s="23"/>
      <c r="H35" s="4"/>
      <c r="I35" s="4"/>
      <c r="J35" s="4"/>
    </row>
    <row r="36" spans="1:10" x14ac:dyDescent="0.25">
      <c r="A36" s="14"/>
      <c r="B36" s="70" t="s">
        <v>2720</v>
      </c>
      <c r="C36" s="18"/>
      <c r="D36" s="19"/>
      <c r="E36" s="69">
        <v>158613</v>
      </c>
      <c r="F36" s="21" t="s">
        <v>103</v>
      </c>
      <c r="G36" s="18"/>
      <c r="H36" s="19"/>
      <c r="I36" s="69">
        <v>153576</v>
      </c>
      <c r="J36" s="21" t="s">
        <v>103</v>
      </c>
    </row>
    <row r="37" spans="1:10" x14ac:dyDescent="0.25">
      <c r="A37" s="14"/>
      <c r="B37" s="116"/>
      <c r="C37" s="116"/>
      <c r="D37" s="116"/>
      <c r="E37" s="116"/>
      <c r="F37" s="116"/>
      <c r="G37" s="116"/>
      <c r="H37" s="116"/>
      <c r="I37" s="116"/>
      <c r="J37" s="65"/>
    </row>
    <row r="38" spans="1:10" x14ac:dyDescent="0.25">
      <c r="A38" s="14"/>
      <c r="B38" s="75" t="s">
        <v>2721</v>
      </c>
      <c r="C38" s="23"/>
      <c r="D38" s="24"/>
      <c r="E38" s="67">
        <v>1616</v>
      </c>
      <c r="F38" s="27" t="s">
        <v>103</v>
      </c>
      <c r="G38" s="23"/>
      <c r="H38" s="24"/>
      <c r="I38" s="67">
        <v>1587</v>
      </c>
      <c r="J38" s="27" t="s">
        <v>103</v>
      </c>
    </row>
    <row r="39" spans="1:10" x14ac:dyDescent="0.25">
      <c r="A39" s="14"/>
      <c r="B39" s="116"/>
      <c r="C39" s="116"/>
      <c r="D39" s="116"/>
      <c r="E39" s="116"/>
      <c r="F39" s="116"/>
      <c r="G39" s="116"/>
      <c r="H39" s="116"/>
      <c r="I39" s="116"/>
      <c r="J39" s="65"/>
    </row>
    <row r="40" spans="1:10" ht="15.75" thickBot="1" x14ac:dyDescent="0.3">
      <c r="A40" s="14"/>
      <c r="B40" s="146" t="s">
        <v>1260</v>
      </c>
      <c r="C40" s="124"/>
      <c r="D40" s="125"/>
      <c r="E40" s="126">
        <v>2229</v>
      </c>
      <c r="F40" s="127" t="s">
        <v>103</v>
      </c>
      <c r="G40" s="124"/>
      <c r="H40" s="128"/>
      <c r="I40" s="129">
        <v>2630</v>
      </c>
      <c r="J40" s="130" t="s">
        <v>103</v>
      </c>
    </row>
    <row r="41" spans="1:10" x14ac:dyDescent="0.25">
      <c r="A41" s="14"/>
      <c r="B41" s="22" t="s">
        <v>101</v>
      </c>
      <c r="C41" s="23"/>
      <c r="D41" s="51"/>
      <c r="E41" s="66">
        <v>195733</v>
      </c>
      <c r="F41" s="55" t="s">
        <v>103</v>
      </c>
      <c r="G41" s="23"/>
      <c r="H41" s="24"/>
      <c r="I41" s="67">
        <v>193603</v>
      </c>
      <c r="J41" s="27" t="s">
        <v>103</v>
      </c>
    </row>
    <row r="42" spans="1:10" x14ac:dyDescent="0.25">
      <c r="A42" s="14"/>
      <c r="B42" s="116"/>
      <c r="C42" s="116"/>
      <c r="D42" s="116"/>
      <c r="E42" s="116"/>
      <c r="F42" s="116"/>
      <c r="G42" s="116"/>
      <c r="H42" s="116"/>
      <c r="I42" s="116"/>
      <c r="J42" s="65"/>
    </row>
    <row r="43" spans="1:10" x14ac:dyDescent="0.25">
      <c r="A43" s="14"/>
      <c r="B43" s="216"/>
      <c r="C43" s="355"/>
      <c r="D43" s="393"/>
      <c r="E43" s="393"/>
      <c r="F43" s="393"/>
      <c r="G43" s="355"/>
      <c r="H43" s="393"/>
      <c r="I43" s="393"/>
      <c r="J43" s="393"/>
    </row>
    <row r="44" spans="1:10" ht="19.5" x14ac:dyDescent="0.25">
      <c r="A44" s="14"/>
      <c r="B44" s="290" t="s">
        <v>102</v>
      </c>
      <c r="C44" s="29"/>
      <c r="D44" s="109"/>
      <c r="E44" s="109"/>
      <c r="F44" s="109"/>
      <c r="G44" s="29"/>
      <c r="H44" s="109"/>
      <c r="I44" s="109"/>
      <c r="J44" s="109"/>
    </row>
    <row r="45" spans="1:10" x14ac:dyDescent="0.25">
      <c r="A45" s="14"/>
      <c r="B45" s="219"/>
      <c r="C45" s="33"/>
      <c r="D45" s="37"/>
      <c r="E45" s="37"/>
      <c r="F45" s="37"/>
      <c r="G45" s="33"/>
      <c r="H45" s="37"/>
      <c r="I45" s="37"/>
      <c r="J45" s="37"/>
    </row>
    <row r="46" spans="1:10" x14ac:dyDescent="0.25">
      <c r="A46" s="14"/>
      <c r="B46" s="295" t="s">
        <v>2722</v>
      </c>
      <c r="C46" s="33"/>
      <c r="D46" s="37"/>
      <c r="E46" s="37"/>
      <c r="F46" s="37"/>
      <c r="G46" s="33"/>
      <c r="H46" s="37"/>
      <c r="I46" s="37"/>
      <c r="J46" s="37"/>
    </row>
    <row r="47" spans="1:10" x14ac:dyDescent="0.25">
      <c r="A47" s="14"/>
      <c r="B47" s="16" t="s">
        <v>2723</v>
      </c>
      <c r="C47" s="18"/>
      <c r="D47" s="60"/>
      <c r="E47" s="68">
        <v>9200</v>
      </c>
      <c r="F47" s="62" t="s">
        <v>103</v>
      </c>
      <c r="G47" s="18"/>
      <c r="H47" s="19"/>
      <c r="I47" s="69">
        <v>7200</v>
      </c>
      <c r="J47" s="21" t="s">
        <v>103</v>
      </c>
    </row>
    <row r="48" spans="1:10" x14ac:dyDescent="0.25">
      <c r="A48" s="14"/>
      <c r="B48" s="116"/>
      <c r="C48" s="116"/>
      <c r="D48" s="116"/>
      <c r="E48" s="116"/>
      <c r="F48" s="116"/>
      <c r="G48" s="116"/>
      <c r="H48" s="116"/>
      <c r="I48" s="116"/>
      <c r="J48" s="65"/>
    </row>
    <row r="49" spans="1:10" x14ac:dyDescent="0.25">
      <c r="A49" s="14"/>
      <c r="B49" s="22" t="s">
        <v>2724</v>
      </c>
      <c r="C49" s="23"/>
      <c r="D49" s="51"/>
      <c r="E49" s="53">
        <v>9</v>
      </c>
      <c r="F49" s="55" t="s">
        <v>103</v>
      </c>
      <c r="G49" s="23"/>
      <c r="H49" s="24"/>
      <c r="I49" s="26">
        <v>8</v>
      </c>
      <c r="J49" s="27" t="s">
        <v>103</v>
      </c>
    </row>
    <row r="50" spans="1:10" x14ac:dyDescent="0.25">
      <c r="A50" s="14"/>
      <c r="B50" s="116"/>
      <c r="C50" s="116"/>
      <c r="D50" s="116"/>
      <c r="E50" s="116"/>
      <c r="F50" s="116"/>
      <c r="G50" s="116"/>
      <c r="H50" s="116"/>
      <c r="I50" s="116"/>
      <c r="J50" s="65"/>
    </row>
    <row r="51" spans="1:10" x14ac:dyDescent="0.25">
      <c r="A51" s="14"/>
      <c r="B51" s="16" t="s">
        <v>107</v>
      </c>
      <c r="C51" s="18"/>
      <c r="D51" s="60"/>
      <c r="E51" s="68">
        <v>3766</v>
      </c>
      <c r="F51" s="62" t="s">
        <v>103</v>
      </c>
      <c r="G51" s="18"/>
      <c r="H51" s="19"/>
      <c r="I51" s="69">
        <v>3839</v>
      </c>
      <c r="J51" s="21" t="s">
        <v>103</v>
      </c>
    </row>
    <row r="52" spans="1:10" x14ac:dyDescent="0.25">
      <c r="A52" s="14"/>
      <c r="B52" s="116"/>
      <c r="C52" s="116"/>
      <c r="D52" s="116"/>
      <c r="E52" s="116"/>
      <c r="F52" s="116"/>
      <c r="G52" s="116"/>
      <c r="H52" s="116"/>
      <c r="I52" s="116"/>
      <c r="J52" s="65"/>
    </row>
    <row r="53" spans="1:10" x14ac:dyDescent="0.25">
      <c r="A53" s="14"/>
      <c r="B53" s="22" t="s">
        <v>109</v>
      </c>
      <c r="C53" s="23"/>
      <c r="D53" s="51"/>
      <c r="E53" s="66">
        <v>50049</v>
      </c>
      <c r="F53" s="55" t="s">
        <v>103</v>
      </c>
      <c r="G53" s="23"/>
      <c r="H53" s="24"/>
      <c r="I53" s="67">
        <v>48998</v>
      </c>
      <c r="J53" s="27" t="s">
        <v>103</v>
      </c>
    </row>
    <row r="54" spans="1:10" x14ac:dyDescent="0.25">
      <c r="A54" s="14"/>
      <c r="B54" s="116"/>
      <c r="C54" s="116"/>
      <c r="D54" s="116"/>
      <c r="E54" s="116"/>
      <c r="F54" s="116"/>
      <c r="G54" s="116"/>
      <c r="H54" s="116"/>
      <c r="I54" s="116"/>
      <c r="J54" s="65"/>
    </row>
    <row r="55" spans="1:10" x14ac:dyDescent="0.25">
      <c r="A55" s="14"/>
      <c r="B55" s="16" t="s">
        <v>110</v>
      </c>
      <c r="C55" s="18"/>
      <c r="D55" s="60"/>
      <c r="E55" s="68">
        <v>78984</v>
      </c>
      <c r="F55" s="62" t="s">
        <v>103</v>
      </c>
      <c r="G55" s="18"/>
      <c r="H55" s="19"/>
      <c r="I55" s="69">
        <v>71961</v>
      </c>
      <c r="J55" s="21" t="s">
        <v>103</v>
      </c>
    </row>
    <row r="56" spans="1:10" x14ac:dyDescent="0.25">
      <c r="A56" s="14"/>
      <c r="B56" s="116"/>
      <c r="C56" s="116"/>
      <c r="D56" s="116"/>
      <c r="E56" s="116"/>
      <c r="F56" s="116"/>
      <c r="G56" s="116"/>
      <c r="H56" s="116"/>
      <c r="I56" s="116"/>
      <c r="J56" s="65"/>
    </row>
    <row r="57" spans="1:10" x14ac:dyDescent="0.25">
      <c r="A57" s="14"/>
      <c r="B57" s="22" t="s">
        <v>111</v>
      </c>
      <c r="C57" s="23"/>
      <c r="D57" s="51"/>
      <c r="E57" s="53" t="s">
        <v>2725</v>
      </c>
      <c r="F57" s="55" t="s">
        <v>395</v>
      </c>
      <c r="G57" s="23"/>
      <c r="H57" s="24"/>
      <c r="I57" s="26" t="s">
        <v>2726</v>
      </c>
      <c r="J57" s="27" t="s">
        <v>395</v>
      </c>
    </row>
    <row r="58" spans="1:10" x14ac:dyDescent="0.25">
      <c r="A58" s="14"/>
      <c r="B58" s="116"/>
      <c r="C58" s="116"/>
      <c r="D58" s="116"/>
      <c r="E58" s="116"/>
      <c r="F58" s="116"/>
      <c r="G58" s="116"/>
      <c r="H58" s="116"/>
      <c r="I58" s="116"/>
      <c r="J58" s="65"/>
    </row>
    <row r="59" spans="1:10" ht="15.75" thickBot="1" x14ac:dyDescent="0.3">
      <c r="A59" s="14"/>
      <c r="B59" s="146" t="s">
        <v>2727</v>
      </c>
      <c r="C59" s="124"/>
      <c r="D59" s="125"/>
      <c r="E59" s="147" t="s">
        <v>2728</v>
      </c>
      <c r="F59" s="127" t="s">
        <v>395</v>
      </c>
      <c r="G59" s="124"/>
      <c r="H59" s="128"/>
      <c r="I59" s="148" t="s">
        <v>2729</v>
      </c>
      <c r="J59" s="130" t="s">
        <v>395</v>
      </c>
    </row>
    <row r="60" spans="1:10" ht="15.75" thickBot="1" x14ac:dyDescent="0.3">
      <c r="A60" s="14"/>
      <c r="B60" s="78" t="s">
        <v>2730</v>
      </c>
      <c r="C60" s="44"/>
      <c r="D60" s="52"/>
      <c r="E60" s="79">
        <v>82797</v>
      </c>
      <c r="F60" s="56" t="s">
        <v>103</v>
      </c>
      <c r="G60" s="44"/>
      <c r="H60" s="57"/>
      <c r="I60" s="80">
        <v>78467</v>
      </c>
      <c r="J60" s="59" t="s">
        <v>103</v>
      </c>
    </row>
    <row r="61" spans="1:10" ht="15.75" thickBot="1" x14ac:dyDescent="0.3">
      <c r="A61" s="14"/>
      <c r="B61" s="81" t="s">
        <v>2731</v>
      </c>
      <c r="C61" s="82"/>
      <c r="D61" s="83"/>
      <c r="E61" s="84">
        <v>278530</v>
      </c>
      <c r="F61" s="85" t="s">
        <v>103</v>
      </c>
      <c r="G61" s="82"/>
      <c r="H61" s="86"/>
      <c r="I61" s="87">
        <v>272070</v>
      </c>
      <c r="J61" s="88" t="s">
        <v>103</v>
      </c>
    </row>
    <row r="62" spans="1:10" ht="15.75" thickTop="1" x14ac:dyDescent="0.25">
      <c r="A62" s="14" t="s">
        <v>3030</v>
      </c>
      <c r="B62" s="523" t="s">
        <v>2732</v>
      </c>
      <c r="C62" s="523"/>
      <c r="D62" s="523"/>
      <c r="E62" s="523"/>
      <c r="F62" s="523"/>
      <c r="G62" s="523"/>
      <c r="H62" s="523"/>
    </row>
    <row r="63" spans="1:10" ht="15.75" thickBot="1" x14ac:dyDescent="0.3">
      <c r="A63" s="14"/>
      <c r="B63" s="23"/>
      <c r="C63" s="44"/>
      <c r="D63" s="90" t="s">
        <v>386</v>
      </c>
      <c r="E63" s="90"/>
      <c r="F63" s="90"/>
      <c r="G63" s="90"/>
      <c r="H63" s="90"/>
    </row>
    <row r="64" spans="1:10" ht="15.75" thickBot="1" x14ac:dyDescent="0.3">
      <c r="A64" s="14"/>
      <c r="B64" s="136" t="s">
        <v>344</v>
      </c>
      <c r="C64" s="44"/>
      <c r="D64" s="54" t="s">
        <v>442</v>
      </c>
      <c r="E64" s="44"/>
      <c r="F64" s="58" t="s">
        <v>2733</v>
      </c>
      <c r="G64" s="44"/>
      <c r="H64" s="58" t="s">
        <v>2734</v>
      </c>
    </row>
    <row r="65" spans="1:8" x14ac:dyDescent="0.25">
      <c r="A65" s="14"/>
      <c r="B65" s="290" t="s">
        <v>169</v>
      </c>
      <c r="C65" s="18"/>
      <c r="D65" s="17"/>
      <c r="E65" s="18"/>
      <c r="F65" s="17"/>
      <c r="G65" s="18"/>
      <c r="H65" s="17"/>
    </row>
    <row r="66" spans="1:8" x14ac:dyDescent="0.25">
      <c r="A66" s="14"/>
      <c r="B66" s="22" t="s">
        <v>58</v>
      </c>
      <c r="C66" s="23"/>
      <c r="D66" s="53" t="s">
        <v>2735</v>
      </c>
      <c r="E66" s="23"/>
      <c r="F66" s="26" t="s">
        <v>2736</v>
      </c>
      <c r="G66" s="23"/>
      <c r="H66" s="26" t="s">
        <v>2737</v>
      </c>
    </row>
    <row r="67" spans="1:8" x14ac:dyDescent="0.25">
      <c r="A67" s="14"/>
      <c r="B67" s="116"/>
      <c r="C67" s="116"/>
      <c r="D67" s="116"/>
      <c r="E67" s="116"/>
      <c r="F67" s="116"/>
      <c r="G67" s="116"/>
      <c r="H67" s="116"/>
    </row>
    <row r="68" spans="1:8" ht="19.5" x14ac:dyDescent="0.25">
      <c r="A68" s="14"/>
      <c r="B68" s="16" t="s">
        <v>2738</v>
      </c>
      <c r="C68" s="18"/>
      <c r="D68" s="17"/>
      <c r="E68" s="18"/>
      <c r="F68" s="17"/>
      <c r="G68" s="18"/>
      <c r="H68" s="17"/>
    </row>
    <row r="69" spans="1:8" x14ac:dyDescent="0.25">
      <c r="A69" s="14"/>
      <c r="B69" s="75" t="s">
        <v>2701</v>
      </c>
      <c r="C69" s="23"/>
      <c r="D69" s="66">
        <v>-5330</v>
      </c>
      <c r="E69" s="23"/>
      <c r="F69" s="67">
        <v>-1086</v>
      </c>
      <c r="G69" s="23"/>
      <c r="H69" s="67">
        <v>-3682</v>
      </c>
    </row>
    <row r="70" spans="1:8" x14ac:dyDescent="0.25">
      <c r="A70" s="14"/>
      <c r="B70" s="116"/>
      <c r="C70" s="116"/>
      <c r="D70" s="116"/>
      <c r="E70" s="116"/>
      <c r="F70" s="116"/>
      <c r="G70" s="116"/>
      <c r="H70" s="116"/>
    </row>
    <row r="71" spans="1:8" x14ac:dyDescent="0.25">
      <c r="A71" s="14"/>
      <c r="B71" s="70" t="s">
        <v>49</v>
      </c>
      <c r="C71" s="18"/>
      <c r="D71" s="61" t="s">
        <v>2739</v>
      </c>
      <c r="E71" s="18"/>
      <c r="F71" s="20" t="s">
        <v>2740</v>
      </c>
      <c r="G71" s="18"/>
      <c r="H71" s="20" t="s">
        <v>2740</v>
      </c>
    </row>
    <row r="72" spans="1:8" x14ac:dyDescent="0.25">
      <c r="A72" s="14"/>
      <c r="B72" s="116"/>
      <c r="C72" s="116"/>
      <c r="D72" s="116"/>
      <c r="E72" s="116"/>
      <c r="F72" s="116"/>
      <c r="G72" s="116"/>
      <c r="H72" s="116"/>
    </row>
    <row r="73" spans="1:8" x14ac:dyDescent="0.25">
      <c r="A73" s="14"/>
      <c r="B73" s="75" t="s">
        <v>171</v>
      </c>
      <c r="C73" s="23"/>
      <c r="D73" s="53">
        <v>-4</v>
      </c>
      <c r="E73" s="23"/>
      <c r="F73" s="26" t="s">
        <v>2741</v>
      </c>
      <c r="G73" s="23"/>
      <c r="H73" s="67">
        <v>-1258</v>
      </c>
    </row>
    <row r="74" spans="1:8" x14ac:dyDescent="0.25">
      <c r="A74" s="14"/>
      <c r="B74" s="116"/>
      <c r="C74" s="116"/>
      <c r="D74" s="116"/>
      <c r="E74" s="116"/>
      <c r="F74" s="116"/>
      <c r="G74" s="116"/>
      <c r="H74" s="116"/>
    </row>
    <row r="75" spans="1:8" x14ac:dyDescent="0.25">
      <c r="A75" s="14"/>
      <c r="B75" s="70" t="s">
        <v>172</v>
      </c>
      <c r="C75" s="18"/>
      <c r="D75" s="61" t="s">
        <v>2742</v>
      </c>
      <c r="E75" s="18"/>
      <c r="F75" s="20" t="s">
        <v>2743</v>
      </c>
      <c r="G75" s="18"/>
      <c r="H75" s="20" t="s">
        <v>2744</v>
      </c>
    </row>
    <row r="76" spans="1:8" x14ac:dyDescent="0.25">
      <c r="A76" s="14"/>
      <c r="B76" s="116"/>
      <c r="C76" s="116"/>
      <c r="D76" s="116"/>
      <c r="E76" s="116"/>
      <c r="F76" s="116"/>
      <c r="G76" s="116"/>
      <c r="H76" s="116"/>
    </row>
    <row r="77" spans="1:8" x14ac:dyDescent="0.25">
      <c r="A77" s="14"/>
      <c r="B77" s="75" t="s">
        <v>173</v>
      </c>
      <c r="C77" s="23"/>
      <c r="D77" s="53">
        <v>-289</v>
      </c>
      <c r="E77" s="23"/>
      <c r="F77" s="26" t="s">
        <v>364</v>
      </c>
      <c r="G77" s="23"/>
      <c r="H77" s="26" t="s">
        <v>364</v>
      </c>
    </row>
    <row r="78" spans="1:8" x14ac:dyDescent="0.25">
      <c r="A78" s="14"/>
      <c r="B78" s="116"/>
      <c r="C78" s="116"/>
      <c r="D78" s="116"/>
      <c r="E78" s="116"/>
      <c r="F78" s="116"/>
      <c r="G78" s="116"/>
      <c r="H78" s="116"/>
    </row>
    <row r="79" spans="1:8" x14ac:dyDescent="0.25">
      <c r="A79" s="14"/>
      <c r="B79" s="16" t="s">
        <v>174</v>
      </c>
      <c r="C79" s="18"/>
      <c r="D79" s="17"/>
      <c r="E79" s="18"/>
      <c r="F79" s="17"/>
      <c r="G79" s="18"/>
      <c r="H79" s="17"/>
    </row>
    <row r="80" spans="1:8" x14ac:dyDescent="0.25">
      <c r="A80" s="14"/>
      <c r="B80" s="75" t="s">
        <v>178</v>
      </c>
      <c r="C80" s="23"/>
      <c r="D80" s="53" t="s">
        <v>2745</v>
      </c>
      <c r="E80" s="23"/>
      <c r="F80" s="67">
        <v>-3235</v>
      </c>
      <c r="G80" s="23"/>
      <c r="H80" s="26" t="s">
        <v>2746</v>
      </c>
    </row>
    <row r="81" spans="1:8" x14ac:dyDescent="0.25">
      <c r="A81" s="14"/>
      <c r="B81" s="116"/>
      <c r="C81" s="116"/>
      <c r="D81" s="116"/>
      <c r="E81" s="116"/>
      <c r="F81" s="116"/>
      <c r="G81" s="116"/>
      <c r="H81" s="116"/>
    </row>
    <row r="82" spans="1:8" ht="19.5" x14ac:dyDescent="0.25">
      <c r="A82" s="14"/>
      <c r="B82" s="70" t="s">
        <v>97</v>
      </c>
      <c r="C82" s="18"/>
      <c r="D82" s="61">
        <v>-252</v>
      </c>
      <c r="E82" s="18"/>
      <c r="F82" s="20" t="s">
        <v>2747</v>
      </c>
      <c r="G82" s="18"/>
      <c r="H82" s="20">
        <v>-3</v>
      </c>
    </row>
    <row r="83" spans="1:8" x14ac:dyDescent="0.25">
      <c r="A83" s="14"/>
      <c r="B83" s="116"/>
      <c r="C83" s="116"/>
      <c r="D83" s="116"/>
      <c r="E83" s="116"/>
      <c r="F83" s="116"/>
      <c r="G83" s="116"/>
      <c r="H83" s="116"/>
    </row>
    <row r="84" spans="1:8" ht="15.75" thickBot="1" x14ac:dyDescent="0.3">
      <c r="A84" s="14"/>
      <c r="B84" s="294" t="s">
        <v>179</v>
      </c>
      <c r="C84" s="44"/>
      <c r="D84" s="79">
        <v>-5793</v>
      </c>
      <c r="E84" s="44"/>
      <c r="F84" s="58" t="s">
        <v>2748</v>
      </c>
      <c r="G84" s="44"/>
      <c r="H84" s="58" t="s">
        <v>2749</v>
      </c>
    </row>
    <row r="85" spans="1:8" x14ac:dyDescent="0.25">
      <c r="A85" s="14"/>
      <c r="B85" s="16" t="s">
        <v>2750</v>
      </c>
      <c r="C85" s="18"/>
      <c r="D85" s="61" t="s">
        <v>2751</v>
      </c>
      <c r="E85" s="18"/>
      <c r="F85" s="20" t="s">
        <v>2752</v>
      </c>
      <c r="G85" s="18"/>
      <c r="H85" s="20" t="s">
        <v>2753</v>
      </c>
    </row>
    <row r="86" spans="1:8" x14ac:dyDescent="0.25">
      <c r="A86" s="14"/>
      <c r="B86" s="116"/>
      <c r="C86" s="116"/>
      <c r="D86" s="116"/>
      <c r="E86" s="116"/>
      <c r="F86" s="116"/>
      <c r="G86" s="116"/>
      <c r="H86" s="116"/>
    </row>
    <row r="87" spans="1:8" x14ac:dyDescent="0.25">
      <c r="A87" s="14"/>
      <c r="B87" s="295" t="s">
        <v>181</v>
      </c>
      <c r="C87" s="23"/>
      <c r="D87" s="4"/>
      <c r="E87" s="23"/>
      <c r="F87" s="4"/>
      <c r="G87" s="23"/>
      <c r="H87" s="4"/>
    </row>
    <row r="88" spans="1:8" ht="19.5" x14ac:dyDescent="0.25">
      <c r="A88" s="14"/>
      <c r="B88" s="16" t="s">
        <v>182</v>
      </c>
      <c r="C88" s="18"/>
      <c r="D88" s="61">
        <v>-15</v>
      </c>
      <c r="E88" s="18"/>
      <c r="F88" s="20">
        <v>-3</v>
      </c>
      <c r="G88" s="18"/>
      <c r="H88" s="20">
        <v>-12</v>
      </c>
    </row>
    <row r="89" spans="1:8" x14ac:dyDescent="0.25">
      <c r="A89" s="14"/>
      <c r="B89" s="116"/>
      <c r="C89" s="116"/>
      <c r="D89" s="116"/>
      <c r="E89" s="116"/>
      <c r="F89" s="116"/>
      <c r="G89" s="116"/>
      <c r="H89" s="116"/>
    </row>
    <row r="90" spans="1:8" ht="19.5" x14ac:dyDescent="0.25">
      <c r="A90" s="14"/>
      <c r="B90" s="22" t="s">
        <v>2754</v>
      </c>
      <c r="C90" s="23"/>
      <c r="D90" s="66">
        <v>-4099</v>
      </c>
      <c r="E90" s="23"/>
      <c r="F90" s="67">
        <v>-5153</v>
      </c>
      <c r="G90" s="23"/>
      <c r="H90" s="26" t="s">
        <v>2755</v>
      </c>
    </row>
    <row r="91" spans="1:8" x14ac:dyDescent="0.25">
      <c r="A91" s="14"/>
      <c r="B91" s="116"/>
      <c r="C91" s="116"/>
      <c r="D91" s="116"/>
      <c r="E91" s="116"/>
      <c r="F91" s="116"/>
      <c r="G91" s="116"/>
      <c r="H91" s="116"/>
    </row>
    <row r="92" spans="1:8" x14ac:dyDescent="0.25">
      <c r="A92" s="14"/>
      <c r="B92" s="16" t="s">
        <v>2756</v>
      </c>
      <c r="C92" s="18"/>
      <c r="D92" s="68">
        <v>-8803</v>
      </c>
      <c r="E92" s="18"/>
      <c r="F92" s="69">
        <v>-2174</v>
      </c>
      <c r="G92" s="18"/>
      <c r="H92" s="69">
        <v>-17414</v>
      </c>
    </row>
    <row r="93" spans="1:8" x14ac:dyDescent="0.25">
      <c r="A93" s="14"/>
      <c r="B93" s="116"/>
      <c r="C93" s="116"/>
      <c r="D93" s="116"/>
      <c r="E93" s="116"/>
      <c r="F93" s="116"/>
      <c r="G93" s="116"/>
      <c r="H93" s="116"/>
    </row>
    <row r="94" spans="1:8" x14ac:dyDescent="0.25">
      <c r="A94" s="14"/>
      <c r="B94" s="22" t="s">
        <v>2757</v>
      </c>
      <c r="C94" s="23"/>
      <c r="D94" s="53" t="s">
        <v>2758</v>
      </c>
      <c r="E94" s="23"/>
      <c r="F94" s="26" t="s">
        <v>2759</v>
      </c>
      <c r="G94" s="23"/>
      <c r="H94" s="26" t="s">
        <v>2760</v>
      </c>
    </row>
    <row r="95" spans="1:8" x14ac:dyDescent="0.25">
      <c r="A95" s="14"/>
      <c r="B95" s="116"/>
      <c r="C95" s="116"/>
      <c r="D95" s="116"/>
      <c r="E95" s="116"/>
      <c r="F95" s="116"/>
      <c r="G95" s="116"/>
      <c r="H95" s="116"/>
    </row>
    <row r="96" spans="1:8" ht="20.25" thickBot="1" x14ac:dyDescent="0.3">
      <c r="A96" s="14"/>
      <c r="B96" s="146" t="s">
        <v>2761</v>
      </c>
      <c r="C96" s="124"/>
      <c r="D96" s="147" t="s">
        <v>2762</v>
      </c>
      <c r="E96" s="124"/>
      <c r="F96" s="148" t="s">
        <v>2763</v>
      </c>
      <c r="G96" s="124"/>
      <c r="H96" s="148">
        <v>-298</v>
      </c>
    </row>
    <row r="97" spans="1:8" x14ac:dyDescent="0.25">
      <c r="A97" s="14"/>
      <c r="B97" s="22" t="s">
        <v>2764</v>
      </c>
      <c r="C97" s="23"/>
      <c r="D97" s="66">
        <v>-8073</v>
      </c>
      <c r="E97" s="23"/>
      <c r="F97" s="26" t="s">
        <v>2765</v>
      </c>
      <c r="G97" s="23"/>
      <c r="H97" s="26" t="s">
        <v>2766</v>
      </c>
    </row>
    <row r="98" spans="1:8" x14ac:dyDescent="0.25">
      <c r="A98" s="14"/>
      <c r="B98" s="116"/>
      <c r="C98" s="116"/>
      <c r="D98" s="116"/>
      <c r="E98" s="116"/>
      <c r="F98" s="116"/>
      <c r="G98" s="116"/>
      <c r="H98" s="116"/>
    </row>
    <row r="99" spans="1:8" x14ac:dyDescent="0.25">
      <c r="A99" s="14"/>
      <c r="B99" s="290" t="s">
        <v>190</v>
      </c>
      <c r="C99" s="18"/>
      <c r="D99" s="17"/>
      <c r="E99" s="18"/>
      <c r="F99" s="17"/>
      <c r="G99" s="18"/>
      <c r="H99" s="17"/>
    </row>
    <row r="100" spans="1:8" x14ac:dyDescent="0.25">
      <c r="A100" s="14"/>
      <c r="B100" s="22" t="s">
        <v>191</v>
      </c>
      <c r="C100" s="23"/>
      <c r="D100" s="53" t="s">
        <v>2767</v>
      </c>
      <c r="E100" s="23"/>
      <c r="F100" s="26" t="s">
        <v>2768</v>
      </c>
      <c r="G100" s="23"/>
      <c r="H100" s="67">
        <v>-2647</v>
      </c>
    </row>
    <row r="101" spans="1:8" x14ac:dyDescent="0.25">
      <c r="A101" s="14"/>
      <c r="B101" s="116"/>
      <c r="C101" s="116"/>
      <c r="D101" s="116"/>
      <c r="E101" s="116"/>
      <c r="F101" s="116"/>
      <c r="G101" s="116"/>
      <c r="H101" s="116"/>
    </row>
    <row r="102" spans="1:8" x14ac:dyDescent="0.25">
      <c r="A102" s="14"/>
      <c r="B102" s="16" t="s">
        <v>2769</v>
      </c>
      <c r="C102" s="18"/>
      <c r="D102" s="61" t="s">
        <v>2770</v>
      </c>
      <c r="E102" s="18"/>
      <c r="F102" s="20" t="s">
        <v>2771</v>
      </c>
      <c r="G102" s="18"/>
      <c r="H102" s="20" t="s">
        <v>2772</v>
      </c>
    </row>
    <row r="103" spans="1:8" x14ac:dyDescent="0.25">
      <c r="A103" s="14"/>
      <c r="B103" s="116"/>
      <c r="C103" s="116"/>
      <c r="D103" s="116"/>
      <c r="E103" s="116"/>
      <c r="F103" s="116"/>
      <c r="G103" s="116"/>
      <c r="H103" s="116"/>
    </row>
    <row r="104" spans="1:8" ht="19.5" x14ac:dyDescent="0.25">
      <c r="A104" s="14"/>
      <c r="B104" s="22" t="s">
        <v>2773</v>
      </c>
      <c r="C104" s="23"/>
      <c r="D104" s="66">
        <v>-27931</v>
      </c>
      <c r="E104" s="23"/>
      <c r="F104" s="67">
        <v>-29910</v>
      </c>
      <c r="G104" s="23"/>
      <c r="H104" s="67">
        <v>-35608</v>
      </c>
    </row>
    <row r="105" spans="1:8" x14ac:dyDescent="0.25">
      <c r="A105" s="14"/>
      <c r="B105" s="116"/>
      <c r="C105" s="116"/>
      <c r="D105" s="116"/>
      <c r="E105" s="116"/>
      <c r="F105" s="116"/>
      <c r="G105" s="116"/>
      <c r="H105" s="116"/>
    </row>
    <row r="106" spans="1:8" ht="19.5" x14ac:dyDescent="0.25">
      <c r="A106" s="14"/>
      <c r="B106" s="16" t="s">
        <v>2774</v>
      </c>
      <c r="C106" s="18"/>
      <c r="D106" s="68">
        <v>-1801</v>
      </c>
      <c r="E106" s="18"/>
      <c r="F106" s="20" t="s">
        <v>2775</v>
      </c>
      <c r="G106" s="18"/>
      <c r="H106" s="20" t="s">
        <v>2775</v>
      </c>
    </row>
    <row r="107" spans="1:8" x14ac:dyDescent="0.25">
      <c r="A107" s="14"/>
      <c r="B107" s="116"/>
      <c r="C107" s="116"/>
      <c r="D107" s="116"/>
      <c r="E107" s="116"/>
      <c r="F107" s="116"/>
      <c r="G107" s="116"/>
      <c r="H107" s="116"/>
    </row>
    <row r="108" spans="1:8" x14ac:dyDescent="0.25">
      <c r="A108" s="14"/>
      <c r="B108" s="22" t="s">
        <v>200</v>
      </c>
      <c r="C108" s="23"/>
      <c r="D108" s="66">
        <v>-5469</v>
      </c>
      <c r="E108" s="23"/>
      <c r="F108" s="67">
        <v>-6175</v>
      </c>
      <c r="G108" s="23"/>
      <c r="H108" s="67">
        <v>-4640</v>
      </c>
    </row>
    <row r="109" spans="1:8" x14ac:dyDescent="0.25">
      <c r="A109" s="14"/>
      <c r="B109" s="116"/>
      <c r="C109" s="116"/>
      <c r="D109" s="116"/>
      <c r="E109" s="116"/>
      <c r="F109" s="116"/>
      <c r="G109" s="116"/>
      <c r="H109" s="116"/>
    </row>
    <row r="110" spans="1:8" ht="19.5" x14ac:dyDescent="0.25">
      <c r="A110" s="14"/>
      <c r="B110" s="16" t="s">
        <v>201</v>
      </c>
      <c r="C110" s="18"/>
      <c r="D110" s="68">
        <v>-1454</v>
      </c>
      <c r="E110" s="18"/>
      <c r="F110" s="69">
        <v>-1302</v>
      </c>
      <c r="G110" s="18"/>
      <c r="H110" s="69">
        <v>-1086</v>
      </c>
    </row>
    <row r="111" spans="1:8" x14ac:dyDescent="0.25">
      <c r="A111" s="14"/>
      <c r="B111" s="116"/>
      <c r="C111" s="116"/>
      <c r="D111" s="116"/>
      <c r="E111" s="116"/>
      <c r="F111" s="116"/>
      <c r="G111" s="116"/>
      <c r="H111" s="116"/>
    </row>
    <row r="112" spans="1:8" ht="19.5" x14ac:dyDescent="0.25">
      <c r="A112" s="14"/>
      <c r="B112" s="22" t="s">
        <v>2776</v>
      </c>
      <c r="C112" s="23"/>
      <c r="D112" s="53" t="s">
        <v>2777</v>
      </c>
      <c r="E112" s="23"/>
      <c r="F112" s="26" t="s">
        <v>2778</v>
      </c>
      <c r="G112" s="23"/>
      <c r="H112" s="26" t="s">
        <v>2779</v>
      </c>
    </row>
    <row r="113" spans="1:14" x14ac:dyDescent="0.25">
      <c r="A113" s="14"/>
      <c r="B113" s="116"/>
      <c r="C113" s="116"/>
      <c r="D113" s="116"/>
      <c r="E113" s="116"/>
      <c r="F113" s="116"/>
      <c r="G113" s="116"/>
      <c r="H113" s="116"/>
    </row>
    <row r="114" spans="1:14" ht="19.5" x14ac:dyDescent="0.25">
      <c r="A114" s="14"/>
      <c r="B114" s="16" t="s">
        <v>203</v>
      </c>
      <c r="C114" s="18"/>
      <c r="D114" s="61" t="s">
        <v>2780</v>
      </c>
      <c r="E114" s="18"/>
      <c r="F114" s="20" t="s">
        <v>2781</v>
      </c>
      <c r="G114" s="18"/>
      <c r="H114" s="20" t="s">
        <v>2782</v>
      </c>
    </row>
    <row r="115" spans="1:14" x14ac:dyDescent="0.25">
      <c r="A115" s="14"/>
      <c r="B115" s="116"/>
      <c r="C115" s="116"/>
      <c r="D115" s="116"/>
      <c r="E115" s="116"/>
      <c r="F115" s="116"/>
      <c r="G115" s="116"/>
      <c r="H115" s="116"/>
    </row>
    <row r="116" spans="1:14" x14ac:dyDescent="0.25">
      <c r="A116" s="14"/>
      <c r="B116" s="22" t="s">
        <v>204</v>
      </c>
      <c r="C116" s="23"/>
      <c r="D116" s="53" t="s">
        <v>2783</v>
      </c>
      <c r="E116" s="23"/>
      <c r="F116" s="26" t="s">
        <v>2784</v>
      </c>
      <c r="G116" s="23"/>
      <c r="H116" s="26" t="s">
        <v>2785</v>
      </c>
    </row>
    <row r="117" spans="1:14" x14ac:dyDescent="0.25">
      <c r="A117" s="14"/>
      <c r="B117" s="116"/>
      <c r="C117" s="116"/>
      <c r="D117" s="116"/>
      <c r="E117" s="116"/>
      <c r="F117" s="116"/>
      <c r="G117" s="116"/>
      <c r="H117" s="116"/>
    </row>
    <row r="118" spans="1:14" ht="15.75" thickBot="1" x14ac:dyDescent="0.3">
      <c r="A118" s="14"/>
      <c r="B118" s="365" t="s">
        <v>164</v>
      </c>
      <c r="C118" s="124"/>
      <c r="D118" s="147">
        <v>-1</v>
      </c>
      <c r="E118" s="124"/>
      <c r="F118" s="148">
        <v>-1</v>
      </c>
      <c r="G118" s="124"/>
      <c r="H118" s="148">
        <v>-1</v>
      </c>
    </row>
    <row r="119" spans="1:14" ht="15.75" thickBot="1" x14ac:dyDescent="0.3">
      <c r="A119" s="14"/>
      <c r="B119" s="78" t="s">
        <v>205</v>
      </c>
      <c r="C119" s="44"/>
      <c r="D119" s="54" t="s">
        <v>2786</v>
      </c>
      <c r="E119" s="44"/>
      <c r="F119" s="80">
        <v>-6480</v>
      </c>
      <c r="G119" s="44"/>
      <c r="H119" s="80">
        <v>-14288</v>
      </c>
    </row>
    <row r="120" spans="1:14" x14ac:dyDescent="0.25">
      <c r="A120" s="14"/>
      <c r="B120" s="16" t="s">
        <v>2787</v>
      </c>
      <c r="C120" s="18"/>
      <c r="D120" s="61" t="s">
        <v>2788</v>
      </c>
      <c r="E120" s="18"/>
      <c r="F120" s="20" t="s">
        <v>2789</v>
      </c>
      <c r="G120" s="18"/>
      <c r="H120" s="20" t="s">
        <v>2775</v>
      </c>
    </row>
    <row r="121" spans="1:14" x14ac:dyDescent="0.25">
      <c r="A121" s="14"/>
      <c r="B121" s="116"/>
      <c r="C121" s="116"/>
      <c r="D121" s="116"/>
      <c r="E121" s="116"/>
      <c r="F121" s="116"/>
      <c r="G121" s="116"/>
      <c r="H121" s="116"/>
    </row>
    <row r="122" spans="1:14" ht="15.75" thickBot="1" x14ac:dyDescent="0.3">
      <c r="A122" s="14"/>
      <c r="B122" s="78" t="s">
        <v>2790</v>
      </c>
      <c r="C122" s="44"/>
      <c r="D122" s="54" t="s">
        <v>2791</v>
      </c>
      <c r="E122" s="44"/>
      <c r="F122" s="58" t="s">
        <v>2792</v>
      </c>
      <c r="G122" s="44"/>
      <c r="H122" s="58" t="s">
        <v>2792</v>
      </c>
    </row>
    <row r="123" spans="1:14" ht="15.75" thickBot="1" x14ac:dyDescent="0.3">
      <c r="A123" s="14"/>
      <c r="B123" s="81" t="s">
        <v>208</v>
      </c>
      <c r="C123" s="82"/>
      <c r="D123" s="274" t="s">
        <v>2793</v>
      </c>
      <c r="E123" s="82"/>
      <c r="F123" s="282" t="s">
        <v>2794</v>
      </c>
      <c r="G123" s="82"/>
      <c r="H123" s="282" t="s">
        <v>2795</v>
      </c>
    </row>
    <row r="124" spans="1:14" ht="15.75" thickTop="1" x14ac:dyDescent="0.25">
      <c r="A124" s="14"/>
      <c r="B124" s="95" t="s">
        <v>213</v>
      </c>
      <c r="C124" s="95"/>
      <c r="D124" s="95"/>
      <c r="E124" s="95"/>
      <c r="F124" s="95"/>
      <c r="G124" s="95"/>
      <c r="H124" s="95"/>
      <c r="I124" s="95"/>
      <c r="J124" s="95"/>
      <c r="K124" s="95"/>
      <c r="L124" s="95"/>
      <c r="M124" s="95"/>
      <c r="N124" s="95"/>
    </row>
    <row r="125" spans="1:14" x14ac:dyDescent="0.25">
      <c r="A125" s="14"/>
      <c r="B125" s="34" t="s">
        <v>2796</v>
      </c>
      <c r="C125" s="34"/>
      <c r="D125" s="34"/>
      <c r="E125" s="34"/>
      <c r="F125" s="34"/>
      <c r="G125" s="34"/>
      <c r="H125" s="34"/>
      <c r="I125" s="34"/>
      <c r="J125" s="34"/>
      <c r="K125" s="34"/>
      <c r="L125" s="34"/>
      <c r="M125" s="34"/>
      <c r="N125" s="34"/>
    </row>
    <row r="126" spans="1:14" x14ac:dyDescent="0.25">
      <c r="A126" s="14"/>
      <c r="B126" s="34" t="s">
        <v>2797</v>
      </c>
      <c r="C126" s="34"/>
      <c r="D126" s="34"/>
      <c r="E126" s="34"/>
      <c r="F126" s="34"/>
      <c r="G126" s="34"/>
      <c r="H126" s="34"/>
      <c r="I126" s="34"/>
      <c r="J126" s="34"/>
      <c r="K126" s="34"/>
      <c r="L126" s="34"/>
      <c r="M126" s="34"/>
      <c r="N126" s="34"/>
    </row>
    <row r="127" spans="1:14" x14ac:dyDescent="0.25">
      <c r="A127" s="14"/>
      <c r="B127" s="501" t="s">
        <v>2798</v>
      </c>
      <c r="C127" s="501"/>
      <c r="D127" s="501"/>
      <c r="E127" s="501"/>
      <c r="F127" s="501"/>
      <c r="G127" s="501"/>
      <c r="H127" s="501"/>
      <c r="I127" s="501"/>
      <c r="J127" s="501"/>
      <c r="K127" s="501"/>
      <c r="L127" s="501"/>
      <c r="M127" s="501"/>
      <c r="N127" s="501"/>
    </row>
    <row r="128" spans="1:14" ht="19.5" customHeight="1" x14ac:dyDescent="0.25">
      <c r="A128" s="14"/>
      <c r="B128" s="34" t="s">
        <v>2799</v>
      </c>
      <c r="C128" s="34"/>
      <c r="D128" s="34"/>
      <c r="E128" s="34"/>
      <c r="F128" s="34"/>
      <c r="G128" s="34"/>
      <c r="H128" s="34"/>
      <c r="I128" s="34"/>
      <c r="J128" s="34"/>
      <c r="K128" s="34"/>
      <c r="L128" s="34"/>
      <c r="M128" s="34"/>
      <c r="N128" s="34"/>
    </row>
    <row r="129" spans="1:14" x14ac:dyDescent="0.25">
      <c r="A129" s="14"/>
      <c r="B129" s="416"/>
      <c r="C129" s="416"/>
      <c r="D129" s="416"/>
      <c r="E129" s="416"/>
      <c r="F129" s="416"/>
      <c r="G129" s="416"/>
      <c r="H129" s="416"/>
      <c r="I129" s="416"/>
      <c r="J129" s="416"/>
      <c r="K129" s="416"/>
      <c r="L129" s="416"/>
      <c r="M129" s="416"/>
      <c r="N129" s="416"/>
    </row>
    <row r="130" spans="1:14" ht="29.25" x14ac:dyDescent="0.25">
      <c r="A130" s="14"/>
      <c r="B130" s="117">
        <v>1</v>
      </c>
      <c r="C130" s="117" t="s">
        <v>2800</v>
      </c>
    </row>
    <row r="131" spans="1:14" ht="19.5" x14ac:dyDescent="0.25">
      <c r="A131" s="14"/>
      <c r="B131" s="117">
        <v>2</v>
      </c>
      <c r="C131" s="117" t="s">
        <v>2801</v>
      </c>
    </row>
    <row r="132" spans="1:14" ht="19.5" x14ac:dyDescent="0.25">
      <c r="A132" s="14"/>
      <c r="B132" s="117">
        <v>3</v>
      </c>
      <c r="C132" s="117" t="s">
        <v>2802</v>
      </c>
    </row>
    <row r="133" spans="1:14" ht="39" x14ac:dyDescent="0.25">
      <c r="A133" s="14"/>
      <c r="B133" s="117">
        <v>4</v>
      </c>
      <c r="C133" s="117" t="s">
        <v>2803</v>
      </c>
    </row>
    <row r="134" spans="1:14" x14ac:dyDescent="0.25">
      <c r="A134" s="14"/>
      <c r="B134" s="33"/>
      <c r="C134" s="33"/>
      <c r="D134" s="33"/>
      <c r="E134" s="33"/>
      <c r="F134" s="33"/>
      <c r="G134" s="33"/>
      <c r="H134" s="33"/>
      <c r="I134" s="33"/>
      <c r="J134" s="33"/>
      <c r="K134" s="33"/>
      <c r="L134" s="33"/>
      <c r="M134" s="33"/>
      <c r="N134" s="33"/>
    </row>
    <row r="135" spans="1:14" ht="30" x14ac:dyDescent="0.25">
      <c r="A135" s="2" t="s">
        <v>2694</v>
      </c>
      <c r="B135" s="37"/>
      <c r="C135" s="37"/>
      <c r="D135" s="37"/>
      <c r="E135" s="37"/>
      <c r="F135" s="37"/>
      <c r="G135" s="37"/>
      <c r="H135" s="37"/>
      <c r="I135" s="37"/>
      <c r="J135" s="37"/>
      <c r="K135" s="37"/>
      <c r="L135" s="37"/>
      <c r="M135" s="37"/>
      <c r="N135" s="37"/>
    </row>
    <row r="136" spans="1:14" x14ac:dyDescent="0.25">
      <c r="A136" s="14" t="s">
        <v>3031</v>
      </c>
      <c r="B136" s="419" t="s">
        <v>2696</v>
      </c>
      <c r="C136" s="419"/>
      <c r="D136" s="419"/>
      <c r="E136" s="419"/>
      <c r="F136" s="419"/>
      <c r="G136" s="419"/>
      <c r="H136" s="419"/>
      <c r="I136" s="419"/>
      <c r="J136" s="419"/>
      <c r="K136" s="419"/>
      <c r="L136" s="419"/>
      <c r="M136" s="419"/>
      <c r="N136" s="295" t="s">
        <v>103</v>
      </c>
    </row>
    <row r="137" spans="1:14" ht="15.75" thickBot="1" x14ac:dyDescent="0.3">
      <c r="A137" s="14"/>
      <c r="B137" s="23"/>
      <c r="C137" s="44"/>
      <c r="D137" s="90" t="s">
        <v>386</v>
      </c>
      <c r="E137" s="90"/>
      <c r="F137" s="90"/>
      <c r="G137" s="90"/>
      <c r="H137" s="90"/>
      <c r="I137" s="90"/>
      <c r="J137" s="90"/>
      <c r="K137" s="90"/>
      <c r="L137" s="90"/>
      <c r="M137" s="90"/>
      <c r="N137" s="44"/>
    </row>
    <row r="138" spans="1:14" ht="15.75" thickBot="1" x14ac:dyDescent="0.3">
      <c r="A138" s="14"/>
      <c r="B138" s="136" t="s">
        <v>344</v>
      </c>
      <c r="C138" s="44"/>
      <c r="D138" s="52"/>
      <c r="E138" s="54">
        <v>2014</v>
      </c>
      <c r="F138" s="56" t="s">
        <v>103</v>
      </c>
      <c r="G138" s="44"/>
      <c r="H138" s="57"/>
      <c r="I138" s="58">
        <v>2013</v>
      </c>
      <c r="J138" s="59" t="s">
        <v>103</v>
      </c>
      <c r="K138" s="44"/>
      <c r="L138" s="57"/>
      <c r="M138" s="58">
        <v>2012</v>
      </c>
      <c r="N138" s="59" t="s">
        <v>103</v>
      </c>
    </row>
    <row r="139" spans="1:14" x14ac:dyDescent="0.25">
      <c r="A139" s="14"/>
      <c r="B139" s="290" t="s">
        <v>33</v>
      </c>
      <c r="C139" s="18"/>
      <c r="D139" s="17"/>
      <c r="E139" s="17"/>
      <c r="F139" s="17"/>
      <c r="G139" s="18"/>
      <c r="H139" s="17"/>
      <c r="I139" s="17"/>
      <c r="J139" s="17"/>
      <c r="K139" s="18"/>
      <c r="L139" s="17"/>
      <c r="M139" s="17"/>
      <c r="N139" s="17"/>
    </row>
    <row r="140" spans="1:14" x14ac:dyDescent="0.25">
      <c r="A140" s="14"/>
      <c r="B140" s="22" t="s">
        <v>2697</v>
      </c>
      <c r="C140" s="23"/>
      <c r="D140" s="4"/>
      <c r="E140" s="4"/>
      <c r="F140" s="4"/>
      <c r="G140" s="23"/>
      <c r="H140" s="4"/>
      <c r="I140" s="4"/>
      <c r="J140" s="4"/>
      <c r="K140" s="23"/>
      <c r="L140" s="4"/>
      <c r="M140" s="4"/>
      <c r="N140" s="4"/>
    </row>
    <row r="141" spans="1:14" x14ac:dyDescent="0.25">
      <c r="A141" s="14"/>
      <c r="B141" s="75" t="s">
        <v>2698</v>
      </c>
      <c r="C141" s="23"/>
      <c r="D141" s="51"/>
      <c r="E141" s="53" t="s">
        <v>2699</v>
      </c>
      <c r="F141" s="55" t="s">
        <v>103</v>
      </c>
      <c r="G141" s="23"/>
      <c r="H141" s="24"/>
      <c r="I141" s="138">
        <v>2000</v>
      </c>
      <c r="J141" s="27" t="s">
        <v>103</v>
      </c>
      <c r="K141" s="23"/>
      <c r="L141" s="27"/>
      <c r="M141" s="266" t="s">
        <v>906</v>
      </c>
      <c r="N141" s="27" t="s">
        <v>103</v>
      </c>
    </row>
    <row r="142" spans="1:14" x14ac:dyDescent="0.25">
      <c r="A142" s="14"/>
      <c r="B142" s="116"/>
      <c r="C142" s="116"/>
      <c r="D142" s="116"/>
      <c r="E142" s="116"/>
      <c r="F142" s="116"/>
      <c r="G142" s="116"/>
      <c r="H142" s="116"/>
      <c r="I142" s="116"/>
      <c r="J142" s="116"/>
      <c r="K142" s="116"/>
      <c r="L142" s="116"/>
      <c r="M142" s="116"/>
      <c r="N142" s="65"/>
    </row>
    <row r="143" spans="1:14" x14ac:dyDescent="0.25">
      <c r="A143" s="14"/>
      <c r="B143" s="75" t="s">
        <v>2700</v>
      </c>
      <c r="C143" s="23"/>
      <c r="D143" s="51"/>
      <c r="E143" s="66">
        <v>2739</v>
      </c>
      <c r="F143" s="55" t="s">
        <v>103</v>
      </c>
      <c r="G143" s="23"/>
      <c r="H143" s="24"/>
      <c r="I143" s="67">
        <v>4176</v>
      </c>
      <c r="J143" s="27" t="s">
        <v>103</v>
      </c>
      <c r="K143" s="23"/>
      <c r="L143" s="24"/>
      <c r="M143" s="67">
        <v>3622</v>
      </c>
      <c r="N143" s="27" t="s">
        <v>103</v>
      </c>
    </row>
    <row r="144" spans="1:14" x14ac:dyDescent="0.25">
      <c r="A144" s="14"/>
      <c r="B144" s="116"/>
      <c r="C144" s="116"/>
      <c r="D144" s="116"/>
      <c r="E144" s="116"/>
      <c r="F144" s="116"/>
      <c r="G144" s="116"/>
      <c r="H144" s="116"/>
      <c r="I144" s="116"/>
      <c r="J144" s="116"/>
      <c r="K144" s="116"/>
      <c r="L144" s="116"/>
      <c r="M144" s="116"/>
      <c r="N144" s="65"/>
    </row>
    <row r="145" spans="1:14" x14ac:dyDescent="0.25">
      <c r="A145" s="14"/>
      <c r="B145" s="22" t="s">
        <v>2701</v>
      </c>
      <c r="C145" s="23"/>
      <c r="D145" s="51"/>
      <c r="E145" s="66">
        <v>5330</v>
      </c>
      <c r="F145" s="55" t="s">
        <v>103</v>
      </c>
      <c r="G145" s="23"/>
      <c r="H145" s="24"/>
      <c r="I145" s="67">
        <v>1086</v>
      </c>
      <c r="J145" s="27" t="s">
        <v>103</v>
      </c>
      <c r="K145" s="23"/>
      <c r="L145" s="24"/>
      <c r="M145" s="67">
        <v>3682</v>
      </c>
      <c r="N145" s="27" t="s">
        <v>103</v>
      </c>
    </row>
    <row r="146" spans="1:14" x14ac:dyDescent="0.25">
      <c r="A146" s="14"/>
      <c r="B146" s="116"/>
      <c r="C146" s="116"/>
      <c r="D146" s="116"/>
      <c r="E146" s="116"/>
      <c r="F146" s="116"/>
      <c r="G146" s="116"/>
      <c r="H146" s="116"/>
      <c r="I146" s="116"/>
      <c r="J146" s="116"/>
      <c r="K146" s="116"/>
      <c r="L146" s="116"/>
      <c r="M146" s="116"/>
      <c r="N146" s="65"/>
    </row>
    <row r="147" spans="1:14" ht="15.75" thickBot="1" x14ac:dyDescent="0.3">
      <c r="A147" s="14"/>
      <c r="B147" s="146" t="s">
        <v>2702</v>
      </c>
      <c r="C147" s="124"/>
      <c r="D147" s="125"/>
      <c r="E147" s="147">
        <v>826</v>
      </c>
      <c r="F147" s="127" t="s">
        <v>103</v>
      </c>
      <c r="G147" s="124"/>
      <c r="H147" s="128"/>
      <c r="I147" s="129">
        <v>2209</v>
      </c>
      <c r="J147" s="130" t="s">
        <v>103</v>
      </c>
      <c r="K147" s="124"/>
      <c r="L147" s="128"/>
      <c r="M147" s="129">
        <v>1567</v>
      </c>
      <c r="N147" s="130" t="s">
        <v>103</v>
      </c>
    </row>
    <row r="148" spans="1:14" x14ac:dyDescent="0.25">
      <c r="A148" s="14"/>
      <c r="B148" s="22" t="s">
        <v>39</v>
      </c>
      <c r="C148" s="23"/>
      <c r="D148" s="51"/>
      <c r="E148" s="66">
        <v>8911</v>
      </c>
      <c r="F148" s="55" t="s">
        <v>103</v>
      </c>
      <c r="G148" s="23"/>
      <c r="H148" s="24"/>
      <c r="I148" s="67">
        <v>9471</v>
      </c>
      <c r="J148" s="27" t="s">
        <v>103</v>
      </c>
      <c r="K148" s="23"/>
      <c r="L148" s="24"/>
      <c r="M148" s="67">
        <v>8871</v>
      </c>
      <c r="N148" s="27" t="s">
        <v>103</v>
      </c>
    </row>
    <row r="149" spans="1:14" x14ac:dyDescent="0.25">
      <c r="A149" s="14"/>
      <c r="B149" s="116"/>
      <c r="C149" s="116"/>
      <c r="D149" s="116"/>
      <c r="E149" s="116"/>
      <c r="F149" s="116"/>
      <c r="G149" s="116"/>
      <c r="H149" s="116"/>
      <c r="I149" s="116"/>
      <c r="J149" s="116"/>
      <c r="K149" s="116"/>
      <c r="L149" s="116"/>
      <c r="M149" s="116"/>
      <c r="N149" s="65"/>
    </row>
    <row r="150" spans="1:14" x14ac:dyDescent="0.25">
      <c r="A150" s="14"/>
      <c r="B150" s="16" t="s">
        <v>40</v>
      </c>
      <c r="C150" s="18"/>
      <c r="D150" s="60"/>
      <c r="E150" s="68">
        <v>3769</v>
      </c>
      <c r="F150" s="62" t="s">
        <v>103</v>
      </c>
      <c r="G150" s="18"/>
      <c r="H150" s="19"/>
      <c r="I150" s="69">
        <v>4048</v>
      </c>
      <c r="J150" s="21" t="s">
        <v>103</v>
      </c>
      <c r="K150" s="18"/>
      <c r="L150" s="19"/>
      <c r="M150" s="69">
        <v>4751</v>
      </c>
      <c r="N150" s="21" t="s">
        <v>103</v>
      </c>
    </row>
    <row r="151" spans="1:14" x14ac:dyDescent="0.25">
      <c r="A151" s="14"/>
      <c r="B151" s="116"/>
      <c r="C151" s="116"/>
      <c r="D151" s="116"/>
      <c r="E151" s="116"/>
      <c r="F151" s="116"/>
      <c r="G151" s="116"/>
      <c r="H151" s="116"/>
      <c r="I151" s="116"/>
      <c r="J151" s="116"/>
      <c r="K151" s="116"/>
      <c r="L151" s="116"/>
      <c r="M151" s="116"/>
      <c r="N151" s="65"/>
    </row>
    <row r="152" spans="1:14" ht="15.75" thickBot="1" x14ac:dyDescent="0.3">
      <c r="A152" s="14"/>
      <c r="B152" s="78" t="s">
        <v>41</v>
      </c>
      <c r="C152" s="44"/>
      <c r="D152" s="52"/>
      <c r="E152" s="79">
        <v>3802</v>
      </c>
      <c r="F152" s="56" t="s">
        <v>103</v>
      </c>
      <c r="G152" s="44"/>
      <c r="H152" s="57"/>
      <c r="I152" s="80">
        <v>4161</v>
      </c>
      <c r="J152" s="59" t="s">
        <v>103</v>
      </c>
      <c r="K152" s="44"/>
      <c r="L152" s="57"/>
      <c r="M152" s="80">
        <v>4287</v>
      </c>
      <c r="N152" s="59" t="s">
        <v>103</v>
      </c>
    </row>
    <row r="153" spans="1:14" ht="15.75" thickBot="1" x14ac:dyDescent="0.3">
      <c r="A153" s="14"/>
      <c r="B153" s="146" t="s">
        <v>2703</v>
      </c>
      <c r="C153" s="124"/>
      <c r="D153" s="125"/>
      <c r="E153" s="147" t="s">
        <v>1281</v>
      </c>
      <c r="F153" s="127" t="s">
        <v>395</v>
      </c>
      <c r="G153" s="124"/>
      <c r="H153" s="128"/>
      <c r="I153" s="148" t="s">
        <v>2704</v>
      </c>
      <c r="J153" s="130" t="s">
        <v>395</v>
      </c>
      <c r="K153" s="124"/>
      <c r="L153" s="128"/>
      <c r="M153" s="148">
        <v>464</v>
      </c>
      <c r="N153" s="130" t="s">
        <v>103</v>
      </c>
    </row>
    <row r="154" spans="1:14" ht="15.75" thickBot="1" x14ac:dyDescent="0.3">
      <c r="A154" s="14"/>
      <c r="B154" s="78" t="s">
        <v>43</v>
      </c>
      <c r="C154" s="44"/>
      <c r="D154" s="52"/>
      <c r="E154" s="79">
        <v>8878</v>
      </c>
      <c r="F154" s="56" t="s">
        <v>103</v>
      </c>
      <c r="G154" s="44"/>
      <c r="H154" s="57"/>
      <c r="I154" s="80">
        <v>9358</v>
      </c>
      <c r="J154" s="59" t="s">
        <v>103</v>
      </c>
      <c r="K154" s="44"/>
      <c r="L154" s="57"/>
      <c r="M154" s="80">
        <v>9335</v>
      </c>
      <c r="N154" s="59" t="s">
        <v>103</v>
      </c>
    </row>
    <row r="155" spans="1:14" x14ac:dyDescent="0.25">
      <c r="A155" s="14"/>
      <c r="B155" s="216"/>
      <c r="C155" s="100"/>
      <c r="D155" s="110"/>
      <c r="E155" s="110"/>
      <c r="F155" s="110"/>
      <c r="G155" s="100"/>
      <c r="H155" s="110"/>
      <c r="I155" s="110"/>
      <c r="J155" s="110"/>
      <c r="K155" s="100"/>
      <c r="L155" s="110"/>
      <c r="M155" s="110"/>
      <c r="N155" s="110"/>
    </row>
    <row r="156" spans="1:14" x14ac:dyDescent="0.25">
      <c r="A156" s="14"/>
      <c r="B156" s="290" t="s">
        <v>44</v>
      </c>
      <c r="C156" s="29"/>
      <c r="D156" s="109"/>
      <c r="E156" s="109"/>
      <c r="F156" s="109"/>
      <c r="G156" s="29"/>
      <c r="H156" s="109"/>
      <c r="I156" s="109"/>
      <c r="J156" s="109"/>
      <c r="K156" s="29"/>
      <c r="L156" s="109"/>
      <c r="M156" s="109"/>
      <c r="N156" s="109"/>
    </row>
    <row r="157" spans="1:14" x14ac:dyDescent="0.25">
      <c r="A157" s="14"/>
      <c r="B157" s="22" t="s">
        <v>45</v>
      </c>
      <c r="C157" s="23"/>
      <c r="D157" s="51"/>
      <c r="E157" s="53">
        <v>411</v>
      </c>
      <c r="F157" s="55" t="s">
        <v>103</v>
      </c>
      <c r="G157" s="23"/>
      <c r="H157" s="24"/>
      <c r="I157" s="26">
        <v>403</v>
      </c>
      <c r="J157" s="27" t="s">
        <v>103</v>
      </c>
      <c r="K157" s="23"/>
      <c r="L157" s="24"/>
      <c r="M157" s="26">
        <v>452</v>
      </c>
      <c r="N157" s="27" t="s">
        <v>103</v>
      </c>
    </row>
    <row r="158" spans="1:14" x14ac:dyDescent="0.25">
      <c r="A158" s="14"/>
      <c r="B158" s="116"/>
      <c r="C158" s="116"/>
      <c r="D158" s="116"/>
      <c r="E158" s="116"/>
      <c r="F158" s="116"/>
      <c r="G158" s="116"/>
      <c r="H158" s="116"/>
      <c r="I158" s="116"/>
      <c r="J158" s="116"/>
      <c r="K158" s="116"/>
      <c r="L158" s="116"/>
      <c r="M158" s="116"/>
      <c r="N158" s="65"/>
    </row>
    <row r="159" spans="1:14" ht="15.75" thickBot="1" x14ac:dyDescent="0.3">
      <c r="A159" s="14"/>
      <c r="B159" s="146" t="s">
        <v>53</v>
      </c>
      <c r="C159" s="124"/>
      <c r="D159" s="125"/>
      <c r="E159" s="147">
        <v>282</v>
      </c>
      <c r="F159" s="127" t="s">
        <v>103</v>
      </c>
      <c r="G159" s="124"/>
      <c r="H159" s="128"/>
      <c r="I159" s="148">
        <v>424</v>
      </c>
      <c r="J159" s="130" t="s">
        <v>103</v>
      </c>
      <c r="K159" s="124"/>
      <c r="L159" s="128"/>
      <c r="M159" s="148">
        <v>448</v>
      </c>
      <c r="N159" s="130" t="s">
        <v>103</v>
      </c>
    </row>
    <row r="160" spans="1:14" ht="15.75" thickBot="1" x14ac:dyDescent="0.3">
      <c r="A160" s="14"/>
      <c r="B160" s="78" t="s">
        <v>55</v>
      </c>
      <c r="C160" s="44"/>
      <c r="D160" s="52"/>
      <c r="E160" s="54">
        <v>693</v>
      </c>
      <c r="F160" s="56" t="s">
        <v>103</v>
      </c>
      <c r="G160" s="44"/>
      <c r="H160" s="57"/>
      <c r="I160" s="58">
        <v>827</v>
      </c>
      <c r="J160" s="59" t="s">
        <v>103</v>
      </c>
      <c r="K160" s="44"/>
      <c r="L160" s="57"/>
      <c r="M160" s="58">
        <v>900</v>
      </c>
      <c r="N160" s="59" t="s">
        <v>103</v>
      </c>
    </row>
    <row r="161" spans="1:14" x14ac:dyDescent="0.25">
      <c r="A161" s="14"/>
      <c r="B161" s="16" t="s">
        <v>56</v>
      </c>
      <c r="C161" s="18"/>
      <c r="D161" s="60"/>
      <c r="E161" s="68">
        <v>8185</v>
      </c>
      <c r="F161" s="62" t="s">
        <v>103</v>
      </c>
      <c r="G161" s="18"/>
      <c r="H161" s="19"/>
      <c r="I161" s="69">
        <v>8531</v>
      </c>
      <c r="J161" s="21" t="s">
        <v>103</v>
      </c>
      <c r="K161" s="18"/>
      <c r="L161" s="19"/>
      <c r="M161" s="69">
        <v>8435</v>
      </c>
      <c r="N161" s="21" t="s">
        <v>103</v>
      </c>
    </row>
    <row r="162" spans="1:14" x14ac:dyDescent="0.25">
      <c r="A162" s="14"/>
      <c r="B162" s="116"/>
      <c r="C162" s="116"/>
      <c r="D162" s="116"/>
      <c r="E162" s="116"/>
      <c r="F162" s="116"/>
      <c r="G162" s="116"/>
      <c r="H162" s="116"/>
      <c r="I162" s="116"/>
      <c r="J162" s="116"/>
      <c r="K162" s="116"/>
      <c r="L162" s="116"/>
      <c r="M162" s="116"/>
      <c r="N162" s="65"/>
    </row>
    <row r="163" spans="1:14" ht="15.75" thickBot="1" x14ac:dyDescent="0.3">
      <c r="A163" s="14"/>
      <c r="B163" s="78" t="s">
        <v>2705</v>
      </c>
      <c r="C163" s="44"/>
      <c r="D163" s="52"/>
      <c r="E163" s="54" t="s">
        <v>2706</v>
      </c>
      <c r="F163" s="56" t="s">
        <v>395</v>
      </c>
      <c r="G163" s="44"/>
      <c r="H163" s="57"/>
      <c r="I163" s="58">
        <v>491</v>
      </c>
      <c r="J163" s="59" t="s">
        <v>103</v>
      </c>
      <c r="K163" s="44"/>
      <c r="L163" s="57"/>
      <c r="M163" s="58">
        <v>960</v>
      </c>
      <c r="N163" s="59" t="s">
        <v>103</v>
      </c>
    </row>
    <row r="164" spans="1:14" x14ac:dyDescent="0.25">
      <c r="A164" s="14"/>
      <c r="B164" s="16" t="s">
        <v>58</v>
      </c>
      <c r="C164" s="18"/>
      <c r="D164" s="60"/>
      <c r="E164" s="68">
        <v>8477</v>
      </c>
      <c r="F164" s="62" t="s">
        <v>103</v>
      </c>
      <c r="G164" s="18"/>
      <c r="H164" s="19"/>
      <c r="I164" s="69">
        <v>8040</v>
      </c>
      <c r="J164" s="21" t="s">
        <v>103</v>
      </c>
      <c r="K164" s="18"/>
      <c r="L164" s="19"/>
      <c r="M164" s="69">
        <v>7475</v>
      </c>
      <c r="N164" s="21" t="s">
        <v>103</v>
      </c>
    </row>
    <row r="165" spans="1:14" x14ac:dyDescent="0.25">
      <c r="A165" s="14"/>
      <c r="B165" s="116"/>
      <c r="C165" s="116"/>
      <c r="D165" s="116"/>
      <c r="E165" s="116"/>
      <c r="F165" s="116"/>
      <c r="G165" s="116"/>
      <c r="H165" s="116"/>
      <c r="I165" s="116"/>
      <c r="J165" s="116"/>
      <c r="K165" s="116"/>
      <c r="L165" s="116"/>
      <c r="M165" s="116"/>
      <c r="N165" s="65"/>
    </row>
    <row r="166" spans="1:14" ht="15.75" thickBot="1" x14ac:dyDescent="0.3">
      <c r="A166" s="14"/>
      <c r="B166" s="78" t="s">
        <v>59</v>
      </c>
      <c r="C166" s="44"/>
      <c r="D166" s="52"/>
      <c r="E166" s="54">
        <v>400</v>
      </c>
      <c r="F166" s="56" t="s">
        <v>103</v>
      </c>
      <c r="G166" s="44"/>
      <c r="H166" s="57"/>
      <c r="I166" s="58">
        <v>314</v>
      </c>
      <c r="J166" s="59" t="s">
        <v>103</v>
      </c>
      <c r="K166" s="44"/>
      <c r="L166" s="57"/>
      <c r="M166" s="58">
        <v>183</v>
      </c>
      <c r="N166" s="59" t="s">
        <v>103</v>
      </c>
    </row>
    <row r="167" spans="1:14" ht="20.25" thickBot="1" x14ac:dyDescent="0.3">
      <c r="A167" s="14"/>
      <c r="B167" s="81" t="s">
        <v>60</v>
      </c>
      <c r="C167" s="82"/>
      <c r="D167" s="83"/>
      <c r="E167" s="84">
        <v>8077</v>
      </c>
      <c r="F167" s="85" t="s">
        <v>103</v>
      </c>
      <c r="G167" s="82"/>
      <c r="H167" s="86"/>
      <c r="I167" s="87">
        <v>7726</v>
      </c>
      <c r="J167" s="88" t="s">
        <v>103</v>
      </c>
      <c r="K167" s="82"/>
      <c r="L167" s="86"/>
      <c r="M167" s="87">
        <v>7292</v>
      </c>
      <c r="N167" s="88" t="s">
        <v>103</v>
      </c>
    </row>
    <row r="168" spans="1:14" ht="15.75" thickTop="1" x14ac:dyDescent="0.25">
      <c r="A168" s="14"/>
      <c r="B168" s="134"/>
      <c r="C168" s="134"/>
      <c r="D168" s="134"/>
      <c r="E168" s="134"/>
      <c r="F168" s="134"/>
      <c r="G168" s="134"/>
      <c r="H168" s="134"/>
      <c r="I168" s="134"/>
      <c r="J168" s="134"/>
      <c r="K168" s="134"/>
      <c r="L168" s="134"/>
      <c r="M168" s="134"/>
      <c r="N168" s="134"/>
    </row>
  </sheetData>
  <mergeCells count="108">
    <mergeCell ref="B135:N135"/>
    <mergeCell ref="A136:A168"/>
    <mergeCell ref="B168:N168"/>
    <mergeCell ref="B162:M162"/>
    <mergeCell ref="B165:M165"/>
    <mergeCell ref="A1:A2"/>
    <mergeCell ref="B1:N1"/>
    <mergeCell ref="B2:N2"/>
    <mergeCell ref="A3:A61"/>
    <mergeCell ref="A62:A134"/>
    <mergeCell ref="B124:N124"/>
    <mergeCell ref="B125:N125"/>
    <mergeCell ref="B126:N126"/>
    <mergeCell ref="J155:J156"/>
    <mergeCell ref="K155:K156"/>
    <mergeCell ref="L155:L156"/>
    <mergeCell ref="M155:M156"/>
    <mergeCell ref="N155:N156"/>
    <mergeCell ref="B158:M158"/>
    <mergeCell ref="B146:M146"/>
    <mergeCell ref="B149:M149"/>
    <mergeCell ref="B151:M151"/>
    <mergeCell ref="C155:C156"/>
    <mergeCell ref="D155:D156"/>
    <mergeCell ref="E155:E156"/>
    <mergeCell ref="F155:F156"/>
    <mergeCell ref="G155:G156"/>
    <mergeCell ref="H155:H156"/>
    <mergeCell ref="I155:I156"/>
    <mergeCell ref="B117:H117"/>
    <mergeCell ref="B121:H121"/>
    <mergeCell ref="B136:M136"/>
    <mergeCell ref="D137:M137"/>
    <mergeCell ref="B142:M142"/>
    <mergeCell ref="B144:M144"/>
    <mergeCell ref="B127:N127"/>
    <mergeCell ref="B128:N128"/>
    <mergeCell ref="B129:N129"/>
    <mergeCell ref="B134:N134"/>
    <mergeCell ref="B105:H105"/>
    <mergeCell ref="B107:H107"/>
    <mergeCell ref="B109:H109"/>
    <mergeCell ref="B111:H111"/>
    <mergeCell ref="B113:H113"/>
    <mergeCell ref="B115:H115"/>
    <mergeCell ref="B91:H91"/>
    <mergeCell ref="B93:H93"/>
    <mergeCell ref="B95:H95"/>
    <mergeCell ref="B98:H98"/>
    <mergeCell ref="B101:H101"/>
    <mergeCell ref="B103:H103"/>
    <mergeCell ref="B76:H76"/>
    <mergeCell ref="B78:H78"/>
    <mergeCell ref="B81:H81"/>
    <mergeCell ref="B83:H83"/>
    <mergeCell ref="B86:H86"/>
    <mergeCell ref="B89:H89"/>
    <mergeCell ref="B62:H62"/>
    <mergeCell ref="D63:H63"/>
    <mergeCell ref="B67:H67"/>
    <mergeCell ref="B70:H70"/>
    <mergeCell ref="B72:H72"/>
    <mergeCell ref="B74:H74"/>
    <mergeCell ref="B48:I48"/>
    <mergeCell ref="B50:I50"/>
    <mergeCell ref="B52:I52"/>
    <mergeCell ref="B54:I54"/>
    <mergeCell ref="B56:I56"/>
    <mergeCell ref="B58:I58"/>
    <mergeCell ref="J43:J44"/>
    <mergeCell ref="C45:C46"/>
    <mergeCell ref="D45:D46"/>
    <mergeCell ref="E45:E46"/>
    <mergeCell ref="F45:F46"/>
    <mergeCell ref="G45:G46"/>
    <mergeCell ref="H45:H46"/>
    <mergeCell ref="I45:I46"/>
    <mergeCell ref="J45:J46"/>
    <mergeCell ref="B39:I39"/>
    <mergeCell ref="B42:I42"/>
    <mergeCell ref="C43:C44"/>
    <mergeCell ref="D43:D44"/>
    <mergeCell ref="E43:E44"/>
    <mergeCell ref="F43:F44"/>
    <mergeCell ref="G43:G44"/>
    <mergeCell ref="H43:H44"/>
    <mergeCell ref="I43:I44"/>
    <mergeCell ref="J24:J25"/>
    <mergeCell ref="B27:I27"/>
    <mergeCell ref="B29:I29"/>
    <mergeCell ref="B32:I32"/>
    <mergeCell ref="B34:I34"/>
    <mergeCell ref="B37:I37"/>
    <mergeCell ref="B19:I19"/>
    <mergeCell ref="B21:I21"/>
    <mergeCell ref="C24:C25"/>
    <mergeCell ref="D24:D25"/>
    <mergeCell ref="E24:E25"/>
    <mergeCell ref="F24:F25"/>
    <mergeCell ref="G24:G25"/>
    <mergeCell ref="H24:H25"/>
    <mergeCell ref="I24:I25"/>
    <mergeCell ref="B4:I4"/>
    <mergeCell ref="D5:I5"/>
    <mergeCell ref="B9:I9"/>
    <mergeCell ref="B12:I12"/>
    <mergeCell ref="B14:I14"/>
    <mergeCell ref="B17:I17"/>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3032</v>
      </c>
      <c r="B1" s="1" t="s">
        <v>2</v>
      </c>
    </row>
    <row r="2" spans="1:2" x14ac:dyDescent="0.25">
      <c r="A2" s="9"/>
      <c r="B2" s="1" t="s">
        <v>3</v>
      </c>
    </row>
    <row r="3" spans="1:2" x14ac:dyDescent="0.25">
      <c r="A3" s="9"/>
      <c r="B3" s="1" t="s">
        <v>3033</v>
      </c>
    </row>
    <row r="4" spans="1:2" ht="45" x14ac:dyDescent="0.25">
      <c r="A4" s="3" t="s">
        <v>3034</v>
      </c>
      <c r="B4" s="4"/>
    </row>
    <row r="5" spans="1:2" ht="30" x14ac:dyDescent="0.25">
      <c r="A5" s="2" t="s">
        <v>3035</v>
      </c>
      <c r="B5" s="4">
        <v>4</v>
      </c>
    </row>
  </sheetData>
  <mergeCells count="1">
    <mergeCell ref="A1:A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3036</v>
      </c>
      <c r="B1" s="9" t="s">
        <v>3</v>
      </c>
      <c r="C1" s="9" t="s">
        <v>31</v>
      </c>
    </row>
    <row r="2" spans="1:3" x14ac:dyDescent="0.25">
      <c r="A2" s="1" t="s">
        <v>3037</v>
      </c>
      <c r="B2" s="9"/>
      <c r="C2" s="9"/>
    </row>
    <row r="3" spans="1:3" x14ac:dyDescent="0.25">
      <c r="A3" s="3" t="s">
        <v>222</v>
      </c>
      <c r="B3" s="4"/>
      <c r="C3" s="4"/>
    </row>
    <row r="4" spans="1:3" x14ac:dyDescent="0.25">
      <c r="A4" s="2" t="s">
        <v>3038</v>
      </c>
      <c r="B4" s="7">
        <v>5.79</v>
      </c>
      <c r="C4" s="7">
        <v>4.1399999999999997</v>
      </c>
    </row>
    <row r="5" spans="1:3" x14ac:dyDescent="0.25">
      <c r="A5" s="2" t="s">
        <v>3039</v>
      </c>
      <c r="B5" s="7">
        <v>51.81</v>
      </c>
      <c r="C5" s="7">
        <v>56.99</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3040</v>
      </c>
      <c r="B1" s="9" t="s">
        <v>3</v>
      </c>
      <c r="C1" s="9" t="s">
        <v>31</v>
      </c>
    </row>
    <row r="2" spans="1:3" x14ac:dyDescent="0.25">
      <c r="A2" s="1" t="s">
        <v>66</v>
      </c>
      <c r="B2" s="9"/>
      <c r="C2" s="9"/>
    </row>
    <row r="3" spans="1:3" ht="30" x14ac:dyDescent="0.25">
      <c r="A3" s="3" t="s">
        <v>3041</v>
      </c>
      <c r="B3" s="4"/>
      <c r="C3" s="4"/>
    </row>
    <row r="4" spans="1:3" ht="30" x14ac:dyDescent="0.25">
      <c r="A4" s="2" t="s">
        <v>178</v>
      </c>
      <c r="B4" s="8">
        <v>312248</v>
      </c>
      <c r="C4" s="8">
        <v>339121</v>
      </c>
    </row>
    <row r="5" spans="1:3" ht="30" x14ac:dyDescent="0.25">
      <c r="A5" s="2" t="s">
        <v>97</v>
      </c>
      <c r="B5" s="6">
        <v>132083</v>
      </c>
      <c r="C5" s="6">
        <v>127426</v>
      </c>
    </row>
    <row r="6" spans="1:3" x14ac:dyDescent="0.25">
      <c r="A6" s="2" t="s">
        <v>3042</v>
      </c>
      <c r="B6" s="4"/>
      <c r="C6" s="4"/>
    </row>
    <row r="7" spans="1:3" ht="30" x14ac:dyDescent="0.25">
      <c r="A7" s="3" t="s">
        <v>3041</v>
      </c>
      <c r="B7" s="4"/>
      <c r="C7" s="4"/>
    </row>
    <row r="8" spans="1:3" ht="30" x14ac:dyDescent="0.25">
      <c r="A8" s="2" t="s">
        <v>178</v>
      </c>
      <c r="B8" s="6">
        <v>248978</v>
      </c>
      <c r="C8" s="6">
        <v>281242</v>
      </c>
    </row>
    <row r="9" spans="1:3" ht="30" x14ac:dyDescent="0.25">
      <c r="A9" s="2" t="s">
        <v>97</v>
      </c>
      <c r="B9" s="6">
        <v>69067</v>
      </c>
      <c r="C9" s="6">
        <v>77704</v>
      </c>
    </row>
    <row r="10" spans="1:3" ht="45" x14ac:dyDescent="0.25">
      <c r="A10" s="2" t="s">
        <v>3043</v>
      </c>
      <c r="B10" s="4"/>
      <c r="C10" s="4"/>
    </row>
    <row r="11" spans="1:3" ht="30" x14ac:dyDescent="0.25">
      <c r="A11" s="3" t="s">
        <v>3041</v>
      </c>
      <c r="B11" s="4"/>
      <c r="C11" s="4"/>
    </row>
    <row r="12" spans="1:3" ht="30" x14ac:dyDescent="0.25">
      <c r="A12" s="2" t="s">
        <v>178</v>
      </c>
      <c r="B12" s="6">
        <v>3654</v>
      </c>
      <c r="C12" s="6">
        <v>8608</v>
      </c>
    </row>
    <row r="13" spans="1:3" ht="30" x14ac:dyDescent="0.25">
      <c r="A13" s="2" t="s">
        <v>3044</v>
      </c>
      <c r="B13" s="4"/>
      <c r="C13" s="4"/>
    </row>
    <row r="14" spans="1:3" ht="30" x14ac:dyDescent="0.25">
      <c r="A14" s="3" t="s">
        <v>3041</v>
      </c>
      <c r="B14" s="4"/>
      <c r="C14" s="4"/>
    </row>
    <row r="15" spans="1:3" ht="30" x14ac:dyDescent="0.25">
      <c r="A15" s="2" t="s">
        <v>178</v>
      </c>
      <c r="B15" s="6">
        <v>48002</v>
      </c>
      <c r="C15" s="6">
        <v>71072</v>
      </c>
    </row>
    <row r="16" spans="1:3" ht="30" x14ac:dyDescent="0.25">
      <c r="A16" s="2" t="s">
        <v>97</v>
      </c>
      <c r="B16" s="6">
        <v>12762</v>
      </c>
      <c r="C16" s="6">
        <v>20920</v>
      </c>
    </row>
    <row r="17" spans="1:3" ht="30" x14ac:dyDescent="0.25">
      <c r="A17" s="2" t="s">
        <v>3045</v>
      </c>
      <c r="B17" s="4"/>
      <c r="C17" s="4"/>
    </row>
    <row r="18" spans="1:3" ht="30" x14ac:dyDescent="0.25">
      <c r="A18" s="3" t="s">
        <v>3041</v>
      </c>
      <c r="B18" s="4"/>
      <c r="C18" s="4"/>
    </row>
    <row r="19" spans="1:3" ht="30" x14ac:dyDescent="0.25">
      <c r="A19" s="2" t="s">
        <v>178</v>
      </c>
      <c r="B19" s="6">
        <v>37059</v>
      </c>
      <c r="C19" s="6">
        <v>40944</v>
      </c>
    </row>
    <row r="20" spans="1:3" ht="30" x14ac:dyDescent="0.25">
      <c r="A20" s="2" t="s">
        <v>97</v>
      </c>
      <c r="B20" s="6">
        <v>20500</v>
      </c>
      <c r="C20" s="6">
        <v>26999</v>
      </c>
    </row>
    <row r="21" spans="1:3" ht="30" x14ac:dyDescent="0.25">
      <c r="A21" s="2" t="s">
        <v>3046</v>
      </c>
      <c r="B21" s="4"/>
      <c r="C21" s="4"/>
    </row>
    <row r="22" spans="1:3" ht="30" x14ac:dyDescent="0.25">
      <c r="A22" s="3" t="s">
        <v>3041</v>
      </c>
      <c r="B22" s="4"/>
      <c r="C22" s="4"/>
    </row>
    <row r="23" spans="1:3" ht="30" x14ac:dyDescent="0.25">
      <c r="A23" s="2" t="s">
        <v>178</v>
      </c>
      <c r="B23" s="6">
        <v>6582</v>
      </c>
      <c r="C23" s="6">
        <v>6596</v>
      </c>
    </row>
    <row r="24" spans="1:3" ht="30" x14ac:dyDescent="0.25">
      <c r="A24" s="2" t="s">
        <v>97</v>
      </c>
      <c r="B24" s="4">
        <v>1</v>
      </c>
      <c r="C24" s="4">
        <v>1</v>
      </c>
    </row>
    <row r="25" spans="1:3" ht="30" x14ac:dyDescent="0.25">
      <c r="A25" s="2" t="s">
        <v>3047</v>
      </c>
      <c r="B25" s="4"/>
      <c r="C25" s="4"/>
    </row>
    <row r="26" spans="1:3" ht="30" x14ac:dyDescent="0.25">
      <c r="A26" s="3" t="s">
        <v>3041</v>
      </c>
      <c r="B26" s="4"/>
      <c r="C26" s="4"/>
    </row>
    <row r="27" spans="1:3" ht="30" x14ac:dyDescent="0.25">
      <c r="A27" s="2" t="s">
        <v>178</v>
      </c>
      <c r="B27" s="6">
        <v>11717</v>
      </c>
      <c r="C27" s="6">
        <v>9025</v>
      </c>
    </row>
    <row r="28" spans="1:3" ht="30" x14ac:dyDescent="0.25">
      <c r="A28" s="2" t="s">
        <v>97</v>
      </c>
      <c r="B28" s="4"/>
      <c r="C28" s="4">
        <v>2</v>
      </c>
    </row>
    <row r="29" spans="1:3" x14ac:dyDescent="0.25">
      <c r="A29" s="2" t="s">
        <v>3048</v>
      </c>
      <c r="B29" s="4"/>
      <c r="C29" s="4"/>
    </row>
    <row r="30" spans="1:3" ht="30" x14ac:dyDescent="0.25">
      <c r="A30" s="3" t="s">
        <v>3041</v>
      </c>
      <c r="B30" s="4"/>
      <c r="C30" s="4"/>
    </row>
    <row r="31" spans="1:3" ht="30" x14ac:dyDescent="0.25">
      <c r="A31" s="2" t="s">
        <v>178</v>
      </c>
      <c r="B31" s="6">
        <v>15613</v>
      </c>
      <c r="C31" s="6">
        <v>17400</v>
      </c>
    </row>
    <row r="32" spans="1:3" ht="30" x14ac:dyDescent="0.25">
      <c r="A32" s="2" t="s">
        <v>97</v>
      </c>
      <c r="B32" s="4">
        <v>464</v>
      </c>
      <c r="C32" s="4">
        <v>925</v>
      </c>
    </row>
    <row r="33" spans="1:3" x14ac:dyDescent="0.25">
      <c r="A33" s="2" t="s">
        <v>3049</v>
      </c>
      <c r="B33" s="4"/>
      <c r="C33" s="4"/>
    </row>
    <row r="34" spans="1:3" ht="30" x14ac:dyDescent="0.25">
      <c r="A34" s="3" t="s">
        <v>3041</v>
      </c>
      <c r="B34" s="4"/>
      <c r="C34" s="4"/>
    </row>
    <row r="35" spans="1:3" ht="30" x14ac:dyDescent="0.25">
      <c r="A35" s="2" t="s">
        <v>178</v>
      </c>
      <c r="B35" s="6">
        <v>21603</v>
      </c>
      <c r="C35" s="6">
        <v>17412</v>
      </c>
    </row>
    <row r="36" spans="1:3" ht="30" x14ac:dyDescent="0.25">
      <c r="A36" s="2" t="s">
        <v>97</v>
      </c>
      <c r="B36" s="6">
        <v>5800</v>
      </c>
      <c r="C36" s="6">
        <v>5253</v>
      </c>
    </row>
    <row r="37" spans="1:3" ht="30" x14ac:dyDescent="0.25">
      <c r="A37" s="2" t="s">
        <v>3050</v>
      </c>
      <c r="B37" s="4"/>
      <c r="C37" s="4"/>
    </row>
    <row r="38" spans="1:3" ht="30" x14ac:dyDescent="0.25">
      <c r="A38" s="3" t="s">
        <v>3041</v>
      </c>
      <c r="B38" s="4"/>
      <c r="C38" s="4"/>
    </row>
    <row r="39" spans="1:3" ht="30" x14ac:dyDescent="0.25">
      <c r="A39" s="2" t="s">
        <v>178</v>
      </c>
      <c r="B39" s="6">
        <v>1203</v>
      </c>
      <c r="C39" s="6">
        <v>1476</v>
      </c>
    </row>
    <row r="40" spans="1:3" ht="30" x14ac:dyDescent="0.25">
      <c r="A40" s="2" t="s">
        <v>97</v>
      </c>
      <c r="B40" s="4"/>
      <c r="C40" s="4">
        <v>51</v>
      </c>
    </row>
    <row r="41" spans="1:3" x14ac:dyDescent="0.25">
      <c r="A41" s="2" t="s">
        <v>3051</v>
      </c>
      <c r="B41" s="4"/>
      <c r="C41" s="4"/>
    </row>
    <row r="42" spans="1:3" ht="30" x14ac:dyDescent="0.25">
      <c r="A42" s="3" t="s">
        <v>3041</v>
      </c>
      <c r="B42" s="4"/>
      <c r="C42" s="4"/>
    </row>
    <row r="43" spans="1:3" ht="30" x14ac:dyDescent="0.25">
      <c r="A43" s="2" t="s">
        <v>178</v>
      </c>
      <c r="B43" s="6">
        <v>3257</v>
      </c>
      <c r="C43" s="6">
        <v>3129</v>
      </c>
    </row>
    <row r="44" spans="1:3" ht="30" x14ac:dyDescent="0.25">
      <c r="A44" s="2" t="s">
        <v>97</v>
      </c>
      <c r="B44" s="4">
        <v>2</v>
      </c>
      <c r="C44" s="4">
        <v>4</v>
      </c>
    </row>
    <row r="45" spans="1:3" ht="30" x14ac:dyDescent="0.25">
      <c r="A45" s="2" t="s">
        <v>3052</v>
      </c>
      <c r="B45" s="4"/>
      <c r="C45" s="4"/>
    </row>
    <row r="46" spans="1:3" ht="30" x14ac:dyDescent="0.25">
      <c r="A46" s="3" t="s">
        <v>3041</v>
      </c>
      <c r="B46" s="4"/>
      <c r="C46" s="4"/>
    </row>
    <row r="47" spans="1:3" ht="30" x14ac:dyDescent="0.25">
      <c r="A47" s="2" t="s">
        <v>178</v>
      </c>
      <c r="B47" s="6">
        <v>96442</v>
      </c>
      <c r="C47" s="6">
        <v>101024</v>
      </c>
    </row>
    <row r="48" spans="1:3" ht="30" x14ac:dyDescent="0.25">
      <c r="A48" s="2" t="s">
        <v>97</v>
      </c>
      <c r="B48" s="6">
        <v>28314</v>
      </c>
      <c r="C48" s="6">
        <v>22583</v>
      </c>
    </row>
    <row r="49" spans="1:3" x14ac:dyDescent="0.25">
      <c r="A49" s="2" t="s">
        <v>3053</v>
      </c>
      <c r="B49" s="4"/>
      <c r="C49" s="4"/>
    </row>
    <row r="50" spans="1:3" ht="30" x14ac:dyDescent="0.25">
      <c r="A50" s="3" t="s">
        <v>3041</v>
      </c>
      <c r="B50" s="4"/>
      <c r="C50" s="4"/>
    </row>
    <row r="51" spans="1:3" ht="30" x14ac:dyDescent="0.25">
      <c r="A51" s="2" t="s">
        <v>178</v>
      </c>
      <c r="B51" s="6">
        <v>3846</v>
      </c>
      <c r="C51" s="6">
        <v>4556</v>
      </c>
    </row>
    <row r="52" spans="1:3" ht="30" x14ac:dyDescent="0.25">
      <c r="A52" s="2" t="s">
        <v>97</v>
      </c>
      <c r="B52" s="6">
        <v>1224</v>
      </c>
      <c r="C52" s="4">
        <v>966</v>
      </c>
    </row>
    <row r="53" spans="1:3" x14ac:dyDescent="0.25">
      <c r="A53" s="2" t="s">
        <v>3054</v>
      </c>
      <c r="B53" s="4"/>
      <c r="C53" s="4"/>
    </row>
    <row r="54" spans="1:3" ht="30" x14ac:dyDescent="0.25">
      <c r="A54" s="3" t="s">
        <v>3041</v>
      </c>
      <c r="B54" s="4"/>
      <c r="C54" s="4"/>
    </row>
    <row r="55" spans="1:3" ht="30" x14ac:dyDescent="0.25">
      <c r="A55" s="2" t="s">
        <v>178</v>
      </c>
      <c r="B55" s="6">
        <v>63270</v>
      </c>
      <c r="C55" s="6">
        <v>57879</v>
      </c>
    </row>
    <row r="56" spans="1:3" ht="30" x14ac:dyDescent="0.25">
      <c r="A56" s="2" t="s">
        <v>97</v>
      </c>
      <c r="B56" s="8">
        <v>63016</v>
      </c>
      <c r="C56" s="8">
        <v>49722</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05" x14ac:dyDescent="0.25">
      <c r="A1" s="1" t="s">
        <v>3055</v>
      </c>
      <c r="B1" s="9" t="s">
        <v>3</v>
      </c>
      <c r="C1" s="9" t="s">
        <v>31</v>
      </c>
    </row>
    <row r="2" spans="1:3" x14ac:dyDescent="0.25">
      <c r="A2" s="1" t="s">
        <v>66</v>
      </c>
      <c r="B2" s="9"/>
      <c r="C2" s="9"/>
    </row>
    <row r="3" spans="1:3" ht="30" x14ac:dyDescent="0.25">
      <c r="A3" s="3" t="s">
        <v>3041</v>
      </c>
      <c r="B3" s="4"/>
      <c r="C3" s="4"/>
    </row>
    <row r="4" spans="1:3" ht="30" x14ac:dyDescent="0.25">
      <c r="A4" s="2" t="s">
        <v>3056</v>
      </c>
      <c r="B4" s="8">
        <v>312248</v>
      </c>
      <c r="C4" s="8">
        <v>339121</v>
      </c>
    </row>
    <row r="5" spans="1:3" ht="30" x14ac:dyDescent="0.25">
      <c r="A5" s="2" t="s">
        <v>3057</v>
      </c>
      <c r="B5" s="4"/>
      <c r="C5" s="4"/>
    </row>
    <row r="6" spans="1:3" ht="30" x14ac:dyDescent="0.25">
      <c r="A6" s="3" t="s">
        <v>3041</v>
      </c>
      <c r="B6" s="4"/>
      <c r="C6" s="4"/>
    </row>
    <row r="7" spans="1:3" ht="30" x14ac:dyDescent="0.25">
      <c r="A7" s="2" t="s">
        <v>3056</v>
      </c>
      <c r="B7" s="6">
        <v>4410</v>
      </c>
      <c r="C7" s="6">
        <v>3750</v>
      </c>
    </row>
    <row r="8" spans="1:3" ht="30" x14ac:dyDescent="0.25">
      <c r="A8" s="2" t="s">
        <v>3058</v>
      </c>
      <c r="B8" s="4"/>
      <c r="C8" s="4"/>
    </row>
    <row r="9" spans="1:3" ht="30" x14ac:dyDescent="0.25">
      <c r="A9" s="3" t="s">
        <v>3041</v>
      </c>
      <c r="B9" s="4"/>
      <c r="C9" s="4"/>
    </row>
    <row r="10" spans="1:3" ht="30" x14ac:dyDescent="0.25">
      <c r="A10" s="2" t="s">
        <v>3056</v>
      </c>
      <c r="B10" s="6">
        <v>6430</v>
      </c>
      <c r="C10" s="6">
        <v>4170</v>
      </c>
    </row>
    <row r="11" spans="1:3" ht="30" x14ac:dyDescent="0.25">
      <c r="A11" s="2" t="s">
        <v>3059</v>
      </c>
      <c r="B11" s="4"/>
      <c r="C11" s="4"/>
    </row>
    <row r="12" spans="1:3" ht="30" x14ac:dyDescent="0.25">
      <c r="A12" s="3" t="s">
        <v>3041</v>
      </c>
      <c r="B12" s="4"/>
      <c r="C12" s="4"/>
    </row>
    <row r="13" spans="1:3" ht="30" x14ac:dyDescent="0.25">
      <c r="A13" s="2" t="s">
        <v>3056</v>
      </c>
      <c r="B13" s="8">
        <v>618</v>
      </c>
      <c r="C13" s="8">
        <v>681</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3060</v>
      </c>
      <c r="B1" s="9" t="s">
        <v>2</v>
      </c>
      <c r="C1" s="9"/>
      <c r="D1" s="9"/>
    </row>
    <row r="2" spans="1:4" x14ac:dyDescent="0.25">
      <c r="A2" s="1" t="s">
        <v>66</v>
      </c>
      <c r="B2" s="1" t="s">
        <v>3</v>
      </c>
      <c r="C2" s="1" t="s">
        <v>31</v>
      </c>
      <c r="D2" s="1" t="s">
        <v>32</v>
      </c>
    </row>
    <row r="3" spans="1:4" ht="30" x14ac:dyDescent="0.25">
      <c r="A3" s="3" t="s">
        <v>3041</v>
      </c>
      <c r="B3" s="4"/>
      <c r="C3" s="4"/>
      <c r="D3" s="4"/>
    </row>
    <row r="4" spans="1:4" x14ac:dyDescent="0.25">
      <c r="A4" s="2" t="s">
        <v>38</v>
      </c>
      <c r="B4" s="8">
        <v>6588</v>
      </c>
      <c r="C4" s="8">
        <v>6993</v>
      </c>
      <c r="D4" s="8">
        <v>5865</v>
      </c>
    </row>
    <row r="5" spans="1:4" x14ac:dyDescent="0.25">
      <c r="A5" s="2" t="s">
        <v>3061</v>
      </c>
      <c r="B5" s="6">
        <v>14953</v>
      </c>
      <c r="C5" s="6">
        <v>16361</v>
      </c>
      <c r="D5" s="6">
        <v>17213</v>
      </c>
    </row>
    <row r="6" spans="1:4" x14ac:dyDescent="0.25">
      <c r="A6" s="2" t="s">
        <v>3062</v>
      </c>
      <c r="B6" s="4"/>
      <c r="C6" s="4"/>
      <c r="D6" s="4"/>
    </row>
    <row r="7" spans="1:4" ht="30" x14ac:dyDescent="0.25">
      <c r="A7" s="3" t="s">
        <v>3041</v>
      </c>
      <c r="B7" s="4"/>
      <c r="C7" s="4"/>
      <c r="D7" s="4"/>
    </row>
    <row r="8" spans="1:4" x14ac:dyDescent="0.25">
      <c r="A8" s="2" t="s">
        <v>3061</v>
      </c>
      <c r="B8" s="6">
        <v>8365</v>
      </c>
      <c r="C8" s="6">
        <v>9368</v>
      </c>
      <c r="D8" s="6">
        <v>11348</v>
      </c>
    </row>
    <row r="9" spans="1:4" ht="30" x14ac:dyDescent="0.25">
      <c r="A9" s="2" t="s">
        <v>3063</v>
      </c>
      <c r="B9" s="4"/>
      <c r="C9" s="4"/>
      <c r="D9" s="4"/>
    </row>
    <row r="10" spans="1:4" ht="30" x14ac:dyDescent="0.25">
      <c r="A10" s="3" t="s">
        <v>3041</v>
      </c>
      <c r="B10" s="4"/>
      <c r="C10" s="4"/>
      <c r="D10" s="4"/>
    </row>
    <row r="11" spans="1:4" x14ac:dyDescent="0.25">
      <c r="A11" s="2" t="s">
        <v>3061</v>
      </c>
      <c r="B11" s="6">
        <v>-5316</v>
      </c>
      <c r="C11" s="4">
        <v>930</v>
      </c>
      <c r="D11" s="6">
        <v>4445</v>
      </c>
    </row>
    <row r="12" spans="1:4" ht="30" x14ac:dyDescent="0.25">
      <c r="A12" s="2" t="s">
        <v>3064</v>
      </c>
      <c r="B12" s="4"/>
      <c r="C12" s="4"/>
      <c r="D12" s="4"/>
    </row>
    <row r="13" spans="1:4" ht="30" x14ac:dyDescent="0.25">
      <c r="A13" s="3" t="s">
        <v>3041</v>
      </c>
      <c r="B13" s="4"/>
      <c r="C13" s="4"/>
      <c r="D13" s="4"/>
    </row>
    <row r="14" spans="1:4" x14ac:dyDescent="0.25">
      <c r="A14" s="2" t="s">
        <v>3061</v>
      </c>
      <c r="B14" s="6">
        <v>2982</v>
      </c>
      <c r="C14" s="6">
        <v>1845</v>
      </c>
      <c r="D14" s="6">
        <v>4263</v>
      </c>
    </row>
    <row r="15" spans="1:4" ht="30" x14ac:dyDescent="0.25">
      <c r="A15" s="2" t="s">
        <v>3065</v>
      </c>
      <c r="B15" s="4"/>
      <c r="C15" s="4"/>
      <c r="D15" s="4"/>
    </row>
    <row r="16" spans="1:4" ht="30" x14ac:dyDescent="0.25">
      <c r="A16" s="3" t="s">
        <v>3041</v>
      </c>
      <c r="B16" s="4"/>
      <c r="C16" s="4"/>
      <c r="D16" s="4"/>
    </row>
    <row r="17" spans="1:4" x14ac:dyDescent="0.25">
      <c r="A17" s="2" t="s">
        <v>3061</v>
      </c>
      <c r="B17" s="6">
        <v>6566</v>
      </c>
      <c r="C17" s="6">
        <v>2446</v>
      </c>
      <c r="D17" s="6">
        <v>-1001</v>
      </c>
    </row>
    <row r="18" spans="1:4" ht="30" x14ac:dyDescent="0.25">
      <c r="A18" s="2" t="s">
        <v>3066</v>
      </c>
      <c r="B18" s="4"/>
      <c r="C18" s="4"/>
      <c r="D18" s="4"/>
    </row>
    <row r="19" spans="1:4" ht="30" x14ac:dyDescent="0.25">
      <c r="A19" s="3" t="s">
        <v>3041</v>
      </c>
      <c r="B19" s="4"/>
      <c r="C19" s="4"/>
      <c r="D19" s="4"/>
    </row>
    <row r="20" spans="1:4" x14ac:dyDescent="0.25">
      <c r="A20" s="2" t="s">
        <v>3061</v>
      </c>
      <c r="B20" s="6">
        <v>2683</v>
      </c>
      <c r="C20" s="6">
        <v>2655</v>
      </c>
      <c r="D20" s="6">
        <v>2482</v>
      </c>
    </row>
    <row r="21" spans="1:4" ht="30" x14ac:dyDescent="0.25">
      <c r="A21" s="2" t="s">
        <v>3067</v>
      </c>
      <c r="B21" s="4"/>
      <c r="C21" s="4"/>
      <c r="D21" s="4"/>
    </row>
    <row r="22" spans="1:4" ht="30" x14ac:dyDescent="0.25">
      <c r="A22" s="3" t="s">
        <v>3041</v>
      </c>
      <c r="B22" s="4"/>
      <c r="C22" s="4"/>
      <c r="D22" s="4"/>
    </row>
    <row r="23" spans="1:4" x14ac:dyDescent="0.25">
      <c r="A23" s="2" t="s">
        <v>3061</v>
      </c>
      <c r="B23" s="6">
        <v>1450</v>
      </c>
      <c r="C23" s="4">
        <v>902</v>
      </c>
      <c r="D23" s="4">
        <v>492</v>
      </c>
    </row>
    <row r="24" spans="1:4" ht="30" x14ac:dyDescent="0.25">
      <c r="A24" s="2" t="s">
        <v>3068</v>
      </c>
      <c r="B24" s="4"/>
      <c r="C24" s="4"/>
      <c r="D24" s="4"/>
    </row>
    <row r="25" spans="1:4" ht="30" x14ac:dyDescent="0.25">
      <c r="A25" s="3" t="s">
        <v>3041</v>
      </c>
      <c r="B25" s="4"/>
      <c r="C25" s="4"/>
      <c r="D25" s="4"/>
    </row>
    <row r="26" spans="1:4" x14ac:dyDescent="0.25">
      <c r="A26" s="2" t="s">
        <v>3061</v>
      </c>
      <c r="B26" s="4"/>
      <c r="C26" s="8">
        <v>590</v>
      </c>
      <c r="D26" s="8">
        <v>667</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168</v>
      </c>
      <c r="B1" s="9" t="s">
        <v>2</v>
      </c>
      <c r="C1" s="9"/>
      <c r="D1" s="9"/>
    </row>
    <row r="2" spans="1:4" x14ac:dyDescent="0.25">
      <c r="A2" s="1" t="s">
        <v>66</v>
      </c>
      <c r="B2" s="1" t="s">
        <v>3</v>
      </c>
      <c r="C2" s="1" t="s">
        <v>31</v>
      </c>
      <c r="D2" s="1" t="s">
        <v>32</v>
      </c>
    </row>
    <row r="3" spans="1:4" x14ac:dyDescent="0.25">
      <c r="A3" s="3" t="s">
        <v>169</v>
      </c>
      <c r="B3" s="4"/>
      <c r="C3" s="4"/>
      <c r="D3" s="4"/>
    </row>
    <row r="4" spans="1:4" x14ac:dyDescent="0.25">
      <c r="A4" s="2" t="s">
        <v>58</v>
      </c>
      <c r="B4" s="8">
        <v>8477</v>
      </c>
      <c r="C4" s="8">
        <v>8040</v>
      </c>
      <c r="D4" s="8">
        <v>7475</v>
      </c>
    </row>
    <row r="5" spans="1:4" ht="45" x14ac:dyDescent="0.25">
      <c r="A5" s="3" t="s">
        <v>170</v>
      </c>
      <c r="B5" s="4"/>
      <c r="C5" s="4"/>
      <c r="D5" s="4"/>
    </row>
    <row r="6" spans="1:4" x14ac:dyDescent="0.25">
      <c r="A6" s="2" t="s">
        <v>49</v>
      </c>
      <c r="B6" s="6">
        <v>1337</v>
      </c>
      <c r="C6" s="6">
        <v>1322</v>
      </c>
      <c r="D6" s="6">
        <v>1738</v>
      </c>
    </row>
    <row r="7" spans="1:4" x14ac:dyDescent="0.25">
      <c r="A7" s="2" t="s">
        <v>171</v>
      </c>
      <c r="B7" s="4">
        <v>495</v>
      </c>
      <c r="C7" s="4">
        <v>29</v>
      </c>
      <c r="D7" s="4">
        <v>-356</v>
      </c>
    </row>
    <row r="8" spans="1:4" x14ac:dyDescent="0.25">
      <c r="A8" s="2" t="s">
        <v>172</v>
      </c>
      <c r="B8" s="6">
        <v>2085</v>
      </c>
      <c r="C8" s="6">
        <v>2015</v>
      </c>
      <c r="D8" s="6">
        <v>1319</v>
      </c>
    </row>
    <row r="9" spans="1:4" ht="30" x14ac:dyDescent="0.25">
      <c r="A9" s="2" t="s">
        <v>173</v>
      </c>
      <c r="B9" s="4">
        <v>-289</v>
      </c>
      <c r="C9" s="4"/>
      <c r="D9" s="4"/>
    </row>
    <row r="10" spans="1:4" ht="30" x14ac:dyDescent="0.25">
      <c r="A10" s="3" t="s">
        <v>174</v>
      </c>
      <c r="B10" s="4"/>
      <c r="C10" s="4"/>
      <c r="D10" s="4"/>
    </row>
    <row r="11" spans="1:4" ht="30" x14ac:dyDescent="0.25">
      <c r="A11" s="2" t="s">
        <v>175</v>
      </c>
      <c r="B11" s="6">
        <v>-2046</v>
      </c>
      <c r="C11" s="4">
        <v>-143</v>
      </c>
      <c r="D11" s="6">
        <v>10817</v>
      </c>
    </row>
    <row r="12" spans="1:4" ht="30" x14ac:dyDescent="0.25">
      <c r="A12" s="2" t="s">
        <v>176</v>
      </c>
      <c r="B12" s="6">
        <v>12328</v>
      </c>
      <c r="C12" s="6">
        <v>-3682</v>
      </c>
      <c r="D12" s="6">
        <v>-20499</v>
      </c>
    </row>
    <row r="13" spans="1:4" ht="30" x14ac:dyDescent="0.25">
      <c r="A13" s="2" t="s">
        <v>177</v>
      </c>
      <c r="B13" s="6">
        <v>-52104</v>
      </c>
      <c r="C13" s="6">
        <v>-51669</v>
      </c>
      <c r="D13" s="6">
        <v>76558</v>
      </c>
    </row>
    <row r="14" spans="1:4" ht="30" x14ac:dyDescent="0.25">
      <c r="A14" s="2" t="s">
        <v>178</v>
      </c>
      <c r="B14" s="6">
        <v>27547</v>
      </c>
      <c r="C14" s="6">
        <v>51079</v>
      </c>
      <c r="D14" s="6">
        <v>-48783</v>
      </c>
    </row>
    <row r="15" spans="1:4" ht="30" x14ac:dyDescent="0.25">
      <c r="A15" s="2" t="s">
        <v>97</v>
      </c>
      <c r="B15" s="6">
        <v>4642</v>
      </c>
      <c r="C15" s="4">
        <v>933</v>
      </c>
      <c r="D15" s="6">
        <v>-18867</v>
      </c>
    </row>
    <row r="16" spans="1:4" x14ac:dyDescent="0.25">
      <c r="A16" s="2" t="s">
        <v>179</v>
      </c>
      <c r="B16" s="6">
        <v>-10095</v>
      </c>
      <c r="C16" s="6">
        <v>-3170</v>
      </c>
      <c r="D16" s="6">
        <v>3971</v>
      </c>
    </row>
    <row r="17" spans="1:4" ht="30" x14ac:dyDescent="0.25">
      <c r="A17" s="2" t="s">
        <v>180</v>
      </c>
      <c r="B17" s="6">
        <v>-7623</v>
      </c>
      <c r="C17" s="6">
        <v>4543</v>
      </c>
      <c r="D17" s="6">
        <v>12879</v>
      </c>
    </row>
    <row r="18" spans="1:4" x14ac:dyDescent="0.25">
      <c r="A18" s="3" t="s">
        <v>181</v>
      </c>
      <c r="B18" s="4"/>
      <c r="C18" s="4"/>
      <c r="D18" s="4"/>
    </row>
    <row r="19" spans="1:4" ht="30" x14ac:dyDescent="0.25">
      <c r="A19" s="2" t="s">
        <v>182</v>
      </c>
      <c r="B19" s="4">
        <v>-678</v>
      </c>
      <c r="C19" s="4">
        <v>-706</v>
      </c>
      <c r="D19" s="4">
        <v>-961</v>
      </c>
    </row>
    <row r="20" spans="1:4" ht="45" x14ac:dyDescent="0.25">
      <c r="A20" s="2" t="s">
        <v>183</v>
      </c>
      <c r="B20" s="4">
        <v>30</v>
      </c>
      <c r="C20" s="4">
        <v>62</v>
      </c>
      <c r="D20" s="4">
        <v>49</v>
      </c>
    </row>
    <row r="21" spans="1:4" ht="30" x14ac:dyDescent="0.25">
      <c r="A21" s="2" t="s">
        <v>184</v>
      </c>
      <c r="B21" s="6">
        <v>-1732</v>
      </c>
      <c r="C21" s="6">
        <v>-2274</v>
      </c>
      <c r="D21" s="4">
        <v>-593</v>
      </c>
    </row>
    <row r="22" spans="1:4" x14ac:dyDescent="0.25">
      <c r="A22" s="2" t="s">
        <v>185</v>
      </c>
      <c r="B22" s="6">
        <v>1514</v>
      </c>
      <c r="C22" s="6">
        <v>2503</v>
      </c>
      <c r="D22" s="6">
        <v>1195</v>
      </c>
    </row>
    <row r="23" spans="1:4" ht="30" x14ac:dyDescent="0.25">
      <c r="A23" s="2" t="s">
        <v>186</v>
      </c>
      <c r="B23" s="4"/>
      <c r="C23" s="4">
        <v>-738</v>
      </c>
      <c r="D23" s="6">
        <v>-5220</v>
      </c>
    </row>
    <row r="24" spans="1:4" ht="30" x14ac:dyDescent="0.25">
      <c r="A24" s="2" t="s">
        <v>187</v>
      </c>
      <c r="B24" s="4"/>
      <c r="C24" s="4">
        <v>817</v>
      </c>
      <c r="D24" s="6">
        <v>4537</v>
      </c>
    </row>
    <row r="25" spans="1:4" x14ac:dyDescent="0.25">
      <c r="A25" s="2" t="s">
        <v>188</v>
      </c>
      <c r="B25" s="6">
        <v>-14043</v>
      </c>
      <c r="C25" s="6">
        <v>-8392</v>
      </c>
      <c r="D25" s="6">
        <v>-2741</v>
      </c>
    </row>
    <row r="26" spans="1:4" x14ac:dyDescent="0.25">
      <c r="A26" s="2" t="s">
        <v>189</v>
      </c>
      <c r="B26" s="6">
        <v>-14909</v>
      </c>
      <c r="C26" s="6">
        <v>-8728</v>
      </c>
      <c r="D26" s="6">
        <v>-3734</v>
      </c>
    </row>
    <row r="27" spans="1:4" x14ac:dyDescent="0.25">
      <c r="A27" s="3" t="s">
        <v>190</v>
      </c>
      <c r="B27" s="4"/>
      <c r="C27" s="4"/>
      <c r="D27" s="4"/>
    </row>
    <row r="28" spans="1:4" x14ac:dyDescent="0.25">
      <c r="A28" s="2" t="s">
        <v>191</v>
      </c>
      <c r="B28" s="6">
        <v>1659</v>
      </c>
      <c r="C28" s="6">
        <v>1336</v>
      </c>
      <c r="D28" s="6">
        <v>-1952</v>
      </c>
    </row>
    <row r="29" spans="1:4" ht="30" x14ac:dyDescent="0.25">
      <c r="A29" s="2" t="s">
        <v>192</v>
      </c>
      <c r="B29" s="4">
        <v>-837</v>
      </c>
      <c r="C29" s="6">
        <v>-7272</v>
      </c>
      <c r="D29" s="6">
        <v>1540</v>
      </c>
    </row>
    <row r="30" spans="1:4" ht="30" x14ac:dyDescent="0.25">
      <c r="A30" s="2" t="s">
        <v>193</v>
      </c>
      <c r="B30" s="6">
        <v>6900</v>
      </c>
      <c r="C30" s="6">
        <v>6604</v>
      </c>
      <c r="D30" s="6">
        <v>4687</v>
      </c>
    </row>
    <row r="31" spans="1:4" ht="45" x14ac:dyDescent="0.25">
      <c r="A31" s="2" t="s">
        <v>194</v>
      </c>
      <c r="B31" s="6">
        <v>-7636</v>
      </c>
      <c r="C31" s="6">
        <v>-3630</v>
      </c>
      <c r="D31" s="6">
        <v>-11576</v>
      </c>
    </row>
    <row r="32" spans="1:4" ht="30" x14ac:dyDescent="0.25">
      <c r="A32" s="2" t="s">
        <v>195</v>
      </c>
      <c r="B32" s="6">
        <v>39857</v>
      </c>
      <c r="C32" s="6">
        <v>30851</v>
      </c>
      <c r="D32" s="6">
        <v>27734</v>
      </c>
    </row>
    <row r="33" spans="1:4" ht="45" x14ac:dyDescent="0.25">
      <c r="A33" s="2" t="s">
        <v>196</v>
      </c>
      <c r="B33" s="6">
        <v>-28138</v>
      </c>
      <c r="C33" s="6">
        <v>-30473</v>
      </c>
      <c r="D33" s="6">
        <v>-36435</v>
      </c>
    </row>
    <row r="34" spans="1:4" x14ac:dyDescent="0.25">
      <c r="A34" s="2" t="s">
        <v>197</v>
      </c>
      <c r="B34" s="6">
        <v>-1611</v>
      </c>
      <c r="C34" s="4"/>
      <c r="D34" s="4"/>
    </row>
    <row r="35" spans="1:4" ht="30" x14ac:dyDescent="0.25">
      <c r="A35" s="2" t="s">
        <v>198</v>
      </c>
      <c r="B35" s="4">
        <v>643</v>
      </c>
      <c r="C35" s="4">
        <v>874</v>
      </c>
      <c r="D35" s="6">
        <v>1696</v>
      </c>
    </row>
    <row r="36" spans="1:4" x14ac:dyDescent="0.25">
      <c r="A36" s="2" t="s">
        <v>199</v>
      </c>
      <c r="B36" s="6">
        <v>12201</v>
      </c>
      <c r="C36" s="4">
        <v>683</v>
      </c>
      <c r="D36" s="6">
        <v>24015</v>
      </c>
    </row>
    <row r="37" spans="1:4" x14ac:dyDescent="0.25">
      <c r="A37" s="2" t="s">
        <v>200</v>
      </c>
      <c r="B37" s="6">
        <v>-5469</v>
      </c>
      <c r="C37" s="6">
        <v>-6175</v>
      </c>
      <c r="D37" s="6">
        <v>-4640</v>
      </c>
    </row>
    <row r="38" spans="1:4" ht="45" x14ac:dyDescent="0.25">
      <c r="A38" s="2" t="s">
        <v>201</v>
      </c>
      <c r="B38" s="6">
        <v>-1454</v>
      </c>
      <c r="C38" s="6">
        <v>-1302</v>
      </c>
      <c r="D38" s="6">
        <v>-1086</v>
      </c>
    </row>
    <row r="39" spans="1:4" ht="30" x14ac:dyDescent="0.25">
      <c r="A39" s="2" t="s">
        <v>202</v>
      </c>
      <c r="B39" s="6">
        <v>1980</v>
      </c>
      <c r="C39" s="4">
        <v>991</v>
      </c>
      <c r="D39" s="6">
        <v>3087</v>
      </c>
    </row>
    <row r="40" spans="1:4" ht="45" x14ac:dyDescent="0.25">
      <c r="A40" s="2" t="s">
        <v>203</v>
      </c>
      <c r="B40" s="4">
        <v>123</v>
      </c>
      <c r="C40" s="4">
        <v>65</v>
      </c>
      <c r="D40" s="4">
        <v>317</v>
      </c>
    </row>
    <row r="41" spans="1:4" ht="30" x14ac:dyDescent="0.25">
      <c r="A41" s="2" t="s">
        <v>204</v>
      </c>
      <c r="B41" s="4">
        <v>782</v>
      </c>
      <c r="C41" s="4">
        <v>98</v>
      </c>
      <c r="D41" s="4">
        <v>130</v>
      </c>
    </row>
    <row r="42" spans="1:4" x14ac:dyDescent="0.25">
      <c r="A42" s="2" t="s">
        <v>164</v>
      </c>
      <c r="B42" s="4">
        <v>-1</v>
      </c>
      <c r="C42" s="4">
        <v>-1</v>
      </c>
      <c r="D42" s="4">
        <v>-1</v>
      </c>
    </row>
    <row r="43" spans="1:4" ht="30" x14ac:dyDescent="0.25">
      <c r="A43" s="2" t="s">
        <v>205</v>
      </c>
      <c r="B43" s="6">
        <v>18999</v>
      </c>
      <c r="C43" s="6">
        <v>-7351</v>
      </c>
      <c r="D43" s="6">
        <v>7516</v>
      </c>
    </row>
    <row r="44" spans="1:4" ht="30" x14ac:dyDescent="0.25">
      <c r="A44" s="2" t="s">
        <v>206</v>
      </c>
      <c r="B44" s="6">
        <v>-3533</v>
      </c>
      <c r="C44" s="6">
        <v>-11536</v>
      </c>
      <c r="D44" s="6">
        <v>16661</v>
      </c>
    </row>
    <row r="45" spans="1:4" ht="30" x14ac:dyDescent="0.25">
      <c r="A45" s="2" t="s">
        <v>207</v>
      </c>
      <c r="B45" s="6">
        <v>61133</v>
      </c>
      <c r="C45" s="6">
        <v>72669</v>
      </c>
      <c r="D45" s="6">
        <v>56008</v>
      </c>
    </row>
    <row r="46" spans="1:4" x14ac:dyDescent="0.25">
      <c r="A46" s="2" t="s">
        <v>208</v>
      </c>
      <c r="B46" s="6">
        <v>57600</v>
      </c>
      <c r="C46" s="6">
        <v>61133</v>
      </c>
      <c r="D46" s="6">
        <v>72669</v>
      </c>
    </row>
    <row r="47" spans="1:4" ht="30" x14ac:dyDescent="0.25">
      <c r="A47" s="2" t="s">
        <v>209</v>
      </c>
      <c r="B47" s="4"/>
      <c r="C47" s="4"/>
      <c r="D47" s="4"/>
    </row>
    <row r="48" spans="1:4" ht="45" x14ac:dyDescent="0.25">
      <c r="A48" s="3" t="s">
        <v>170</v>
      </c>
      <c r="B48" s="4"/>
      <c r="C48" s="4"/>
      <c r="D48" s="4"/>
    </row>
    <row r="49" spans="1:4" x14ac:dyDescent="0.25">
      <c r="A49" s="2" t="s">
        <v>210</v>
      </c>
      <c r="B49" s="4"/>
      <c r="C49" s="4"/>
      <c r="D49" s="4">
        <v>-494</v>
      </c>
    </row>
    <row r="50" spans="1:4" ht="30" x14ac:dyDescent="0.25">
      <c r="A50" s="2" t="s">
        <v>211</v>
      </c>
      <c r="B50" s="4"/>
      <c r="C50" s="4"/>
      <c r="D50" s="4"/>
    </row>
    <row r="51" spans="1:4" ht="45" x14ac:dyDescent="0.25">
      <c r="A51" s="3" t="s">
        <v>170</v>
      </c>
      <c r="B51" s="4"/>
      <c r="C51" s="4"/>
      <c r="D51" s="4"/>
    </row>
    <row r="52" spans="1:4" x14ac:dyDescent="0.25">
      <c r="A52" s="2" t="s">
        <v>210</v>
      </c>
      <c r="B52" s="4"/>
      <c r="C52" s="8">
        <v>-211</v>
      </c>
      <c r="D52"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3069</v>
      </c>
      <c r="B1" s="1" t="s">
        <v>3070</v>
      </c>
      <c r="C1" s="9" t="s">
        <v>2</v>
      </c>
      <c r="D1" s="9"/>
      <c r="E1" s="9"/>
    </row>
    <row r="2" spans="1:5" x14ac:dyDescent="0.25">
      <c r="A2" s="1" t="s">
        <v>66</v>
      </c>
      <c r="B2" s="1" t="s">
        <v>3071</v>
      </c>
      <c r="C2" s="1" t="s">
        <v>3</v>
      </c>
      <c r="D2" s="1" t="s">
        <v>31</v>
      </c>
      <c r="E2" s="1" t="s">
        <v>32</v>
      </c>
    </row>
    <row r="3" spans="1:5" ht="60" x14ac:dyDescent="0.25">
      <c r="A3" s="3" t="s">
        <v>3072</v>
      </c>
      <c r="B3" s="4"/>
      <c r="C3" s="4"/>
      <c r="D3" s="4"/>
      <c r="E3" s="4"/>
    </row>
    <row r="4" spans="1:5" ht="30" x14ac:dyDescent="0.25">
      <c r="A4" s="2" t="s">
        <v>173</v>
      </c>
      <c r="B4" s="8">
        <v>270</v>
      </c>
      <c r="C4" s="8">
        <v>289</v>
      </c>
      <c r="D4" s="4"/>
      <c r="E4" s="4"/>
    </row>
    <row r="5" spans="1:5" ht="30" x14ac:dyDescent="0.25">
      <c r="A5" s="2" t="s">
        <v>3073</v>
      </c>
      <c r="B5" s="4"/>
      <c r="C5" s="4"/>
      <c r="D5" s="8">
        <v>211</v>
      </c>
      <c r="E5" s="8">
        <v>494</v>
      </c>
    </row>
  </sheetData>
  <mergeCells count="1">
    <mergeCell ref="C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3074</v>
      </c>
      <c r="B1" s="9" t="s">
        <v>3</v>
      </c>
      <c r="C1" s="9" t="s">
        <v>31</v>
      </c>
      <c r="D1" s="9" t="s">
        <v>32</v>
      </c>
    </row>
    <row r="2" spans="1:4" x14ac:dyDescent="0.25">
      <c r="A2" s="1" t="s">
        <v>66</v>
      </c>
      <c r="B2" s="9"/>
      <c r="C2" s="9"/>
      <c r="D2" s="9"/>
    </row>
    <row r="3" spans="1:4" ht="45" x14ac:dyDescent="0.25">
      <c r="A3" s="3" t="s">
        <v>3075</v>
      </c>
      <c r="B3" s="4"/>
      <c r="C3" s="4"/>
      <c r="D3" s="4"/>
    </row>
    <row r="4" spans="1:4" x14ac:dyDescent="0.25">
      <c r="A4" s="2" t="s">
        <v>422</v>
      </c>
      <c r="B4" s="8">
        <v>546288</v>
      </c>
      <c r="C4" s="8">
        <v>600173</v>
      </c>
      <c r="D4" s="4"/>
    </row>
    <row r="5" spans="1:4" x14ac:dyDescent="0.25">
      <c r="A5" s="2" t="s">
        <v>88</v>
      </c>
      <c r="B5" s="6">
        <v>856240</v>
      </c>
      <c r="C5" s="6">
        <v>911507</v>
      </c>
      <c r="D5" s="6">
        <v>938555</v>
      </c>
    </row>
    <row r="6" spans="1:4" ht="30" x14ac:dyDescent="0.25">
      <c r="A6" s="2" t="s">
        <v>3076</v>
      </c>
      <c r="B6" s="524">
        <v>4.9000000000000002E-2</v>
      </c>
      <c r="C6" s="524">
        <v>4.3999999999999997E-2</v>
      </c>
      <c r="D6" s="4"/>
    </row>
    <row r="7" spans="1:4" ht="45" x14ac:dyDescent="0.25">
      <c r="A7" s="2" t="s">
        <v>3077</v>
      </c>
      <c r="B7" s="524">
        <v>7.6999999999999999E-2</v>
      </c>
      <c r="C7" s="524">
        <v>6.7000000000000004E-2</v>
      </c>
      <c r="D7" s="4"/>
    </row>
    <row r="8" spans="1:4" x14ac:dyDescent="0.25">
      <c r="A8" s="2" t="s">
        <v>435</v>
      </c>
      <c r="B8" s="6">
        <v>291698</v>
      </c>
      <c r="C8" s="6">
        <v>355173</v>
      </c>
      <c r="D8" s="4"/>
    </row>
    <row r="9" spans="1:4" ht="45" x14ac:dyDescent="0.25">
      <c r="A9" s="2" t="s">
        <v>3078</v>
      </c>
      <c r="B9" s="524">
        <v>5.5E-2</v>
      </c>
      <c r="C9" s="524">
        <v>3.4000000000000002E-2</v>
      </c>
      <c r="D9" s="4"/>
    </row>
    <row r="10" spans="1:4" ht="45" x14ac:dyDescent="0.25">
      <c r="A10" s="2" t="s">
        <v>3079</v>
      </c>
      <c r="B10" s="4"/>
      <c r="C10" s="4"/>
      <c r="D10" s="4"/>
    </row>
    <row r="11" spans="1:4" ht="45" x14ac:dyDescent="0.25">
      <c r="A11" s="3" t="s">
        <v>3075</v>
      </c>
      <c r="B11" s="4"/>
      <c r="C11" s="4"/>
      <c r="D11" s="4"/>
    </row>
    <row r="12" spans="1:4" x14ac:dyDescent="0.25">
      <c r="A12" s="2" t="s">
        <v>422</v>
      </c>
      <c r="B12" s="6">
        <v>-104616</v>
      </c>
      <c r="C12" s="6">
        <v>-95350</v>
      </c>
      <c r="D12" s="4"/>
    </row>
    <row r="13" spans="1:4" x14ac:dyDescent="0.25">
      <c r="A13" s="2" t="s">
        <v>435</v>
      </c>
      <c r="B13" s="6">
        <v>-37267</v>
      </c>
      <c r="C13" s="6">
        <v>-25868</v>
      </c>
      <c r="D13" s="4"/>
    </row>
    <row r="14" spans="1:4" x14ac:dyDescent="0.25">
      <c r="A14" s="2" t="s">
        <v>3080</v>
      </c>
      <c r="B14" s="4"/>
      <c r="C14" s="4"/>
      <c r="D14" s="4"/>
    </row>
    <row r="15" spans="1:4" ht="45" x14ac:dyDescent="0.25">
      <c r="A15" s="3" t="s">
        <v>3075</v>
      </c>
      <c r="B15" s="4"/>
      <c r="C15" s="4"/>
      <c r="D15" s="4"/>
    </row>
    <row r="16" spans="1:4" x14ac:dyDescent="0.25">
      <c r="A16" s="2" t="s">
        <v>422</v>
      </c>
      <c r="B16" s="6">
        <v>140221</v>
      </c>
      <c r="C16" s="6">
        <v>156030</v>
      </c>
      <c r="D16" s="4"/>
    </row>
    <row r="17" spans="1:4" x14ac:dyDescent="0.25">
      <c r="A17" s="2" t="s">
        <v>435</v>
      </c>
      <c r="B17" s="6">
        <v>59697</v>
      </c>
      <c r="C17" s="6">
        <v>68412</v>
      </c>
      <c r="D17" s="4"/>
    </row>
    <row r="18" spans="1:4" x14ac:dyDescent="0.25">
      <c r="A18" s="2" t="s">
        <v>3081</v>
      </c>
      <c r="B18" s="4"/>
      <c r="C18" s="4"/>
      <c r="D18" s="4"/>
    </row>
    <row r="19" spans="1:4" ht="45" x14ac:dyDescent="0.25">
      <c r="A19" s="3" t="s">
        <v>3075</v>
      </c>
      <c r="B19" s="4"/>
      <c r="C19" s="4"/>
      <c r="D19" s="4"/>
    </row>
    <row r="20" spans="1:4" x14ac:dyDescent="0.25">
      <c r="A20" s="2" t="s">
        <v>422</v>
      </c>
      <c r="B20" s="6">
        <v>468678</v>
      </c>
      <c r="C20" s="6">
        <v>499480</v>
      </c>
      <c r="D20" s="4"/>
    </row>
    <row r="21" spans="1:4" x14ac:dyDescent="0.25">
      <c r="A21" s="2" t="s">
        <v>435</v>
      </c>
      <c r="B21" s="6">
        <v>253364</v>
      </c>
      <c r="C21" s="6">
        <v>300583</v>
      </c>
      <c r="D21" s="4"/>
    </row>
    <row r="22" spans="1:4" x14ac:dyDescent="0.25">
      <c r="A22" s="2" t="s">
        <v>3082</v>
      </c>
      <c r="B22" s="4"/>
      <c r="C22" s="4"/>
      <c r="D22" s="4"/>
    </row>
    <row r="23" spans="1:4" ht="45" x14ac:dyDescent="0.25">
      <c r="A23" s="3" t="s">
        <v>3075</v>
      </c>
      <c r="B23" s="4"/>
      <c r="C23" s="4"/>
      <c r="D23" s="4"/>
    </row>
    <row r="24" spans="1:4" x14ac:dyDescent="0.25">
      <c r="A24" s="2" t="s">
        <v>422</v>
      </c>
      <c r="B24" s="6">
        <v>42005</v>
      </c>
      <c r="C24" s="6">
        <v>40013</v>
      </c>
      <c r="D24" s="4"/>
    </row>
    <row r="25" spans="1:4" x14ac:dyDescent="0.25">
      <c r="A25" s="2" t="s">
        <v>435</v>
      </c>
      <c r="B25" s="6">
        <v>15904</v>
      </c>
      <c r="C25" s="6">
        <v>12046</v>
      </c>
      <c r="D25" s="4"/>
    </row>
    <row r="26" spans="1:4" ht="30" x14ac:dyDescent="0.25">
      <c r="A26" s="2" t="s">
        <v>3083</v>
      </c>
      <c r="B26" s="4"/>
      <c r="C26" s="4"/>
      <c r="D26" s="4"/>
    </row>
    <row r="27" spans="1:4" ht="45" x14ac:dyDescent="0.25">
      <c r="A27" s="3" t="s">
        <v>3075</v>
      </c>
      <c r="B27" s="4"/>
      <c r="C27" s="4"/>
      <c r="D27" s="4"/>
    </row>
    <row r="28" spans="1:4" x14ac:dyDescent="0.25">
      <c r="A28" s="2" t="s">
        <v>422</v>
      </c>
      <c r="B28" s="8">
        <v>7074</v>
      </c>
      <c r="C28" s="8">
        <v>7076</v>
      </c>
      <c r="D28" s="4"/>
    </row>
  </sheetData>
  <mergeCells count="3">
    <mergeCell ref="B1:B2"/>
    <mergeCell ref="C1:C2"/>
    <mergeCell ref="D1:D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3084</v>
      </c>
      <c r="B1" s="9" t="s">
        <v>3</v>
      </c>
      <c r="C1" s="9" t="s">
        <v>31</v>
      </c>
    </row>
    <row r="2" spans="1:3" x14ac:dyDescent="0.25">
      <c r="A2" s="1" t="s">
        <v>3037</v>
      </c>
      <c r="B2" s="9"/>
      <c r="C2" s="9"/>
    </row>
    <row r="3" spans="1:3" x14ac:dyDescent="0.25">
      <c r="A3" s="3" t="s">
        <v>402</v>
      </c>
      <c r="B3" s="4"/>
      <c r="C3" s="4"/>
    </row>
    <row r="4" spans="1:3" ht="30" x14ac:dyDescent="0.25">
      <c r="A4" s="2" t="s">
        <v>3085</v>
      </c>
      <c r="B4" s="8">
        <v>834</v>
      </c>
      <c r="C4" s="8">
        <v>890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3086</v>
      </c>
      <c r="B1" s="9" t="s">
        <v>3</v>
      </c>
      <c r="C1" s="9" t="s">
        <v>31</v>
      </c>
    </row>
    <row r="2" spans="1:3" x14ac:dyDescent="0.25">
      <c r="A2" s="1" t="s">
        <v>66</v>
      </c>
      <c r="B2" s="9"/>
      <c r="C2" s="9"/>
    </row>
    <row r="3" spans="1:3" ht="45" x14ac:dyDescent="0.25">
      <c r="A3" s="3" t="s">
        <v>3075</v>
      </c>
      <c r="B3" s="4"/>
      <c r="C3" s="4"/>
    </row>
    <row r="4" spans="1:3" x14ac:dyDescent="0.25">
      <c r="A4" s="2" t="s">
        <v>422</v>
      </c>
      <c r="B4" s="8">
        <v>546288</v>
      </c>
      <c r="C4" s="8">
        <v>600173</v>
      </c>
    </row>
    <row r="5" spans="1:3" x14ac:dyDescent="0.25">
      <c r="A5" s="2" t="s">
        <v>3087</v>
      </c>
      <c r="B5" s="4"/>
      <c r="C5" s="4"/>
    </row>
    <row r="6" spans="1:3" ht="45" x14ac:dyDescent="0.25">
      <c r="A6" s="3" t="s">
        <v>3075</v>
      </c>
      <c r="B6" s="4"/>
      <c r="C6" s="4"/>
    </row>
    <row r="7" spans="1:3" x14ac:dyDescent="0.25">
      <c r="A7" s="2" t="s">
        <v>422</v>
      </c>
      <c r="B7" s="4"/>
      <c r="C7" s="4">
        <v>18</v>
      </c>
    </row>
    <row r="8" spans="1:3" x14ac:dyDescent="0.25">
      <c r="A8" s="2" t="s">
        <v>3082</v>
      </c>
      <c r="B8" s="4"/>
      <c r="C8" s="4"/>
    </row>
    <row r="9" spans="1:3" ht="45" x14ac:dyDescent="0.25">
      <c r="A9" s="3" t="s">
        <v>3075</v>
      </c>
      <c r="B9" s="4"/>
      <c r="C9" s="4"/>
    </row>
    <row r="10" spans="1:3" x14ac:dyDescent="0.25">
      <c r="A10" s="2" t="s">
        <v>422</v>
      </c>
      <c r="B10" s="6">
        <v>42005</v>
      </c>
      <c r="C10" s="6">
        <v>40013</v>
      </c>
    </row>
    <row r="11" spans="1:3" ht="30" x14ac:dyDescent="0.25">
      <c r="A11" s="2" t="s">
        <v>3088</v>
      </c>
      <c r="B11" s="4"/>
      <c r="C11" s="4"/>
    </row>
    <row r="12" spans="1:3" ht="45" x14ac:dyDescent="0.25">
      <c r="A12" s="3" t="s">
        <v>3075</v>
      </c>
      <c r="B12" s="4"/>
      <c r="C12" s="4"/>
    </row>
    <row r="13" spans="1:3" x14ac:dyDescent="0.25">
      <c r="A13" s="2" t="s">
        <v>422</v>
      </c>
      <c r="B13" s="6">
        <v>34875</v>
      </c>
      <c r="C13" s="6">
        <v>32639</v>
      </c>
    </row>
    <row r="14" spans="1:3" ht="30" x14ac:dyDescent="0.25">
      <c r="A14" s="2" t="s">
        <v>3083</v>
      </c>
      <c r="B14" s="4"/>
      <c r="C14" s="4"/>
    </row>
    <row r="15" spans="1:3" ht="45" x14ac:dyDescent="0.25">
      <c r="A15" s="3" t="s">
        <v>3075</v>
      </c>
      <c r="B15" s="4"/>
      <c r="C15" s="4"/>
    </row>
    <row r="16" spans="1:3" x14ac:dyDescent="0.25">
      <c r="A16" s="2" t="s">
        <v>422</v>
      </c>
      <c r="B16" s="6">
        <v>7074</v>
      </c>
      <c r="C16" s="6">
        <v>7076</v>
      </c>
    </row>
    <row r="17" spans="1:3" ht="30" x14ac:dyDescent="0.25">
      <c r="A17" s="2" t="s">
        <v>3089</v>
      </c>
      <c r="B17" s="4"/>
      <c r="C17" s="4"/>
    </row>
    <row r="18" spans="1:3" ht="45" x14ac:dyDescent="0.25">
      <c r="A18" s="3" t="s">
        <v>3075</v>
      </c>
      <c r="B18" s="4"/>
      <c r="C18" s="4"/>
    </row>
    <row r="19" spans="1:3" x14ac:dyDescent="0.25">
      <c r="A19" s="2" t="s">
        <v>422</v>
      </c>
      <c r="B19" s="8">
        <v>56</v>
      </c>
      <c r="C19" s="8">
        <v>298</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x14ac:dyDescent="0.25"/>
  <cols>
    <col min="1" max="1" width="36.5703125" bestFit="1" customWidth="1"/>
    <col min="2" max="2" width="23" bestFit="1" customWidth="1"/>
    <col min="3" max="3" width="24" bestFit="1" customWidth="1"/>
  </cols>
  <sheetData>
    <row r="1" spans="1:3" ht="15" customHeight="1" x14ac:dyDescent="0.25">
      <c r="A1" s="1" t="s">
        <v>3090</v>
      </c>
      <c r="B1" s="9" t="s">
        <v>3091</v>
      </c>
      <c r="C1" s="9"/>
    </row>
    <row r="2" spans="1:3" x14ac:dyDescent="0.25">
      <c r="A2" s="1" t="s">
        <v>66</v>
      </c>
      <c r="B2" s="1" t="s">
        <v>3</v>
      </c>
      <c r="C2" s="1" t="s">
        <v>31</v>
      </c>
    </row>
    <row r="3" spans="1:3" ht="30" x14ac:dyDescent="0.25">
      <c r="A3" s="3" t="s">
        <v>3092</v>
      </c>
      <c r="B3" s="4"/>
      <c r="C3" s="4"/>
    </row>
    <row r="4" spans="1:3" x14ac:dyDescent="0.25">
      <c r="A4" s="2" t="s">
        <v>422</v>
      </c>
      <c r="B4" s="6">
        <v>546288</v>
      </c>
      <c r="C4" s="6">
        <v>600173</v>
      </c>
    </row>
    <row r="5" spans="1:3" x14ac:dyDescent="0.25">
      <c r="A5" s="2" t="s">
        <v>3082</v>
      </c>
      <c r="B5" s="4"/>
      <c r="C5" s="4"/>
    </row>
    <row r="6" spans="1:3" ht="30" x14ac:dyDescent="0.25">
      <c r="A6" s="3" t="s">
        <v>3092</v>
      </c>
      <c r="B6" s="4"/>
      <c r="C6" s="4"/>
    </row>
    <row r="7" spans="1:3" x14ac:dyDescent="0.25">
      <c r="A7" s="2" t="s">
        <v>422</v>
      </c>
      <c r="B7" s="6">
        <v>42005</v>
      </c>
      <c r="C7" s="6">
        <v>40013</v>
      </c>
    </row>
    <row r="8" spans="1:3" ht="45" x14ac:dyDescent="0.25">
      <c r="A8" s="2" t="s">
        <v>3093</v>
      </c>
      <c r="B8" s="4"/>
      <c r="C8" s="4"/>
    </row>
    <row r="9" spans="1:3" ht="30" x14ac:dyDescent="0.25">
      <c r="A9" s="3" t="s">
        <v>3092</v>
      </c>
      <c r="B9" s="4"/>
      <c r="C9" s="4"/>
    </row>
    <row r="10" spans="1:3" x14ac:dyDescent="0.25">
      <c r="A10" s="2" t="s">
        <v>422</v>
      </c>
      <c r="B10" s="6">
        <v>3394</v>
      </c>
      <c r="C10" s="6">
        <v>2692</v>
      </c>
    </row>
    <row r="11" spans="1:3" ht="45" x14ac:dyDescent="0.25">
      <c r="A11" s="2" t="s">
        <v>3094</v>
      </c>
      <c r="B11" s="4"/>
      <c r="C11" s="4"/>
    </row>
    <row r="12" spans="1:3" ht="30" x14ac:dyDescent="0.25">
      <c r="A12" s="3" t="s">
        <v>3092</v>
      </c>
      <c r="B12" s="4"/>
      <c r="C12" s="4"/>
    </row>
    <row r="13" spans="1:3" x14ac:dyDescent="0.25">
      <c r="A13" s="2" t="s">
        <v>422</v>
      </c>
      <c r="B13" s="6">
        <v>2545</v>
      </c>
      <c r="C13" s="6">
        <v>1961</v>
      </c>
    </row>
    <row r="14" spans="1:3" ht="30" x14ac:dyDescent="0.25">
      <c r="A14" s="2" t="s">
        <v>3095</v>
      </c>
      <c r="B14" s="4"/>
      <c r="C14" s="4"/>
    </row>
    <row r="15" spans="1:3" ht="30" x14ac:dyDescent="0.25">
      <c r="A15" s="3" t="s">
        <v>3092</v>
      </c>
      <c r="B15" s="4"/>
      <c r="C15" s="4"/>
    </row>
    <row r="16" spans="1:3" x14ac:dyDescent="0.25">
      <c r="A16" s="2" t="s">
        <v>422</v>
      </c>
      <c r="B16" s="6">
        <v>7346</v>
      </c>
      <c r="C16" s="6">
        <v>9324</v>
      </c>
    </row>
    <row r="17" spans="1:3" ht="75" x14ac:dyDescent="0.25">
      <c r="A17" s="2" t="s">
        <v>3096</v>
      </c>
      <c r="B17" s="4"/>
      <c r="C17" s="4"/>
    </row>
    <row r="18" spans="1:3" ht="30" x14ac:dyDescent="0.25">
      <c r="A18" s="3" t="s">
        <v>3092</v>
      </c>
      <c r="B18" s="4"/>
      <c r="C18" s="4"/>
    </row>
    <row r="19" spans="1:3" x14ac:dyDescent="0.25">
      <c r="A19" s="2" t="s">
        <v>422</v>
      </c>
      <c r="B19" s="6">
        <v>4931</v>
      </c>
      <c r="C19" s="6">
        <v>3977</v>
      </c>
    </row>
    <row r="20" spans="1:3" ht="30" x14ac:dyDescent="0.25">
      <c r="A20" s="2" t="s">
        <v>3097</v>
      </c>
      <c r="B20" s="4"/>
      <c r="C20" s="4"/>
    </row>
    <row r="21" spans="1:3" ht="30" x14ac:dyDescent="0.25">
      <c r="A21" s="3" t="s">
        <v>3092</v>
      </c>
      <c r="B21" s="4"/>
      <c r="C21" s="4"/>
    </row>
    <row r="22" spans="1:3" x14ac:dyDescent="0.25">
      <c r="A22" s="2" t="s">
        <v>422</v>
      </c>
      <c r="B22" s="6">
        <v>16659</v>
      </c>
      <c r="C22" s="6">
        <v>14685</v>
      </c>
    </row>
    <row r="23" spans="1:3" ht="45" x14ac:dyDescent="0.25">
      <c r="A23" s="2" t="s">
        <v>3098</v>
      </c>
      <c r="B23" s="4"/>
      <c r="C23" s="4"/>
    </row>
    <row r="24" spans="1:3" ht="30" x14ac:dyDescent="0.25">
      <c r="A24" s="3" t="s">
        <v>3092</v>
      </c>
      <c r="B24" s="4"/>
      <c r="C24" s="4"/>
    </row>
    <row r="25" spans="1:3" x14ac:dyDescent="0.25">
      <c r="A25" s="2" t="s">
        <v>3099</v>
      </c>
      <c r="B25" s="524">
        <v>3.2000000000000001E-2</v>
      </c>
      <c r="C25" s="524">
        <v>2.7E-2</v>
      </c>
    </row>
    <row r="26" spans="1:3" ht="30" x14ac:dyDescent="0.25">
      <c r="A26" s="2" t="s">
        <v>3100</v>
      </c>
      <c r="B26" s="524">
        <v>0.249</v>
      </c>
      <c r="C26" s="524">
        <v>0.26200000000000001</v>
      </c>
    </row>
    <row r="27" spans="1:3" ht="30" x14ac:dyDescent="0.25">
      <c r="A27" s="2" t="s">
        <v>3101</v>
      </c>
      <c r="B27" s="4" t="s">
        <v>3102</v>
      </c>
      <c r="C27" s="4" t="s">
        <v>3103</v>
      </c>
    </row>
    <row r="28" spans="1:3" x14ac:dyDescent="0.25">
      <c r="A28" s="2" t="s">
        <v>3104</v>
      </c>
      <c r="B28" s="4" t="s">
        <v>3105</v>
      </c>
      <c r="C28" s="4" t="s">
        <v>3106</v>
      </c>
    </row>
    <row r="29" spans="1:3" ht="45" x14ac:dyDescent="0.25">
      <c r="A29" s="2" t="s">
        <v>3107</v>
      </c>
      <c r="B29" s="4"/>
      <c r="C29" s="4"/>
    </row>
    <row r="30" spans="1:3" ht="30" x14ac:dyDescent="0.25">
      <c r="A30" s="3" t="s">
        <v>3092</v>
      </c>
      <c r="B30" s="4"/>
      <c r="C30" s="4"/>
    </row>
    <row r="31" spans="1:3" x14ac:dyDescent="0.25">
      <c r="A31" s="2" t="s">
        <v>3099</v>
      </c>
      <c r="B31" s="524">
        <v>1.9E-2</v>
      </c>
      <c r="C31" s="524">
        <v>2.5999999999999999E-2</v>
      </c>
    </row>
    <row r="32" spans="1:3" ht="30" x14ac:dyDescent="0.25">
      <c r="A32" s="2" t="s">
        <v>3108</v>
      </c>
      <c r="B32" s="524">
        <v>0</v>
      </c>
      <c r="C32" s="524">
        <v>9.8000000000000004E-2</v>
      </c>
    </row>
    <row r="33" spans="1:3" ht="30" x14ac:dyDescent="0.25">
      <c r="A33" s="2" t="s">
        <v>3101</v>
      </c>
      <c r="B33" s="4" t="s">
        <v>3109</v>
      </c>
      <c r="C33" s="4" t="s">
        <v>3110</v>
      </c>
    </row>
    <row r="34" spans="1:3" ht="30" x14ac:dyDescent="0.25">
      <c r="A34" s="2" t="s">
        <v>3111</v>
      </c>
      <c r="B34" s="4"/>
      <c r="C34" s="4"/>
    </row>
    <row r="35" spans="1:3" ht="30" x14ac:dyDescent="0.25">
      <c r="A35" s="3" t="s">
        <v>3092</v>
      </c>
      <c r="B35" s="4"/>
      <c r="C35" s="4"/>
    </row>
    <row r="36" spans="1:3" x14ac:dyDescent="0.25">
      <c r="A36" s="2" t="s">
        <v>3099</v>
      </c>
      <c r="B36" s="524">
        <v>1.4E-2</v>
      </c>
      <c r="C36" s="524">
        <v>0.01</v>
      </c>
    </row>
    <row r="37" spans="1:3" ht="30" x14ac:dyDescent="0.25">
      <c r="A37" s="2" t="s">
        <v>3100</v>
      </c>
      <c r="B37" s="524">
        <v>0.26600000000000001</v>
      </c>
      <c r="C37" s="524">
        <v>0.4</v>
      </c>
    </row>
    <row r="38" spans="1:3" ht="30" x14ac:dyDescent="0.25">
      <c r="A38" s="2" t="s">
        <v>3101</v>
      </c>
      <c r="B38" s="4" t="s">
        <v>3102</v>
      </c>
      <c r="C38" s="4" t="s">
        <v>3109</v>
      </c>
    </row>
    <row r="39" spans="1:3" ht="75" x14ac:dyDescent="0.25">
      <c r="A39" s="2" t="s">
        <v>3112</v>
      </c>
      <c r="B39" s="4"/>
      <c r="C39" s="4"/>
    </row>
    <row r="40" spans="1:3" ht="30" x14ac:dyDescent="0.25">
      <c r="A40" s="3" t="s">
        <v>3092</v>
      </c>
      <c r="B40" s="4"/>
      <c r="C40" s="4"/>
    </row>
    <row r="41" spans="1:3" x14ac:dyDescent="0.25">
      <c r="A41" s="2" t="s">
        <v>3099</v>
      </c>
      <c r="B41" s="524">
        <v>8.9999999999999993E-3</v>
      </c>
      <c r="C41" s="524">
        <v>1.4999999999999999E-2</v>
      </c>
    </row>
    <row r="42" spans="1:3" ht="30" x14ac:dyDescent="0.25">
      <c r="A42" s="2" t="s">
        <v>3100</v>
      </c>
      <c r="B42" s="524">
        <v>0</v>
      </c>
      <c r="C42" s="524">
        <v>0</v>
      </c>
    </row>
    <row r="43" spans="1:3" ht="30" x14ac:dyDescent="0.25">
      <c r="A43" s="2" t="s">
        <v>3101</v>
      </c>
      <c r="B43" s="4" t="s">
        <v>3109</v>
      </c>
      <c r="C43" s="4" t="s">
        <v>3103</v>
      </c>
    </row>
    <row r="44" spans="1:3" ht="30" x14ac:dyDescent="0.25">
      <c r="A44" s="2" t="s">
        <v>3113</v>
      </c>
      <c r="B44" s="4"/>
      <c r="C44" s="4"/>
    </row>
    <row r="45" spans="1:3" ht="30" x14ac:dyDescent="0.25">
      <c r="A45" s="3" t="s">
        <v>3092</v>
      </c>
      <c r="B45" s="4"/>
      <c r="C45" s="4"/>
    </row>
    <row r="46" spans="1:3" ht="30" x14ac:dyDescent="0.25">
      <c r="A46" s="2" t="s">
        <v>3114</v>
      </c>
      <c r="B46" s="4">
        <v>0.8</v>
      </c>
      <c r="C46" s="4">
        <v>0.6</v>
      </c>
    </row>
    <row r="47" spans="1:3" ht="30" x14ac:dyDescent="0.25">
      <c r="A47" s="2" t="s">
        <v>3115</v>
      </c>
      <c r="B47" s="524">
        <v>3.6999999999999998E-2</v>
      </c>
      <c r="C47" s="524">
        <v>0.06</v>
      </c>
    </row>
    <row r="48" spans="1:3" ht="45" x14ac:dyDescent="0.25">
      <c r="A48" s="2" t="s">
        <v>3116</v>
      </c>
      <c r="B48" s="524">
        <v>0.01</v>
      </c>
      <c r="C48" s="524">
        <v>0.01</v>
      </c>
    </row>
    <row r="49" spans="1:3" ht="30" x14ac:dyDescent="0.25">
      <c r="A49" s="2" t="s">
        <v>3117</v>
      </c>
      <c r="B49" s="524">
        <v>3.7999999999999999E-2</v>
      </c>
      <c r="C49" s="524">
        <v>4.5999999999999999E-2</v>
      </c>
    </row>
    <row r="50" spans="1:3" ht="45" x14ac:dyDescent="0.25">
      <c r="A50" s="2" t="s">
        <v>3118</v>
      </c>
      <c r="B50" s="4"/>
      <c r="C50" s="4"/>
    </row>
    <row r="51" spans="1:3" ht="30" x14ac:dyDescent="0.25">
      <c r="A51" s="3" t="s">
        <v>3092</v>
      </c>
      <c r="B51" s="4"/>
      <c r="C51" s="4"/>
    </row>
    <row r="52" spans="1:3" x14ac:dyDescent="0.25">
      <c r="A52" s="2" t="s">
        <v>3099</v>
      </c>
      <c r="B52" s="524">
        <v>0.2</v>
      </c>
      <c r="C52" s="524">
        <v>0.29099999999999998</v>
      </c>
    </row>
    <row r="53" spans="1:3" ht="30" x14ac:dyDescent="0.25">
      <c r="A53" s="2" t="s">
        <v>3100</v>
      </c>
      <c r="B53" s="524">
        <v>1</v>
      </c>
      <c r="C53" s="524">
        <v>0.88100000000000001</v>
      </c>
    </row>
    <row r="54" spans="1:3" ht="30" x14ac:dyDescent="0.25">
      <c r="A54" s="2" t="s">
        <v>3101</v>
      </c>
      <c r="B54" s="4" t="s">
        <v>3119</v>
      </c>
      <c r="C54" s="4" t="s">
        <v>3120</v>
      </c>
    </row>
    <row r="55" spans="1:3" x14ac:dyDescent="0.25">
      <c r="A55" s="2" t="s">
        <v>3104</v>
      </c>
      <c r="B55" s="4" t="s">
        <v>3121</v>
      </c>
      <c r="C55" s="4" t="s">
        <v>3122</v>
      </c>
    </row>
    <row r="56" spans="1:3" ht="45" x14ac:dyDescent="0.25">
      <c r="A56" s="2" t="s">
        <v>3123</v>
      </c>
      <c r="B56" s="4"/>
      <c r="C56" s="4"/>
    </row>
    <row r="57" spans="1:3" ht="30" x14ac:dyDescent="0.25">
      <c r="A57" s="3" t="s">
        <v>3092</v>
      </c>
      <c r="B57" s="4"/>
      <c r="C57" s="4"/>
    </row>
    <row r="58" spans="1:3" x14ac:dyDescent="0.25">
      <c r="A58" s="2" t="s">
        <v>3099</v>
      </c>
      <c r="B58" s="524">
        <v>0.17499999999999999</v>
      </c>
      <c r="C58" s="524">
        <v>0.25800000000000001</v>
      </c>
    </row>
    <row r="59" spans="1:3" ht="30" x14ac:dyDescent="0.25">
      <c r="A59" s="2" t="s">
        <v>3108</v>
      </c>
      <c r="B59" s="524">
        <v>0.95099999999999996</v>
      </c>
      <c r="C59" s="524">
        <v>0.56599999999999995</v>
      </c>
    </row>
    <row r="60" spans="1:3" ht="30" x14ac:dyDescent="0.25">
      <c r="A60" s="2" t="s">
        <v>3101</v>
      </c>
      <c r="B60" s="4" t="s">
        <v>3124</v>
      </c>
      <c r="C60" s="4" t="s">
        <v>3125</v>
      </c>
    </row>
    <row r="61" spans="1:3" ht="30" x14ac:dyDescent="0.25">
      <c r="A61" s="2" t="s">
        <v>3126</v>
      </c>
      <c r="B61" s="4"/>
      <c r="C61" s="4"/>
    </row>
    <row r="62" spans="1:3" ht="30" x14ac:dyDescent="0.25">
      <c r="A62" s="3" t="s">
        <v>3092</v>
      </c>
      <c r="B62" s="4"/>
      <c r="C62" s="4"/>
    </row>
    <row r="63" spans="1:3" x14ac:dyDescent="0.25">
      <c r="A63" s="2" t="s">
        <v>3099</v>
      </c>
      <c r="B63" s="524">
        <v>0.29499999999999998</v>
      </c>
      <c r="C63" s="524">
        <v>0.39600000000000002</v>
      </c>
    </row>
    <row r="64" spans="1:3" ht="30" x14ac:dyDescent="0.25">
      <c r="A64" s="2" t="s">
        <v>3100</v>
      </c>
      <c r="B64" s="524">
        <v>0.92500000000000004</v>
      </c>
      <c r="C64" s="524">
        <v>0.85</v>
      </c>
    </row>
    <row r="65" spans="1:3" ht="30" x14ac:dyDescent="0.25">
      <c r="A65" s="2" t="s">
        <v>3101</v>
      </c>
      <c r="B65" s="4" t="s">
        <v>3127</v>
      </c>
      <c r="C65" s="4" t="s">
        <v>3128</v>
      </c>
    </row>
    <row r="66" spans="1:3" ht="75" x14ac:dyDescent="0.25">
      <c r="A66" s="2" t="s">
        <v>3129</v>
      </c>
      <c r="B66" s="4"/>
      <c r="C66" s="4"/>
    </row>
    <row r="67" spans="1:3" ht="30" x14ac:dyDescent="0.25">
      <c r="A67" s="3" t="s">
        <v>3092</v>
      </c>
      <c r="B67" s="4"/>
      <c r="C67" s="4"/>
    </row>
    <row r="68" spans="1:3" x14ac:dyDescent="0.25">
      <c r="A68" s="2" t="s">
        <v>3099</v>
      </c>
      <c r="B68" s="524">
        <v>0.24399999999999999</v>
      </c>
      <c r="C68" s="524">
        <v>0.40200000000000002</v>
      </c>
    </row>
    <row r="69" spans="1:3" ht="30" x14ac:dyDescent="0.25">
      <c r="A69" s="2" t="s">
        <v>3100</v>
      </c>
      <c r="B69" s="524">
        <v>0.71899999999999997</v>
      </c>
      <c r="C69" s="524">
        <v>0.7</v>
      </c>
    </row>
    <row r="70" spans="1:3" ht="30" x14ac:dyDescent="0.25">
      <c r="A70" s="2" t="s">
        <v>3101</v>
      </c>
      <c r="B70" s="4" t="s">
        <v>3130</v>
      </c>
      <c r="C70" s="4" t="s">
        <v>3131</v>
      </c>
    </row>
    <row r="71" spans="1:3" ht="30" x14ac:dyDescent="0.25">
      <c r="A71" s="2" t="s">
        <v>3132</v>
      </c>
      <c r="B71" s="4"/>
      <c r="C71" s="4"/>
    </row>
    <row r="72" spans="1:3" ht="30" x14ac:dyDescent="0.25">
      <c r="A72" s="3" t="s">
        <v>3092</v>
      </c>
      <c r="B72" s="4"/>
      <c r="C72" s="4"/>
    </row>
    <row r="73" spans="1:3" ht="30" x14ac:dyDescent="0.25">
      <c r="A73" s="2" t="s">
        <v>3114</v>
      </c>
      <c r="B73" s="4">
        <v>16.600000000000001</v>
      </c>
      <c r="C73" s="4">
        <v>18.8</v>
      </c>
    </row>
    <row r="74" spans="1:3" ht="30" x14ac:dyDescent="0.25">
      <c r="A74" s="2" t="s">
        <v>3115</v>
      </c>
      <c r="B74" s="524">
        <v>0.3</v>
      </c>
      <c r="C74" s="524">
        <v>0.29099999999999998</v>
      </c>
    </row>
    <row r="75" spans="1:3" ht="45" x14ac:dyDescent="0.25">
      <c r="A75" s="2" t="s">
        <v>3116</v>
      </c>
      <c r="B75" s="524">
        <v>0.1</v>
      </c>
      <c r="C75" s="524">
        <v>0.19</v>
      </c>
    </row>
    <row r="76" spans="1:3" ht="30" x14ac:dyDescent="0.25">
      <c r="A76" s="2" t="s">
        <v>3117</v>
      </c>
      <c r="B76" s="524">
        <v>0.13</v>
      </c>
      <c r="C76" s="524">
        <v>0.113</v>
      </c>
    </row>
    <row r="77" spans="1:3" ht="45" x14ac:dyDescent="0.25">
      <c r="A77" s="2" t="s">
        <v>3133</v>
      </c>
      <c r="B77" s="4"/>
      <c r="C77" s="4"/>
    </row>
    <row r="78" spans="1:3" ht="30" x14ac:dyDescent="0.25">
      <c r="A78" s="3" t="s">
        <v>3092</v>
      </c>
      <c r="B78" s="4"/>
      <c r="C78" s="4"/>
    </row>
    <row r="79" spans="1:3" x14ac:dyDescent="0.25">
      <c r="A79" s="2" t="s">
        <v>3099</v>
      </c>
      <c r="B79" s="524">
        <v>0.105</v>
      </c>
      <c r="C79" s="524">
        <v>0.10100000000000001</v>
      </c>
    </row>
    <row r="80" spans="1:3" ht="30" x14ac:dyDescent="0.25">
      <c r="A80" s="2" t="s">
        <v>3100</v>
      </c>
      <c r="B80" s="524">
        <v>0.68300000000000005</v>
      </c>
      <c r="C80" s="524">
        <v>0.74399999999999999</v>
      </c>
    </row>
    <row r="81" spans="1:3" ht="30" x14ac:dyDescent="0.25">
      <c r="A81" s="2" t="s">
        <v>3101</v>
      </c>
      <c r="B81" s="4" t="s">
        <v>3134</v>
      </c>
      <c r="C81" s="4" t="s">
        <v>3134</v>
      </c>
    </row>
    <row r="82" spans="1:3" x14ac:dyDescent="0.25">
      <c r="A82" s="2" t="s">
        <v>3104</v>
      </c>
      <c r="B82" s="4" t="s">
        <v>3135</v>
      </c>
      <c r="C82" s="4" t="s">
        <v>3136</v>
      </c>
    </row>
    <row r="83" spans="1:3" ht="45" x14ac:dyDescent="0.25">
      <c r="A83" s="2" t="s">
        <v>3137</v>
      </c>
      <c r="B83" s="4"/>
      <c r="C83" s="4"/>
    </row>
    <row r="84" spans="1:3" ht="30" x14ac:dyDescent="0.25">
      <c r="A84" s="3" t="s">
        <v>3092</v>
      </c>
      <c r="B84" s="4"/>
      <c r="C84" s="4"/>
    </row>
    <row r="85" spans="1:3" x14ac:dyDescent="0.25">
      <c r="A85" s="2" t="s">
        <v>3099</v>
      </c>
      <c r="B85" s="524">
        <v>7.5999999999999998E-2</v>
      </c>
      <c r="C85" s="524">
        <v>0.10100000000000001</v>
      </c>
    </row>
    <row r="86" spans="1:3" ht="30" x14ac:dyDescent="0.25">
      <c r="A86" s="2" t="s">
        <v>3108</v>
      </c>
      <c r="B86" s="524">
        <v>0.24399999999999999</v>
      </c>
      <c r="C86" s="524">
        <v>0.249</v>
      </c>
    </row>
    <row r="87" spans="1:3" ht="30" x14ac:dyDescent="0.25">
      <c r="A87" s="2" t="s">
        <v>3101</v>
      </c>
      <c r="B87" s="4" t="s">
        <v>3138</v>
      </c>
      <c r="C87" s="4" t="s">
        <v>3139</v>
      </c>
    </row>
    <row r="88" spans="1:3" ht="30" x14ac:dyDescent="0.25">
      <c r="A88" s="2" t="s">
        <v>3140</v>
      </c>
      <c r="B88" s="4"/>
      <c r="C88" s="4"/>
    </row>
    <row r="89" spans="1:3" ht="30" x14ac:dyDescent="0.25">
      <c r="A89" s="3" t="s">
        <v>3092</v>
      </c>
      <c r="B89" s="4"/>
      <c r="C89" s="4"/>
    </row>
    <row r="90" spans="1:3" x14ac:dyDescent="0.25">
      <c r="A90" s="2" t="s">
        <v>3099</v>
      </c>
      <c r="B90" s="524">
        <v>8.6999999999999994E-2</v>
      </c>
      <c r="C90" s="524">
        <v>9.2999999999999999E-2</v>
      </c>
    </row>
    <row r="91" spans="1:3" ht="30" x14ac:dyDescent="0.25">
      <c r="A91" s="2" t="s">
        <v>3100</v>
      </c>
      <c r="B91" s="524">
        <v>0.60599999999999998</v>
      </c>
      <c r="C91" s="524">
        <v>0.54900000000000004</v>
      </c>
    </row>
    <row r="92" spans="1:3" ht="30" x14ac:dyDescent="0.25">
      <c r="A92" s="2" t="s">
        <v>3101</v>
      </c>
      <c r="B92" s="4" t="s">
        <v>3141</v>
      </c>
      <c r="C92" s="4" t="s">
        <v>3142</v>
      </c>
    </row>
    <row r="93" spans="1:3" ht="75" x14ac:dyDescent="0.25">
      <c r="A93" s="2" t="s">
        <v>3143</v>
      </c>
      <c r="B93" s="4"/>
      <c r="C93" s="4"/>
    </row>
    <row r="94" spans="1:3" ht="30" x14ac:dyDescent="0.25">
      <c r="A94" s="3" t="s">
        <v>3092</v>
      </c>
      <c r="B94" s="4"/>
      <c r="C94" s="4"/>
    </row>
    <row r="95" spans="1:3" x14ac:dyDescent="0.25">
      <c r="A95" s="2" t="s">
        <v>3099</v>
      </c>
      <c r="B95" s="524">
        <v>9.1999999999999998E-2</v>
      </c>
      <c r="C95" s="524">
        <v>8.8999999999999996E-2</v>
      </c>
    </row>
    <row r="96" spans="1:3" ht="30" x14ac:dyDescent="0.25">
      <c r="A96" s="2" t="s">
        <v>3100</v>
      </c>
      <c r="B96" s="524">
        <v>0.59199999999999997</v>
      </c>
      <c r="C96" s="524">
        <v>0.61899999999999999</v>
      </c>
    </row>
    <row r="97" spans="1:3" ht="30" x14ac:dyDescent="0.25">
      <c r="A97" s="2" t="s">
        <v>3101</v>
      </c>
      <c r="B97" s="4" t="s">
        <v>3144</v>
      </c>
      <c r="C97" s="4" t="s">
        <v>3145</v>
      </c>
    </row>
    <row r="98" spans="1:3" ht="45" x14ac:dyDescent="0.25">
      <c r="A98" s="2" t="s">
        <v>3146</v>
      </c>
      <c r="B98" s="4"/>
      <c r="C98" s="4"/>
    </row>
    <row r="99" spans="1:3" ht="30" x14ac:dyDescent="0.25">
      <c r="A99" s="3" t="s">
        <v>3092</v>
      </c>
      <c r="B99" s="4"/>
      <c r="C99" s="4"/>
    </row>
    <row r="100" spans="1:3" ht="30" x14ac:dyDescent="0.25">
      <c r="A100" s="2" t="s">
        <v>3114</v>
      </c>
      <c r="B100" s="4">
        <v>6.5</v>
      </c>
      <c r="C100" s="4">
        <v>6.9</v>
      </c>
    </row>
    <row r="101" spans="1:3" ht="30" x14ac:dyDescent="0.25">
      <c r="A101" s="2" t="s">
        <v>3115</v>
      </c>
      <c r="B101" s="524">
        <v>0.14399999999999999</v>
      </c>
      <c r="C101" s="524">
        <v>0.14599999999999999</v>
      </c>
    </row>
    <row r="102" spans="1:3" ht="45" x14ac:dyDescent="0.25">
      <c r="A102" s="2" t="s">
        <v>3116</v>
      </c>
      <c r="B102" s="524">
        <v>0.06</v>
      </c>
      <c r="C102" s="524">
        <v>8.1000000000000003E-2</v>
      </c>
    </row>
    <row r="103" spans="1:3" ht="30" x14ac:dyDescent="0.25">
      <c r="A103" s="2" t="s">
        <v>3117</v>
      </c>
      <c r="B103" s="524">
        <v>7.5999999999999998E-2</v>
      </c>
      <c r="C103" s="524">
        <v>7.0999999999999994E-2</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3147</v>
      </c>
      <c r="B1" s="9" t="s">
        <v>3</v>
      </c>
      <c r="C1" s="9" t="s">
        <v>31</v>
      </c>
    </row>
    <row r="2" spans="1:3" x14ac:dyDescent="0.25">
      <c r="A2" s="1" t="s">
        <v>66</v>
      </c>
      <c r="B2" s="9"/>
      <c r="C2" s="9"/>
    </row>
    <row r="3" spans="1:3" ht="45" x14ac:dyDescent="0.25">
      <c r="A3" s="3" t="s">
        <v>3148</v>
      </c>
      <c r="B3" s="4"/>
      <c r="C3" s="4"/>
    </row>
    <row r="4" spans="1:3" x14ac:dyDescent="0.25">
      <c r="A4" s="2" t="s">
        <v>422</v>
      </c>
      <c r="B4" s="8">
        <v>546288</v>
      </c>
      <c r="C4" s="8">
        <v>600173</v>
      </c>
    </row>
    <row r="5" spans="1:3" x14ac:dyDescent="0.25">
      <c r="A5" s="2" t="s">
        <v>435</v>
      </c>
      <c r="B5" s="6">
        <v>291698</v>
      </c>
      <c r="C5" s="6">
        <v>355173</v>
      </c>
    </row>
    <row r="6" spans="1:3" ht="30" x14ac:dyDescent="0.25">
      <c r="A6" s="2" t="s">
        <v>178</v>
      </c>
      <c r="B6" s="6">
        <v>312248</v>
      </c>
      <c r="C6" s="6">
        <v>339121</v>
      </c>
    </row>
    <row r="7" spans="1:3" ht="30" x14ac:dyDescent="0.25">
      <c r="A7" s="2" t="s">
        <v>97</v>
      </c>
      <c r="B7" s="6">
        <v>132083</v>
      </c>
      <c r="C7" s="6">
        <v>127426</v>
      </c>
    </row>
    <row r="8" spans="1:3" x14ac:dyDescent="0.25">
      <c r="A8" s="2" t="s">
        <v>3080</v>
      </c>
      <c r="B8" s="4"/>
      <c r="C8" s="4"/>
    </row>
    <row r="9" spans="1:3" ht="45" x14ac:dyDescent="0.25">
      <c r="A9" s="3" t="s">
        <v>3148</v>
      </c>
      <c r="B9" s="4"/>
      <c r="C9" s="4"/>
    </row>
    <row r="10" spans="1:3" x14ac:dyDescent="0.25">
      <c r="A10" s="2" t="s">
        <v>422</v>
      </c>
      <c r="B10" s="6">
        <v>140221</v>
      </c>
      <c r="C10" s="6">
        <v>156030</v>
      </c>
    </row>
    <row r="11" spans="1:3" x14ac:dyDescent="0.25">
      <c r="A11" s="2" t="s">
        <v>435</v>
      </c>
      <c r="B11" s="6">
        <v>59697</v>
      </c>
      <c r="C11" s="6">
        <v>68412</v>
      </c>
    </row>
    <row r="12" spans="1:3" x14ac:dyDescent="0.25">
      <c r="A12" s="2" t="s">
        <v>3081</v>
      </c>
      <c r="B12" s="4"/>
      <c r="C12" s="4"/>
    </row>
    <row r="13" spans="1:3" ht="45" x14ac:dyDescent="0.25">
      <c r="A13" s="3" t="s">
        <v>3148</v>
      </c>
      <c r="B13" s="4"/>
      <c r="C13" s="4"/>
    </row>
    <row r="14" spans="1:3" x14ac:dyDescent="0.25">
      <c r="A14" s="2" t="s">
        <v>422</v>
      </c>
      <c r="B14" s="6">
        <v>468678</v>
      </c>
      <c r="C14" s="6">
        <v>499480</v>
      </c>
    </row>
    <row r="15" spans="1:3" x14ac:dyDescent="0.25">
      <c r="A15" s="2" t="s">
        <v>435</v>
      </c>
      <c r="B15" s="6">
        <v>253364</v>
      </c>
      <c r="C15" s="6">
        <v>300583</v>
      </c>
    </row>
    <row r="16" spans="1:3" x14ac:dyDescent="0.25">
      <c r="A16" s="2" t="s">
        <v>3082</v>
      </c>
      <c r="B16" s="4"/>
      <c r="C16" s="4"/>
    </row>
    <row r="17" spans="1:3" ht="45" x14ac:dyDescent="0.25">
      <c r="A17" s="3" t="s">
        <v>3148</v>
      </c>
      <c r="B17" s="4"/>
      <c r="C17" s="4"/>
    </row>
    <row r="18" spans="1:3" x14ac:dyDescent="0.25">
      <c r="A18" s="2" t="s">
        <v>422</v>
      </c>
      <c r="B18" s="6">
        <v>42005</v>
      </c>
      <c r="C18" s="6">
        <v>40013</v>
      </c>
    </row>
    <row r="19" spans="1:3" x14ac:dyDescent="0.25">
      <c r="A19" s="2" t="s">
        <v>435</v>
      </c>
      <c r="B19" s="6">
        <v>15904</v>
      </c>
      <c r="C19" s="6">
        <v>12046</v>
      </c>
    </row>
    <row r="20" spans="1:3" ht="45" x14ac:dyDescent="0.25">
      <c r="A20" s="2" t="s">
        <v>3043</v>
      </c>
      <c r="B20" s="4"/>
      <c r="C20" s="4"/>
    </row>
    <row r="21" spans="1:3" ht="45" x14ac:dyDescent="0.25">
      <c r="A21" s="3" t="s">
        <v>3148</v>
      </c>
      <c r="B21" s="4"/>
      <c r="C21" s="4"/>
    </row>
    <row r="22" spans="1:3" ht="30" x14ac:dyDescent="0.25">
      <c r="A22" s="2" t="s">
        <v>178</v>
      </c>
      <c r="B22" s="6">
        <v>3654</v>
      </c>
      <c r="C22" s="6">
        <v>8608</v>
      </c>
    </row>
    <row r="23" spans="1:3" ht="60" x14ac:dyDescent="0.25">
      <c r="A23" s="2" t="s">
        <v>3149</v>
      </c>
      <c r="B23" s="4"/>
      <c r="C23" s="4"/>
    </row>
    <row r="24" spans="1:3" ht="45" x14ac:dyDescent="0.25">
      <c r="A24" s="3" t="s">
        <v>3148</v>
      </c>
      <c r="B24" s="4"/>
      <c r="C24" s="4"/>
    </row>
    <row r="25" spans="1:3" x14ac:dyDescent="0.25">
      <c r="A25" s="2" t="s">
        <v>422</v>
      </c>
      <c r="B25" s="4"/>
      <c r="C25" s="4">
        <v>216</v>
      </c>
    </row>
    <row r="26" spans="1:3" ht="60" x14ac:dyDescent="0.25">
      <c r="A26" s="2" t="s">
        <v>3150</v>
      </c>
      <c r="B26" s="4"/>
      <c r="C26" s="4"/>
    </row>
    <row r="27" spans="1:3" ht="45" x14ac:dyDescent="0.25">
      <c r="A27" s="3" t="s">
        <v>3148</v>
      </c>
      <c r="B27" s="4"/>
      <c r="C27" s="4"/>
    </row>
    <row r="28" spans="1:3" x14ac:dyDescent="0.25">
      <c r="A28" s="2" t="s">
        <v>422</v>
      </c>
      <c r="B28" s="6">
        <v>3654</v>
      </c>
      <c r="C28" s="6">
        <v>8392</v>
      </c>
    </row>
    <row r="29" spans="1:3" ht="30" x14ac:dyDescent="0.25">
      <c r="A29" s="2" t="s">
        <v>3044</v>
      </c>
      <c r="B29" s="4"/>
      <c r="C29" s="4"/>
    </row>
    <row r="30" spans="1:3" ht="45" x14ac:dyDescent="0.25">
      <c r="A30" s="3" t="s">
        <v>3148</v>
      </c>
      <c r="B30" s="4"/>
      <c r="C30" s="4"/>
    </row>
    <row r="31" spans="1:3" ht="30" x14ac:dyDescent="0.25">
      <c r="A31" s="2" t="s">
        <v>178</v>
      </c>
      <c r="B31" s="6">
        <v>48002</v>
      </c>
      <c r="C31" s="6">
        <v>71072</v>
      </c>
    </row>
    <row r="32" spans="1:3" ht="30" x14ac:dyDescent="0.25">
      <c r="A32" s="2" t="s">
        <v>97</v>
      </c>
      <c r="B32" s="6">
        <v>12762</v>
      </c>
      <c r="C32" s="6">
        <v>20920</v>
      </c>
    </row>
    <row r="33" spans="1:3" ht="45" x14ac:dyDescent="0.25">
      <c r="A33" s="2" t="s">
        <v>3151</v>
      </c>
      <c r="B33" s="4"/>
      <c r="C33" s="4"/>
    </row>
    <row r="34" spans="1:3" ht="45" x14ac:dyDescent="0.25">
      <c r="A34" s="3" t="s">
        <v>3148</v>
      </c>
      <c r="B34" s="4"/>
      <c r="C34" s="4"/>
    </row>
    <row r="35" spans="1:3" x14ac:dyDescent="0.25">
      <c r="A35" s="2" t="s">
        <v>422</v>
      </c>
      <c r="B35" s="6">
        <v>18540</v>
      </c>
      <c r="C35" s="6">
        <v>29582</v>
      </c>
    </row>
    <row r="36" spans="1:3" x14ac:dyDescent="0.25">
      <c r="A36" s="2" t="s">
        <v>435</v>
      </c>
      <c r="B36" s="6">
        <v>12746</v>
      </c>
      <c r="C36" s="6">
        <v>20871</v>
      </c>
    </row>
    <row r="37" spans="1:3" ht="45" x14ac:dyDescent="0.25">
      <c r="A37" s="2" t="s">
        <v>3152</v>
      </c>
      <c r="B37" s="4"/>
      <c r="C37" s="4"/>
    </row>
    <row r="38" spans="1:3" ht="45" x14ac:dyDescent="0.25">
      <c r="A38" s="3" t="s">
        <v>3148</v>
      </c>
      <c r="B38" s="4"/>
      <c r="C38" s="4"/>
    </row>
    <row r="39" spans="1:3" x14ac:dyDescent="0.25">
      <c r="A39" s="2" t="s">
        <v>422</v>
      </c>
      <c r="B39" s="6">
        <v>29462</v>
      </c>
      <c r="C39" s="6">
        <v>41490</v>
      </c>
    </row>
    <row r="40" spans="1:3" x14ac:dyDescent="0.25">
      <c r="A40" s="2" t="s">
        <v>435</v>
      </c>
      <c r="B40" s="4">
        <v>16</v>
      </c>
      <c r="C40" s="4">
        <v>49</v>
      </c>
    </row>
    <row r="41" spans="1:3" ht="30" x14ac:dyDescent="0.25">
      <c r="A41" s="2" t="s">
        <v>3045</v>
      </c>
      <c r="B41" s="4"/>
      <c r="C41" s="4"/>
    </row>
    <row r="42" spans="1:3" ht="45" x14ac:dyDescent="0.25">
      <c r="A42" s="3" t="s">
        <v>3148</v>
      </c>
      <c r="B42" s="4"/>
      <c r="C42" s="4"/>
    </row>
    <row r="43" spans="1:3" ht="30" x14ac:dyDescent="0.25">
      <c r="A43" s="2" t="s">
        <v>178</v>
      </c>
      <c r="B43" s="6">
        <v>37059</v>
      </c>
      <c r="C43" s="6">
        <v>40944</v>
      </c>
    </row>
    <row r="44" spans="1:3" ht="30" x14ac:dyDescent="0.25">
      <c r="A44" s="2" t="s">
        <v>97</v>
      </c>
      <c r="B44" s="6">
        <v>20500</v>
      </c>
      <c r="C44" s="6">
        <v>26999</v>
      </c>
    </row>
    <row r="45" spans="1:3" ht="45" x14ac:dyDescent="0.25">
      <c r="A45" s="2" t="s">
        <v>3153</v>
      </c>
      <c r="B45" s="4"/>
      <c r="C45" s="4"/>
    </row>
    <row r="46" spans="1:3" ht="45" x14ac:dyDescent="0.25">
      <c r="A46" s="3" t="s">
        <v>3148</v>
      </c>
      <c r="B46" s="4"/>
      <c r="C46" s="4"/>
    </row>
    <row r="47" spans="1:3" x14ac:dyDescent="0.25">
      <c r="A47" s="2" t="s">
        <v>422</v>
      </c>
      <c r="B47" s="6">
        <v>30255</v>
      </c>
      <c r="C47" s="6">
        <v>29451</v>
      </c>
    </row>
    <row r="48" spans="1:3" x14ac:dyDescent="0.25">
      <c r="A48" s="2" t="s">
        <v>435</v>
      </c>
      <c r="B48" s="6">
        <v>19256</v>
      </c>
      <c r="C48" s="6">
        <v>25325</v>
      </c>
    </row>
    <row r="49" spans="1:3" ht="45" x14ac:dyDescent="0.25">
      <c r="A49" s="2" t="s">
        <v>3154</v>
      </c>
      <c r="B49" s="4"/>
      <c r="C49" s="4"/>
    </row>
    <row r="50" spans="1:3" ht="45" x14ac:dyDescent="0.25">
      <c r="A50" s="3" t="s">
        <v>3148</v>
      </c>
      <c r="B50" s="4"/>
      <c r="C50" s="4"/>
    </row>
    <row r="51" spans="1:3" x14ac:dyDescent="0.25">
      <c r="A51" s="2" t="s">
        <v>422</v>
      </c>
      <c r="B51" s="6">
        <v>6668</v>
      </c>
      <c r="C51" s="6">
        <v>11453</v>
      </c>
    </row>
    <row r="52" spans="1:3" x14ac:dyDescent="0.25">
      <c r="A52" s="2" t="s">
        <v>435</v>
      </c>
      <c r="B52" s="6">
        <v>1244</v>
      </c>
      <c r="C52" s="6">
        <v>1674</v>
      </c>
    </row>
    <row r="53" spans="1:3" ht="45" x14ac:dyDescent="0.25">
      <c r="A53" s="2" t="s">
        <v>3155</v>
      </c>
      <c r="B53" s="4"/>
      <c r="C53" s="4"/>
    </row>
    <row r="54" spans="1:3" ht="45" x14ac:dyDescent="0.25">
      <c r="A54" s="3" t="s">
        <v>3148</v>
      </c>
      <c r="B54" s="4"/>
      <c r="C54" s="4"/>
    </row>
    <row r="55" spans="1:3" x14ac:dyDescent="0.25">
      <c r="A55" s="2" t="s">
        <v>422</v>
      </c>
      <c r="B55" s="4">
        <v>136</v>
      </c>
      <c r="C55" s="4">
        <v>40</v>
      </c>
    </row>
    <row r="56" spans="1:3" ht="30" x14ac:dyDescent="0.25">
      <c r="A56" s="2" t="s">
        <v>3046</v>
      </c>
      <c r="B56" s="4"/>
      <c r="C56" s="4"/>
    </row>
    <row r="57" spans="1:3" ht="45" x14ac:dyDescent="0.25">
      <c r="A57" s="3" t="s">
        <v>3148</v>
      </c>
      <c r="B57" s="4"/>
      <c r="C57" s="4"/>
    </row>
    <row r="58" spans="1:3" ht="30" x14ac:dyDescent="0.25">
      <c r="A58" s="2" t="s">
        <v>178</v>
      </c>
      <c r="B58" s="6">
        <v>6582</v>
      </c>
      <c r="C58" s="6">
        <v>6596</v>
      </c>
    </row>
    <row r="59" spans="1:3" ht="30" x14ac:dyDescent="0.25">
      <c r="A59" s="2" t="s">
        <v>97</v>
      </c>
      <c r="B59" s="4">
        <v>1</v>
      </c>
      <c r="C59" s="4">
        <v>1</v>
      </c>
    </row>
    <row r="60" spans="1:3" ht="45" x14ac:dyDescent="0.25">
      <c r="A60" s="2" t="s">
        <v>3156</v>
      </c>
      <c r="B60" s="4"/>
      <c r="C60" s="4"/>
    </row>
    <row r="61" spans="1:3" ht="45" x14ac:dyDescent="0.25">
      <c r="A61" s="3" t="s">
        <v>3148</v>
      </c>
      <c r="B61" s="4"/>
      <c r="C61" s="4"/>
    </row>
    <row r="62" spans="1:3" x14ac:dyDescent="0.25">
      <c r="A62" s="2" t="s">
        <v>422</v>
      </c>
      <c r="B62" s="6">
        <v>3188</v>
      </c>
      <c r="C62" s="6">
        <v>3904</v>
      </c>
    </row>
    <row r="63" spans="1:3" x14ac:dyDescent="0.25">
      <c r="A63" s="2" t="s">
        <v>435</v>
      </c>
      <c r="B63" s="4">
        <v>1</v>
      </c>
      <c r="C63" s="4"/>
    </row>
    <row r="64" spans="1:3" ht="45" x14ac:dyDescent="0.25">
      <c r="A64" s="2" t="s">
        <v>3093</v>
      </c>
      <c r="B64" s="4"/>
      <c r="C64" s="4"/>
    </row>
    <row r="65" spans="1:3" ht="45" x14ac:dyDescent="0.25">
      <c r="A65" s="3" t="s">
        <v>3148</v>
      </c>
      <c r="B65" s="4"/>
      <c r="C65" s="4"/>
    </row>
    <row r="66" spans="1:3" x14ac:dyDescent="0.25">
      <c r="A66" s="2" t="s">
        <v>422</v>
      </c>
      <c r="B66" s="6">
        <v>3394</v>
      </c>
      <c r="C66" s="6">
        <v>2692</v>
      </c>
    </row>
    <row r="67" spans="1:3" x14ac:dyDescent="0.25">
      <c r="A67" s="2" t="s">
        <v>435</v>
      </c>
      <c r="B67" s="4"/>
      <c r="C67" s="4">
        <v>1</v>
      </c>
    </row>
    <row r="68" spans="1:3" ht="30" x14ac:dyDescent="0.25">
      <c r="A68" s="2" t="s">
        <v>3047</v>
      </c>
      <c r="B68" s="4"/>
      <c r="C68" s="4"/>
    </row>
    <row r="69" spans="1:3" ht="45" x14ac:dyDescent="0.25">
      <c r="A69" s="3" t="s">
        <v>3148</v>
      </c>
      <c r="B69" s="4"/>
      <c r="C69" s="4"/>
    </row>
    <row r="70" spans="1:3" ht="30" x14ac:dyDescent="0.25">
      <c r="A70" s="2" t="s">
        <v>178</v>
      </c>
      <c r="B70" s="6">
        <v>11717</v>
      </c>
      <c r="C70" s="6">
        <v>9025</v>
      </c>
    </row>
    <row r="71" spans="1:3" ht="30" x14ac:dyDescent="0.25">
      <c r="A71" s="2" t="s">
        <v>97</v>
      </c>
      <c r="B71" s="4"/>
      <c r="C71" s="4">
        <v>2</v>
      </c>
    </row>
    <row r="72" spans="1:3" ht="45" x14ac:dyDescent="0.25">
      <c r="A72" s="2" t="s">
        <v>3157</v>
      </c>
      <c r="B72" s="4"/>
      <c r="C72" s="4"/>
    </row>
    <row r="73" spans="1:3" ht="45" x14ac:dyDescent="0.25">
      <c r="A73" s="3" t="s">
        <v>3148</v>
      </c>
      <c r="B73" s="4"/>
      <c r="C73" s="4"/>
    </row>
    <row r="74" spans="1:3" x14ac:dyDescent="0.25">
      <c r="A74" s="2" t="s">
        <v>422</v>
      </c>
      <c r="B74" s="6">
        <v>9172</v>
      </c>
      <c r="C74" s="6">
        <v>7064</v>
      </c>
    </row>
    <row r="75" spans="1:3" x14ac:dyDescent="0.25">
      <c r="A75" s="2" t="s">
        <v>435</v>
      </c>
      <c r="B75" s="4"/>
      <c r="C75" s="4">
        <v>2</v>
      </c>
    </row>
    <row r="76" spans="1:3" ht="45" x14ac:dyDescent="0.25">
      <c r="A76" s="2" t="s">
        <v>3094</v>
      </c>
      <c r="B76" s="4"/>
      <c r="C76" s="4"/>
    </row>
    <row r="77" spans="1:3" ht="45" x14ac:dyDescent="0.25">
      <c r="A77" s="3" t="s">
        <v>3148</v>
      </c>
      <c r="B77" s="4"/>
      <c r="C77" s="4"/>
    </row>
    <row r="78" spans="1:3" x14ac:dyDescent="0.25">
      <c r="A78" s="2" t="s">
        <v>422</v>
      </c>
      <c r="B78" s="6">
        <v>2545</v>
      </c>
      <c r="C78" s="6">
        <v>1961</v>
      </c>
    </row>
    <row r="79" spans="1:3" x14ac:dyDescent="0.25">
      <c r="A79" s="2" t="s">
        <v>3048</v>
      </c>
      <c r="B79" s="4"/>
      <c r="C79" s="4"/>
    </row>
    <row r="80" spans="1:3" ht="45" x14ac:dyDescent="0.25">
      <c r="A80" s="3" t="s">
        <v>3148</v>
      </c>
      <c r="B80" s="4"/>
      <c r="C80" s="4"/>
    </row>
    <row r="81" spans="1:3" ht="30" x14ac:dyDescent="0.25">
      <c r="A81" s="2" t="s">
        <v>178</v>
      </c>
      <c r="B81" s="6">
        <v>15613</v>
      </c>
      <c r="C81" s="6">
        <v>17400</v>
      </c>
    </row>
    <row r="82" spans="1:3" ht="30" x14ac:dyDescent="0.25">
      <c r="A82" s="2" t="s">
        <v>97</v>
      </c>
      <c r="B82" s="4">
        <v>464</v>
      </c>
      <c r="C82" s="4">
        <v>925</v>
      </c>
    </row>
    <row r="83" spans="1:3" ht="30" x14ac:dyDescent="0.25">
      <c r="A83" s="2" t="s">
        <v>3158</v>
      </c>
      <c r="B83" s="4"/>
      <c r="C83" s="4"/>
    </row>
    <row r="84" spans="1:3" ht="45" x14ac:dyDescent="0.25">
      <c r="A84" s="3" t="s">
        <v>3148</v>
      </c>
      <c r="B84" s="4"/>
      <c r="C84" s="4"/>
    </row>
    <row r="85" spans="1:3" x14ac:dyDescent="0.25">
      <c r="A85" s="2" t="s">
        <v>422</v>
      </c>
      <c r="B85" s="6">
        <v>8267</v>
      </c>
      <c r="C85" s="6">
        <v>8076</v>
      </c>
    </row>
    <row r="86" spans="1:3" x14ac:dyDescent="0.25">
      <c r="A86" s="2" t="s">
        <v>435</v>
      </c>
      <c r="B86" s="4">
        <v>286</v>
      </c>
      <c r="C86" s="4">
        <v>641</v>
      </c>
    </row>
    <row r="87" spans="1:3" ht="30" x14ac:dyDescent="0.25">
      <c r="A87" s="2" t="s">
        <v>3095</v>
      </c>
      <c r="B87" s="4"/>
      <c r="C87" s="4"/>
    </row>
    <row r="88" spans="1:3" ht="45" x14ac:dyDescent="0.25">
      <c r="A88" s="3" t="s">
        <v>3148</v>
      </c>
      <c r="B88" s="4"/>
      <c r="C88" s="4"/>
    </row>
    <row r="89" spans="1:3" x14ac:dyDescent="0.25">
      <c r="A89" s="2" t="s">
        <v>422</v>
      </c>
      <c r="B89" s="6">
        <v>7346</v>
      </c>
      <c r="C89" s="6">
        <v>9324</v>
      </c>
    </row>
    <row r="90" spans="1:3" x14ac:dyDescent="0.25">
      <c r="A90" s="2" t="s">
        <v>435</v>
      </c>
      <c r="B90" s="4">
        <v>178</v>
      </c>
      <c r="C90" s="4">
        <v>284</v>
      </c>
    </row>
    <row r="91" spans="1:3" x14ac:dyDescent="0.25">
      <c r="A91" s="2" t="s">
        <v>3049</v>
      </c>
      <c r="B91" s="4"/>
      <c r="C91" s="4"/>
    </row>
    <row r="92" spans="1:3" ht="45" x14ac:dyDescent="0.25">
      <c r="A92" s="3" t="s">
        <v>3148</v>
      </c>
      <c r="B92" s="4"/>
      <c r="C92" s="4"/>
    </row>
    <row r="93" spans="1:3" ht="30" x14ac:dyDescent="0.25">
      <c r="A93" s="2" t="s">
        <v>178</v>
      </c>
      <c r="B93" s="6">
        <v>21603</v>
      </c>
      <c r="C93" s="6">
        <v>17412</v>
      </c>
    </row>
    <row r="94" spans="1:3" ht="30" x14ac:dyDescent="0.25">
      <c r="A94" s="2" t="s">
        <v>97</v>
      </c>
      <c r="B94" s="6">
        <v>5800</v>
      </c>
      <c r="C94" s="6">
        <v>5253</v>
      </c>
    </row>
    <row r="95" spans="1:3" ht="30" x14ac:dyDescent="0.25">
      <c r="A95" s="2" t="s">
        <v>3159</v>
      </c>
      <c r="B95" s="4"/>
      <c r="C95" s="4"/>
    </row>
    <row r="96" spans="1:3" ht="45" x14ac:dyDescent="0.25">
      <c r="A96" s="3" t="s">
        <v>3148</v>
      </c>
      <c r="B96" s="4"/>
      <c r="C96" s="4"/>
    </row>
    <row r="97" spans="1:3" x14ac:dyDescent="0.25">
      <c r="A97" s="2" t="s">
        <v>422</v>
      </c>
      <c r="B97" s="4">
        <v>249</v>
      </c>
      <c r="C97" s="4">
        <v>240</v>
      </c>
    </row>
    <row r="98" spans="1:3" x14ac:dyDescent="0.25">
      <c r="A98" s="2" t="s">
        <v>435</v>
      </c>
      <c r="B98" s="4"/>
      <c r="C98" s="4">
        <v>10</v>
      </c>
    </row>
    <row r="99" spans="1:3" ht="30" x14ac:dyDescent="0.25">
      <c r="A99" s="2" t="s">
        <v>3160</v>
      </c>
      <c r="B99" s="4"/>
      <c r="C99" s="4"/>
    </row>
    <row r="100" spans="1:3" ht="45" x14ac:dyDescent="0.25">
      <c r="A100" s="3" t="s">
        <v>3148</v>
      </c>
      <c r="B100" s="4"/>
      <c r="C100" s="4"/>
    </row>
    <row r="101" spans="1:3" x14ac:dyDescent="0.25">
      <c r="A101" s="2" t="s">
        <v>422</v>
      </c>
      <c r="B101" s="6">
        <v>17539</v>
      </c>
      <c r="C101" s="6">
        <v>14299</v>
      </c>
    </row>
    <row r="102" spans="1:3" x14ac:dyDescent="0.25">
      <c r="A102" s="2" t="s">
        <v>435</v>
      </c>
      <c r="B102" s="6">
        <v>5741</v>
      </c>
      <c r="C102" s="6">
        <v>5241</v>
      </c>
    </row>
    <row r="103" spans="1:3" ht="30" x14ac:dyDescent="0.25">
      <c r="A103" s="2" t="s">
        <v>3161</v>
      </c>
      <c r="B103" s="4"/>
      <c r="C103" s="4"/>
    </row>
    <row r="104" spans="1:3" ht="45" x14ac:dyDescent="0.25">
      <c r="A104" s="3" t="s">
        <v>3148</v>
      </c>
      <c r="B104" s="4"/>
      <c r="C104" s="4"/>
    </row>
    <row r="105" spans="1:3" x14ac:dyDescent="0.25">
      <c r="A105" s="2" t="s">
        <v>422</v>
      </c>
      <c r="B105" s="6">
        <v>3815</v>
      </c>
      <c r="C105" s="6">
        <v>2873</v>
      </c>
    </row>
    <row r="106" spans="1:3" x14ac:dyDescent="0.25">
      <c r="A106" s="2" t="s">
        <v>435</v>
      </c>
      <c r="B106" s="4">
        <v>59</v>
      </c>
      <c r="C106" s="4">
        <v>2</v>
      </c>
    </row>
    <row r="107" spans="1:3" ht="30" x14ac:dyDescent="0.25">
      <c r="A107" s="2" t="s">
        <v>3050</v>
      </c>
      <c r="B107" s="4"/>
      <c r="C107" s="4"/>
    </row>
    <row r="108" spans="1:3" ht="45" x14ac:dyDescent="0.25">
      <c r="A108" s="3" t="s">
        <v>3148</v>
      </c>
      <c r="B108" s="4"/>
      <c r="C108" s="4"/>
    </row>
    <row r="109" spans="1:3" ht="30" x14ac:dyDescent="0.25">
      <c r="A109" s="2" t="s">
        <v>178</v>
      </c>
      <c r="B109" s="6">
        <v>1203</v>
      </c>
      <c r="C109" s="6">
        <v>1476</v>
      </c>
    </row>
    <row r="110" spans="1:3" ht="30" x14ac:dyDescent="0.25">
      <c r="A110" s="2" t="s">
        <v>97</v>
      </c>
      <c r="B110" s="4"/>
      <c r="C110" s="4">
        <v>51</v>
      </c>
    </row>
    <row r="111" spans="1:3" ht="30" x14ac:dyDescent="0.25">
      <c r="A111" s="2" t="s">
        <v>3162</v>
      </c>
      <c r="B111" s="4"/>
      <c r="C111" s="4"/>
    </row>
    <row r="112" spans="1:3" ht="45" x14ac:dyDescent="0.25">
      <c r="A112" s="3" t="s">
        <v>3148</v>
      </c>
      <c r="B112" s="4"/>
      <c r="C112" s="4"/>
    </row>
    <row r="113" spans="1:3" x14ac:dyDescent="0.25">
      <c r="A113" s="2" t="s">
        <v>422</v>
      </c>
      <c r="B113" s="6">
        <v>1093</v>
      </c>
      <c r="C113" s="6">
        <v>1219</v>
      </c>
    </row>
    <row r="114" spans="1:3" x14ac:dyDescent="0.25">
      <c r="A114" s="2" t="s">
        <v>435</v>
      </c>
      <c r="B114" s="4"/>
      <c r="C114" s="4">
        <v>50</v>
      </c>
    </row>
    <row r="115" spans="1:3" ht="30" x14ac:dyDescent="0.25">
      <c r="A115" s="2" t="s">
        <v>3163</v>
      </c>
      <c r="B115" s="4"/>
      <c r="C115" s="4"/>
    </row>
    <row r="116" spans="1:3" ht="45" x14ac:dyDescent="0.25">
      <c r="A116" s="3" t="s">
        <v>3148</v>
      </c>
      <c r="B116" s="4"/>
      <c r="C116" s="4"/>
    </row>
    <row r="117" spans="1:3" x14ac:dyDescent="0.25">
      <c r="A117" s="2" t="s">
        <v>422</v>
      </c>
      <c r="B117" s="4">
        <v>110</v>
      </c>
      <c r="C117" s="4">
        <v>257</v>
      </c>
    </row>
    <row r="118" spans="1:3" x14ac:dyDescent="0.25">
      <c r="A118" s="2" t="s">
        <v>435</v>
      </c>
      <c r="B118" s="4"/>
      <c r="C118" s="4">
        <v>1</v>
      </c>
    </row>
    <row r="119" spans="1:3" x14ac:dyDescent="0.25">
      <c r="A119" s="2" t="s">
        <v>3051</v>
      </c>
      <c r="B119" s="4"/>
      <c r="C119" s="4"/>
    </row>
    <row r="120" spans="1:3" ht="45" x14ac:dyDescent="0.25">
      <c r="A120" s="3" t="s">
        <v>3148</v>
      </c>
      <c r="B120" s="4"/>
      <c r="C120" s="4"/>
    </row>
    <row r="121" spans="1:3" ht="30" x14ac:dyDescent="0.25">
      <c r="A121" s="2" t="s">
        <v>178</v>
      </c>
      <c r="B121" s="6">
        <v>3257</v>
      </c>
      <c r="C121" s="6">
        <v>3129</v>
      </c>
    </row>
    <row r="122" spans="1:3" ht="30" x14ac:dyDescent="0.25">
      <c r="A122" s="2" t="s">
        <v>97</v>
      </c>
      <c r="B122" s="4">
        <v>2</v>
      </c>
      <c r="C122" s="4">
        <v>4</v>
      </c>
    </row>
    <row r="123" spans="1:3" ht="30" x14ac:dyDescent="0.25">
      <c r="A123" s="2" t="s">
        <v>3164</v>
      </c>
      <c r="B123" s="4"/>
      <c r="C123" s="4"/>
    </row>
    <row r="124" spans="1:3" ht="45" x14ac:dyDescent="0.25">
      <c r="A124" s="3" t="s">
        <v>3148</v>
      </c>
      <c r="B124" s="4"/>
      <c r="C124" s="4"/>
    </row>
    <row r="125" spans="1:3" x14ac:dyDescent="0.25">
      <c r="A125" s="2" t="s">
        <v>422</v>
      </c>
      <c r="B125" s="6">
        <v>2387</v>
      </c>
      <c r="C125" s="6">
        <v>2322</v>
      </c>
    </row>
    <row r="126" spans="1:3" x14ac:dyDescent="0.25">
      <c r="A126" s="2" t="s">
        <v>435</v>
      </c>
      <c r="B126" s="4"/>
      <c r="C126" s="4">
        <v>3</v>
      </c>
    </row>
    <row r="127" spans="1:3" ht="30" x14ac:dyDescent="0.25">
      <c r="A127" s="2" t="s">
        <v>3165</v>
      </c>
      <c r="B127" s="4"/>
      <c r="C127" s="4"/>
    </row>
    <row r="128" spans="1:3" ht="45" x14ac:dyDescent="0.25">
      <c r="A128" s="3" t="s">
        <v>3148</v>
      </c>
      <c r="B128" s="4"/>
      <c r="C128" s="4"/>
    </row>
    <row r="129" spans="1:3" x14ac:dyDescent="0.25">
      <c r="A129" s="2" t="s">
        <v>422</v>
      </c>
      <c r="B129" s="4">
        <v>870</v>
      </c>
      <c r="C129" s="4">
        <v>807</v>
      </c>
    </row>
    <row r="130" spans="1:3" x14ac:dyDescent="0.25">
      <c r="A130" s="2" t="s">
        <v>435</v>
      </c>
      <c r="B130" s="4">
        <v>2</v>
      </c>
      <c r="C130" s="4">
        <v>1</v>
      </c>
    </row>
    <row r="131" spans="1:3" ht="30" x14ac:dyDescent="0.25">
      <c r="A131" s="2" t="s">
        <v>3052</v>
      </c>
      <c r="B131" s="4"/>
      <c r="C131" s="4"/>
    </row>
    <row r="132" spans="1:3" ht="45" x14ac:dyDescent="0.25">
      <c r="A132" s="3" t="s">
        <v>3148</v>
      </c>
      <c r="B132" s="4"/>
      <c r="C132" s="4"/>
    </row>
    <row r="133" spans="1:3" ht="30" x14ac:dyDescent="0.25">
      <c r="A133" s="2" t="s">
        <v>178</v>
      </c>
      <c r="B133" s="6">
        <v>96442</v>
      </c>
      <c r="C133" s="6">
        <v>101024</v>
      </c>
    </row>
    <row r="134" spans="1:3" ht="30" x14ac:dyDescent="0.25">
      <c r="A134" s="2" t="s">
        <v>97</v>
      </c>
      <c r="B134" s="6">
        <v>28314</v>
      </c>
      <c r="C134" s="6">
        <v>22583</v>
      </c>
    </row>
    <row r="135" spans="1:3" ht="30" x14ac:dyDescent="0.25">
      <c r="A135" s="2" t="s">
        <v>3166</v>
      </c>
      <c r="B135" s="4"/>
      <c r="C135" s="4"/>
    </row>
    <row r="136" spans="1:3" ht="45" x14ac:dyDescent="0.25">
      <c r="A136" s="3" t="s">
        <v>3148</v>
      </c>
      <c r="B136" s="4"/>
      <c r="C136" s="4"/>
    </row>
    <row r="137" spans="1:3" x14ac:dyDescent="0.25">
      <c r="A137" s="2" t="s">
        <v>422</v>
      </c>
      <c r="B137" s="6">
        <v>69711</v>
      </c>
      <c r="C137" s="6">
        <v>76945</v>
      </c>
    </row>
    <row r="138" spans="1:3" x14ac:dyDescent="0.25">
      <c r="A138" s="2" t="s">
        <v>435</v>
      </c>
      <c r="B138" s="6">
        <v>27587</v>
      </c>
      <c r="C138" s="6">
        <v>22107</v>
      </c>
    </row>
    <row r="139" spans="1:3" ht="30" x14ac:dyDescent="0.25">
      <c r="A139" s="2" t="s">
        <v>3167</v>
      </c>
      <c r="B139" s="4"/>
      <c r="C139" s="4"/>
    </row>
    <row r="140" spans="1:3" ht="45" x14ac:dyDescent="0.25">
      <c r="A140" s="3" t="s">
        <v>3148</v>
      </c>
      <c r="B140" s="4"/>
      <c r="C140" s="4"/>
    </row>
    <row r="141" spans="1:3" x14ac:dyDescent="0.25">
      <c r="A141" s="2" t="s">
        <v>422</v>
      </c>
      <c r="B141" s="6">
        <v>10072</v>
      </c>
      <c r="C141" s="6">
        <v>9394</v>
      </c>
    </row>
    <row r="142" spans="1:3" x14ac:dyDescent="0.25">
      <c r="A142" s="2" t="s">
        <v>435</v>
      </c>
      <c r="B142" s="4">
        <v>722</v>
      </c>
      <c r="C142" s="4">
        <v>468</v>
      </c>
    </row>
    <row r="143" spans="1:3" ht="30" x14ac:dyDescent="0.25">
      <c r="A143" s="2" t="s">
        <v>3097</v>
      </c>
      <c r="B143" s="4"/>
      <c r="C143" s="4"/>
    </row>
    <row r="144" spans="1:3" ht="45" x14ac:dyDescent="0.25">
      <c r="A144" s="3" t="s">
        <v>3148</v>
      </c>
      <c r="B144" s="4"/>
      <c r="C144" s="4"/>
    </row>
    <row r="145" spans="1:3" x14ac:dyDescent="0.25">
      <c r="A145" s="2" t="s">
        <v>422</v>
      </c>
      <c r="B145" s="6">
        <v>16659</v>
      </c>
      <c r="C145" s="6">
        <v>14685</v>
      </c>
    </row>
    <row r="146" spans="1:3" x14ac:dyDescent="0.25">
      <c r="A146" s="2" t="s">
        <v>435</v>
      </c>
      <c r="B146" s="4">
        <v>5</v>
      </c>
      <c r="C146" s="4">
        <v>8</v>
      </c>
    </row>
    <row r="147" spans="1:3" x14ac:dyDescent="0.25">
      <c r="A147" s="2" t="s">
        <v>3053</v>
      </c>
      <c r="B147" s="4"/>
      <c r="C147" s="4"/>
    </row>
    <row r="148" spans="1:3" ht="45" x14ac:dyDescent="0.25">
      <c r="A148" s="3" t="s">
        <v>3148</v>
      </c>
      <c r="B148" s="4"/>
      <c r="C148" s="4"/>
    </row>
    <row r="149" spans="1:3" ht="30" x14ac:dyDescent="0.25">
      <c r="A149" s="2" t="s">
        <v>178</v>
      </c>
      <c r="B149" s="6">
        <v>3846</v>
      </c>
      <c r="C149" s="6">
        <v>4556</v>
      </c>
    </row>
    <row r="150" spans="1:3" ht="30" x14ac:dyDescent="0.25">
      <c r="A150" s="2" t="s">
        <v>97</v>
      </c>
      <c r="B150" s="6">
        <v>1224</v>
      </c>
      <c r="C150" s="4">
        <v>966</v>
      </c>
    </row>
    <row r="151" spans="1:3" ht="30" x14ac:dyDescent="0.25">
      <c r="A151" s="2" t="s">
        <v>3168</v>
      </c>
      <c r="B151" s="4"/>
      <c r="C151" s="4"/>
    </row>
    <row r="152" spans="1:3" ht="45" x14ac:dyDescent="0.25">
      <c r="A152" s="3" t="s">
        <v>3148</v>
      </c>
      <c r="B152" s="4"/>
      <c r="C152" s="4"/>
    </row>
    <row r="153" spans="1:3" x14ac:dyDescent="0.25">
      <c r="A153" s="2" t="s">
        <v>422</v>
      </c>
      <c r="B153" s="6">
        <v>3846</v>
      </c>
      <c r="C153" s="6">
        <v>4556</v>
      </c>
    </row>
    <row r="154" spans="1:3" x14ac:dyDescent="0.25">
      <c r="A154" s="2" t="s">
        <v>435</v>
      </c>
      <c r="B154" s="6">
        <v>1224</v>
      </c>
      <c r="C154" s="4">
        <v>966</v>
      </c>
    </row>
    <row r="155" spans="1:3" x14ac:dyDescent="0.25">
      <c r="A155" s="2" t="s">
        <v>3042</v>
      </c>
      <c r="B155" s="4"/>
      <c r="C155" s="4"/>
    </row>
    <row r="156" spans="1:3" ht="45" x14ac:dyDescent="0.25">
      <c r="A156" s="3" t="s">
        <v>3148</v>
      </c>
      <c r="B156" s="4"/>
      <c r="C156" s="4"/>
    </row>
    <row r="157" spans="1:3" ht="30" x14ac:dyDescent="0.25">
      <c r="A157" s="2" t="s">
        <v>178</v>
      </c>
      <c r="B157" s="6">
        <v>248978</v>
      </c>
      <c r="C157" s="6">
        <v>281242</v>
      </c>
    </row>
    <row r="158" spans="1:3" ht="30" x14ac:dyDescent="0.25">
      <c r="A158" s="2" t="s">
        <v>97</v>
      </c>
      <c r="B158" s="6">
        <v>69067</v>
      </c>
      <c r="C158" s="6">
        <v>77704</v>
      </c>
    </row>
    <row r="159" spans="1:3" ht="30" x14ac:dyDescent="0.25">
      <c r="A159" s="2" t="s">
        <v>3169</v>
      </c>
      <c r="B159" s="4"/>
      <c r="C159" s="4"/>
    </row>
    <row r="160" spans="1:3" ht="45" x14ac:dyDescent="0.25">
      <c r="A160" s="3" t="s">
        <v>3148</v>
      </c>
      <c r="B160" s="4"/>
      <c r="C160" s="4"/>
    </row>
    <row r="161" spans="1:3" x14ac:dyDescent="0.25">
      <c r="A161" s="2" t="s">
        <v>422</v>
      </c>
      <c r="B161" s="6">
        <v>118755</v>
      </c>
      <c r="C161" s="6">
        <v>136434</v>
      </c>
    </row>
    <row r="162" spans="1:3" x14ac:dyDescent="0.25">
      <c r="A162" s="2" t="s">
        <v>435</v>
      </c>
      <c r="B162" s="6">
        <v>59589</v>
      </c>
      <c r="C162" s="6">
        <v>68313</v>
      </c>
    </row>
    <row r="163" spans="1:3" ht="30" x14ac:dyDescent="0.25">
      <c r="A163" s="2" t="s">
        <v>3170</v>
      </c>
      <c r="B163" s="4"/>
      <c r="C163" s="4"/>
    </row>
    <row r="164" spans="1:3" ht="45" x14ac:dyDescent="0.25">
      <c r="A164" s="3" t="s">
        <v>3148</v>
      </c>
      <c r="B164" s="4"/>
      <c r="C164" s="4"/>
    </row>
    <row r="165" spans="1:3" x14ac:dyDescent="0.25">
      <c r="A165" s="2" t="s">
        <v>422</v>
      </c>
      <c r="B165" s="6">
        <v>95348</v>
      </c>
      <c r="C165" s="6">
        <v>112169</v>
      </c>
    </row>
    <row r="166" spans="1:3" x14ac:dyDescent="0.25">
      <c r="A166" s="2" t="s">
        <v>435</v>
      </c>
      <c r="B166" s="6">
        <v>9234</v>
      </c>
      <c r="C166" s="6">
        <v>9094</v>
      </c>
    </row>
    <row r="167" spans="1:3" ht="30" x14ac:dyDescent="0.25">
      <c r="A167" s="2" t="s">
        <v>3171</v>
      </c>
      <c r="B167" s="4"/>
      <c r="C167" s="4"/>
    </row>
    <row r="168" spans="1:3" ht="45" x14ac:dyDescent="0.25">
      <c r="A168" s="3" t="s">
        <v>3148</v>
      </c>
      <c r="B168" s="4"/>
      <c r="C168" s="4"/>
    </row>
    <row r="169" spans="1:3" x14ac:dyDescent="0.25">
      <c r="A169" s="2" t="s">
        <v>422</v>
      </c>
      <c r="B169" s="6">
        <v>34875</v>
      </c>
      <c r="C169" s="6">
        <v>32639</v>
      </c>
    </row>
    <row r="170" spans="1:3" x14ac:dyDescent="0.25">
      <c r="A170" s="2" t="s">
        <v>435</v>
      </c>
      <c r="B170" s="8">
        <v>244</v>
      </c>
      <c r="C170" s="8">
        <v>297</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3172</v>
      </c>
      <c r="B1" s="9" t="s">
        <v>3</v>
      </c>
      <c r="C1" s="9" t="s">
        <v>31</v>
      </c>
    </row>
    <row r="2" spans="1:3" x14ac:dyDescent="0.25">
      <c r="A2" s="1" t="s">
        <v>66</v>
      </c>
      <c r="B2" s="9"/>
      <c r="C2" s="9"/>
    </row>
    <row r="3" spans="1:3" ht="45" x14ac:dyDescent="0.25">
      <c r="A3" s="3" t="s">
        <v>3148</v>
      </c>
      <c r="B3" s="4"/>
      <c r="C3" s="4"/>
    </row>
    <row r="4" spans="1:3" x14ac:dyDescent="0.25">
      <c r="A4" s="2" t="s">
        <v>422</v>
      </c>
      <c r="B4" s="8">
        <v>546288</v>
      </c>
      <c r="C4" s="8">
        <v>600173</v>
      </c>
    </row>
    <row r="5" spans="1:3" x14ac:dyDescent="0.25">
      <c r="A5" s="2" t="s">
        <v>3081</v>
      </c>
      <c r="B5" s="4"/>
      <c r="C5" s="4"/>
    </row>
    <row r="6" spans="1:3" ht="45" x14ac:dyDescent="0.25">
      <c r="A6" s="3" t="s">
        <v>3148</v>
      </c>
      <c r="B6" s="4"/>
      <c r="C6" s="4"/>
    </row>
    <row r="7" spans="1:3" x14ac:dyDescent="0.25">
      <c r="A7" s="2" t="s">
        <v>422</v>
      </c>
      <c r="B7" s="6">
        <v>468678</v>
      </c>
      <c r="C7" s="6">
        <v>499480</v>
      </c>
    </row>
    <row r="8" spans="1:3" ht="45" x14ac:dyDescent="0.25">
      <c r="A8" s="2" t="s">
        <v>3173</v>
      </c>
      <c r="B8" s="4"/>
      <c r="C8" s="4"/>
    </row>
    <row r="9" spans="1:3" ht="45" x14ac:dyDescent="0.25">
      <c r="A9" s="3" t="s">
        <v>3148</v>
      </c>
      <c r="B9" s="4"/>
      <c r="C9" s="4"/>
    </row>
    <row r="10" spans="1:3" x14ac:dyDescent="0.25">
      <c r="A10" s="2" t="s">
        <v>422</v>
      </c>
      <c r="B10" s="4">
        <v>234</v>
      </c>
      <c r="C10" s="4">
        <v>746</v>
      </c>
    </row>
    <row r="11" spans="1:3" x14ac:dyDescent="0.25">
      <c r="A11" s="2" t="s">
        <v>3082</v>
      </c>
      <c r="B11" s="4"/>
      <c r="C11" s="4"/>
    </row>
    <row r="12" spans="1:3" ht="45" x14ac:dyDescent="0.25">
      <c r="A12" s="3" t="s">
        <v>3148</v>
      </c>
      <c r="B12" s="4"/>
      <c r="C12" s="4"/>
    </row>
    <row r="13" spans="1:3" x14ac:dyDescent="0.25">
      <c r="A13" s="2" t="s">
        <v>422</v>
      </c>
      <c r="B13" s="6">
        <v>42005</v>
      </c>
      <c r="C13" s="6">
        <v>40013</v>
      </c>
    </row>
    <row r="14" spans="1:3" ht="45" x14ac:dyDescent="0.25">
      <c r="A14" s="2" t="s">
        <v>3174</v>
      </c>
      <c r="B14" s="4"/>
      <c r="C14" s="4"/>
    </row>
    <row r="15" spans="1:3" ht="45" x14ac:dyDescent="0.25">
      <c r="A15" s="3" t="s">
        <v>3148</v>
      </c>
      <c r="B15" s="4"/>
      <c r="C15" s="4"/>
    </row>
    <row r="16" spans="1:3" x14ac:dyDescent="0.25">
      <c r="A16" s="2" t="s">
        <v>422</v>
      </c>
      <c r="B16" s="6">
        <v>1340</v>
      </c>
      <c r="C16" s="6">
        <v>2030</v>
      </c>
    </row>
    <row r="17" spans="1:3" ht="30" x14ac:dyDescent="0.25">
      <c r="A17" s="2" t="s">
        <v>3175</v>
      </c>
      <c r="B17" s="4"/>
      <c r="C17" s="4"/>
    </row>
    <row r="18" spans="1:3" ht="45" x14ac:dyDescent="0.25">
      <c r="A18" s="3" t="s">
        <v>3148</v>
      </c>
      <c r="B18" s="4"/>
      <c r="C18" s="4"/>
    </row>
    <row r="19" spans="1:3" x14ac:dyDescent="0.25">
      <c r="A19" s="2" t="s">
        <v>422</v>
      </c>
      <c r="B19" s="6">
        <v>14930</v>
      </c>
      <c r="C19" s="6">
        <v>12820</v>
      </c>
    </row>
    <row r="20" spans="1:3" ht="30" x14ac:dyDescent="0.25">
      <c r="A20" s="2" t="s">
        <v>3176</v>
      </c>
      <c r="B20" s="4"/>
      <c r="C20" s="4"/>
    </row>
    <row r="21" spans="1:3" ht="45" x14ac:dyDescent="0.25">
      <c r="A21" s="3" t="s">
        <v>3148</v>
      </c>
      <c r="B21" s="4"/>
      <c r="C21" s="4"/>
    </row>
    <row r="22" spans="1:3" x14ac:dyDescent="0.25">
      <c r="A22" s="2" t="s">
        <v>422</v>
      </c>
      <c r="B22" s="6">
        <v>1170</v>
      </c>
      <c r="C22" s="6">
        <v>1370</v>
      </c>
    </row>
    <row r="23" spans="1:3" ht="30" x14ac:dyDescent="0.25">
      <c r="A23" s="2" t="s">
        <v>3177</v>
      </c>
      <c r="B23" s="4"/>
      <c r="C23" s="4"/>
    </row>
    <row r="24" spans="1:3" ht="45" x14ac:dyDescent="0.25">
      <c r="A24" s="3" t="s">
        <v>3148</v>
      </c>
      <c r="B24" s="4"/>
      <c r="C24" s="4"/>
    </row>
    <row r="25" spans="1:3" x14ac:dyDescent="0.25">
      <c r="A25" s="2" t="s">
        <v>422</v>
      </c>
      <c r="B25" s="8">
        <v>562</v>
      </c>
      <c r="C25" s="8">
        <v>491</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s>
  <sheetData>
    <row r="1" spans="1:5" ht="15" customHeight="1" x14ac:dyDescent="0.25">
      <c r="A1" s="1" t="s">
        <v>3178</v>
      </c>
      <c r="B1" s="1" t="s">
        <v>3179</v>
      </c>
      <c r="C1" s="9" t="s">
        <v>2</v>
      </c>
      <c r="D1" s="9"/>
      <c r="E1" s="1" t="s">
        <v>3180</v>
      </c>
    </row>
    <row r="2" spans="1:5" x14ac:dyDescent="0.25">
      <c r="A2" s="1" t="s">
        <v>66</v>
      </c>
      <c r="B2" s="1" t="s">
        <v>3</v>
      </c>
      <c r="C2" s="1" t="s">
        <v>3</v>
      </c>
      <c r="D2" s="1" t="s">
        <v>31</v>
      </c>
      <c r="E2" s="1" t="s">
        <v>3</v>
      </c>
    </row>
    <row r="3" spans="1:5" ht="45" x14ac:dyDescent="0.25">
      <c r="A3" s="3" t="s">
        <v>3075</v>
      </c>
      <c r="B3" s="4"/>
      <c r="C3" s="4"/>
      <c r="D3" s="4"/>
      <c r="E3" s="4"/>
    </row>
    <row r="4" spans="1:5" ht="30" x14ac:dyDescent="0.25">
      <c r="A4" s="2" t="s">
        <v>3181</v>
      </c>
      <c r="B4" s="4"/>
      <c r="C4" s="8">
        <v>60</v>
      </c>
      <c r="D4" s="8">
        <v>1</v>
      </c>
      <c r="E4" s="4"/>
    </row>
    <row r="5" spans="1:5" ht="30" x14ac:dyDescent="0.25">
      <c r="A5" s="2" t="s">
        <v>3182</v>
      </c>
      <c r="B5" s="4"/>
      <c r="C5" s="4">
        <v>92</v>
      </c>
      <c r="D5" s="4">
        <v>79</v>
      </c>
      <c r="E5" s="4"/>
    </row>
    <row r="6" spans="1:5" ht="60" x14ac:dyDescent="0.25">
      <c r="A6" s="2" t="s">
        <v>3183</v>
      </c>
      <c r="B6" s="4">
        <v>762</v>
      </c>
      <c r="C6" s="4"/>
      <c r="D6" s="6">
        <v>1150</v>
      </c>
      <c r="E6" s="6">
        <v>2970</v>
      </c>
    </row>
    <row r="7" spans="1:5" x14ac:dyDescent="0.25">
      <c r="A7" s="2" t="s">
        <v>3042</v>
      </c>
      <c r="B7" s="4"/>
      <c r="C7" s="4"/>
      <c r="D7" s="4"/>
      <c r="E7" s="4"/>
    </row>
    <row r="8" spans="1:5" ht="45" x14ac:dyDescent="0.25">
      <c r="A8" s="3" t="s">
        <v>3075</v>
      </c>
      <c r="B8" s="4"/>
      <c r="C8" s="4"/>
      <c r="D8" s="4"/>
      <c r="E8" s="4"/>
    </row>
    <row r="9" spans="1:5" ht="45" x14ac:dyDescent="0.25">
      <c r="A9" s="2" t="s">
        <v>3184</v>
      </c>
      <c r="B9" s="4"/>
      <c r="C9" s="6">
        <v>2690</v>
      </c>
      <c r="D9" s="6">
        <v>3030</v>
      </c>
      <c r="E9" s="4"/>
    </row>
    <row r="10" spans="1:5" x14ac:dyDescent="0.25">
      <c r="A10" s="2" t="s">
        <v>3185</v>
      </c>
      <c r="B10" s="4"/>
      <c r="C10" s="4"/>
      <c r="D10" s="4"/>
      <c r="E10" s="4"/>
    </row>
    <row r="11" spans="1:5" ht="45" x14ac:dyDescent="0.25">
      <c r="A11" s="3" t="s">
        <v>3075</v>
      </c>
      <c r="B11" s="4"/>
      <c r="C11" s="4"/>
      <c r="D11" s="4"/>
      <c r="E11" s="4"/>
    </row>
    <row r="12" spans="1:5" ht="45" x14ac:dyDescent="0.25">
      <c r="A12" s="2" t="s">
        <v>3184</v>
      </c>
      <c r="B12" s="4"/>
      <c r="C12" s="6">
        <v>2690</v>
      </c>
      <c r="D12" s="6">
        <v>2970</v>
      </c>
      <c r="E12" s="4"/>
    </row>
    <row r="13" spans="1:5" x14ac:dyDescent="0.25">
      <c r="A13" s="2" t="s">
        <v>3186</v>
      </c>
      <c r="B13" s="4"/>
      <c r="C13" s="4"/>
      <c r="D13" s="4"/>
      <c r="E13" s="4"/>
    </row>
    <row r="14" spans="1:5" ht="45" x14ac:dyDescent="0.25">
      <c r="A14" s="3" t="s">
        <v>3075</v>
      </c>
      <c r="B14" s="4"/>
      <c r="C14" s="4"/>
      <c r="D14" s="4"/>
      <c r="E14" s="4"/>
    </row>
    <row r="15" spans="1:5" ht="45" x14ac:dyDescent="0.25">
      <c r="A15" s="2" t="s">
        <v>3184</v>
      </c>
      <c r="B15" s="4"/>
      <c r="C15" s="4">
        <v>1</v>
      </c>
      <c r="D15" s="4">
        <v>64</v>
      </c>
      <c r="E15" s="4"/>
    </row>
    <row r="16" spans="1:5" x14ac:dyDescent="0.25">
      <c r="A16" s="2" t="s">
        <v>3187</v>
      </c>
      <c r="B16" s="4"/>
      <c r="C16" s="4"/>
      <c r="D16" s="4"/>
      <c r="E16" s="4"/>
    </row>
    <row r="17" spans="1:5" ht="45" x14ac:dyDescent="0.25">
      <c r="A17" s="3" t="s">
        <v>3075</v>
      </c>
      <c r="B17" s="4"/>
      <c r="C17" s="4"/>
      <c r="D17" s="4"/>
      <c r="E17" s="4"/>
    </row>
    <row r="18" spans="1:5" ht="30" x14ac:dyDescent="0.25">
      <c r="A18" s="2" t="s">
        <v>3181</v>
      </c>
      <c r="B18" s="4"/>
      <c r="C18" s="4">
        <v>47</v>
      </c>
      <c r="D18" s="4"/>
      <c r="E18" s="4"/>
    </row>
    <row r="19" spans="1:5" ht="30" x14ac:dyDescent="0.25">
      <c r="A19" s="2" t="s">
        <v>3044</v>
      </c>
      <c r="B19" s="4"/>
      <c r="C19" s="4"/>
      <c r="D19" s="4"/>
      <c r="E19" s="4"/>
    </row>
    <row r="20" spans="1:5" ht="45" x14ac:dyDescent="0.25">
      <c r="A20" s="3" t="s">
        <v>3075</v>
      </c>
      <c r="B20" s="4"/>
      <c r="C20" s="4"/>
      <c r="D20" s="4"/>
      <c r="E20" s="4"/>
    </row>
    <row r="21" spans="1:5" ht="30" x14ac:dyDescent="0.25">
      <c r="A21" s="2" t="s">
        <v>3181</v>
      </c>
      <c r="B21" s="4"/>
      <c r="C21" s="8">
        <v>13</v>
      </c>
      <c r="D21" s="4"/>
      <c r="E21" s="4"/>
    </row>
  </sheetData>
  <mergeCells count="1">
    <mergeCell ref="C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3188</v>
      </c>
      <c r="B1" s="9" t="s">
        <v>2</v>
      </c>
      <c r="C1" s="9"/>
    </row>
    <row r="2" spans="1:3" x14ac:dyDescent="0.25">
      <c r="A2" s="1" t="s">
        <v>66</v>
      </c>
      <c r="B2" s="1" t="s">
        <v>3</v>
      </c>
      <c r="C2" s="1" t="s">
        <v>31</v>
      </c>
    </row>
    <row r="3" spans="1:3" ht="30" x14ac:dyDescent="0.25">
      <c r="A3" s="2" t="s">
        <v>3045</v>
      </c>
      <c r="B3" s="4"/>
      <c r="C3" s="4"/>
    </row>
    <row r="4" spans="1:3" ht="45" x14ac:dyDescent="0.25">
      <c r="A4" s="3" t="s">
        <v>3189</v>
      </c>
      <c r="B4" s="4"/>
      <c r="C4" s="4"/>
    </row>
    <row r="5" spans="1:3" ht="60" x14ac:dyDescent="0.25">
      <c r="A5" s="2" t="s">
        <v>3190</v>
      </c>
      <c r="B5" s="8">
        <v>40</v>
      </c>
      <c r="C5" s="8">
        <v>26</v>
      </c>
    </row>
    <row r="6" spans="1:3" x14ac:dyDescent="0.25">
      <c r="A6" s="2" t="s">
        <v>3191</v>
      </c>
      <c r="B6" s="4">
        <v>7</v>
      </c>
      <c r="C6" s="4">
        <v>7</v>
      </c>
    </row>
    <row r="7" spans="1:3" ht="45" x14ac:dyDescent="0.25">
      <c r="A7" s="2" t="s">
        <v>3192</v>
      </c>
      <c r="B7" s="4">
        <v>3</v>
      </c>
      <c r="C7" s="4">
        <v>5</v>
      </c>
    </row>
    <row r="8" spans="1:3" x14ac:dyDescent="0.25">
      <c r="A8" s="2" t="s">
        <v>615</v>
      </c>
      <c r="B8" s="4">
        <v>95</v>
      </c>
      <c r="C8" s="4">
        <v>12</v>
      </c>
    </row>
    <row r="9" spans="1:3" x14ac:dyDescent="0.25">
      <c r="A9" s="2" t="s">
        <v>616</v>
      </c>
      <c r="B9" s="4">
        <v>-20</v>
      </c>
      <c r="C9" s="4">
        <v>-20</v>
      </c>
    </row>
    <row r="10" spans="1:3" x14ac:dyDescent="0.25">
      <c r="A10" s="2" t="s">
        <v>617</v>
      </c>
      <c r="B10" s="4">
        <v>3</v>
      </c>
      <c r="C10" s="4"/>
    </row>
    <row r="11" spans="1:3" x14ac:dyDescent="0.25">
      <c r="A11" s="2" t="s">
        <v>3193</v>
      </c>
      <c r="B11" s="4">
        <v>8</v>
      </c>
      <c r="C11" s="4">
        <v>10</v>
      </c>
    </row>
    <row r="12" spans="1:3" ht="60" x14ac:dyDescent="0.25">
      <c r="A12" s="2" t="s">
        <v>3194</v>
      </c>
      <c r="B12" s="4">
        <v>136</v>
      </c>
      <c r="C12" s="4">
        <v>40</v>
      </c>
    </row>
    <row r="13" spans="1:3" ht="30" x14ac:dyDescent="0.25">
      <c r="A13" s="2" t="s">
        <v>3046</v>
      </c>
      <c r="B13" s="4"/>
      <c r="C13" s="4"/>
    </row>
    <row r="14" spans="1:3" ht="45" x14ac:dyDescent="0.25">
      <c r="A14" s="3" t="s">
        <v>3189</v>
      </c>
      <c r="B14" s="4"/>
      <c r="C14" s="4"/>
    </row>
    <row r="15" spans="1:3" ht="60" x14ac:dyDescent="0.25">
      <c r="A15" s="2" t="s">
        <v>3190</v>
      </c>
      <c r="B15" s="6">
        <v>2692</v>
      </c>
      <c r="C15" s="6">
        <v>3389</v>
      </c>
    </row>
    <row r="16" spans="1:3" x14ac:dyDescent="0.25">
      <c r="A16" s="2" t="s">
        <v>3191</v>
      </c>
      <c r="B16" s="4">
        <v>173</v>
      </c>
      <c r="C16" s="4">
        <v>206</v>
      </c>
    </row>
    <row r="17" spans="1:3" ht="45" x14ac:dyDescent="0.25">
      <c r="A17" s="2" t="s">
        <v>3192</v>
      </c>
      <c r="B17" s="4">
        <v>64</v>
      </c>
      <c r="C17" s="4">
        <v>224</v>
      </c>
    </row>
    <row r="18" spans="1:3" x14ac:dyDescent="0.25">
      <c r="A18" s="2" t="s">
        <v>615</v>
      </c>
      <c r="B18" s="6">
        <v>1891</v>
      </c>
      <c r="C18" s="4">
        <v>733</v>
      </c>
    </row>
    <row r="19" spans="1:3" x14ac:dyDescent="0.25">
      <c r="A19" s="2" t="s">
        <v>616</v>
      </c>
      <c r="B19" s="4">
        <v>-436</v>
      </c>
      <c r="C19" s="4">
        <v>-894</v>
      </c>
    </row>
    <row r="20" spans="1:3" x14ac:dyDescent="0.25">
      <c r="A20" s="2" t="s">
        <v>617</v>
      </c>
      <c r="B20" s="4">
        <v>-977</v>
      </c>
      <c r="C20" s="6">
        <v>-1055</v>
      </c>
    </row>
    <row r="21" spans="1:3" x14ac:dyDescent="0.25">
      <c r="A21" s="2" t="s">
        <v>3193</v>
      </c>
      <c r="B21" s="4">
        <v>176</v>
      </c>
      <c r="C21" s="4">
        <v>262</v>
      </c>
    </row>
    <row r="22" spans="1:3" x14ac:dyDescent="0.25">
      <c r="A22" s="2" t="s">
        <v>3195</v>
      </c>
      <c r="B22" s="4">
        <v>-189</v>
      </c>
      <c r="C22" s="4">
        <v>-173</v>
      </c>
    </row>
    <row r="23" spans="1:3" ht="60" x14ac:dyDescent="0.25">
      <c r="A23" s="2" t="s">
        <v>3194</v>
      </c>
      <c r="B23" s="6">
        <v>3394</v>
      </c>
      <c r="C23" s="6">
        <v>2692</v>
      </c>
    </row>
    <row r="24" spans="1:3" ht="30" x14ac:dyDescent="0.25">
      <c r="A24" s="2" t="s">
        <v>3047</v>
      </c>
      <c r="B24" s="4"/>
      <c r="C24" s="4"/>
    </row>
    <row r="25" spans="1:3" ht="45" x14ac:dyDescent="0.25">
      <c r="A25" s="3" t="s">
        <v>3189</v>
      </c>
      <c r="B25" s="4"/>
      <c r="C25" s="4"/>
    </row>
    <row r="26" spans="1:3" ht="60" x14ac:dyDescent="0.25">
      <c r="A26" s="2" t="s">
        <v>3190</v>
      </c>
      <c r="B26" s="6">
        <v>1961</v>
      </c>
      <c r="C26" s="6">
        <v>1619</v>
      </c>
    </row>
    <row r="27" spans="1:3" x14ac:dyDescent="0.25">
      <c r="A27" s="2" t="s">
        <v>3191</v>
      </c>
      <c r="B27" s="4">
        <v>123</v>
      </c>
      <c r="C27" s="4">
        <v>143</v>
      </c>
    </row>
    <row r="28" spans="1:3" ht="45" x14ac:dyDescent="0.25">
      <c r="A28" s="2" t="s">
        <v>3192</v>
      </c>
      <c r="B28" s="4">
        <v>224</v>
      </c>
      <c r="C28" s="4">
        <v>150</v>
      </c>
    </row>
    <row r="29" spans="1:3" x14ac:dyDescent="0.25">
      <c r="A29" s="2" t="s">
        <v>615</v>
      </c>
      <c r="B29" s="6">
        <v>1008</v>
      </c>
      <c r="C29" s="4">
        <v>660</v>
      </c>
    </row>
    <row r="30" spans="1:3" x14ac:dyDescent="0.25">
      <c r="A30" s="2" t="s">
        <v>616</v>
      </c>
      <c r="B30" s="4">
        <v>-363</v>
      </c>
      <c r="C30" s="4">
        <v>-467</v>
      </c>
    </row>
    <row r="31" spans="1:3" x14ac:dyDescent="0.25">
      <c r="A31" s="2" t="s">
        <v>617</v>
      </c>
      <c r="B31" s="4">
        <v>-497</v>
      </c>
      <c r="C31" s="4">
        <v>-269</v>
      </c>
    </row>
    <row r="32" spans="1:3" x14ac:dyDescent="0.25">
      <c r="A32" s="2" t="s">
        <v>3193</v>
      </c>
      <c r="B32" s="4">
        <v>235</v>
      </c>
      <c r="C32" s="4">
        <v>209</v>
      </c>
    </row>
    <row r="33" spans="1:3" x14ac:dyDescent="0.25">
      <c r="A33" s="2" t="s">
        <v>3195</v>
      </c>
      <c r="B33" s="4">
        <v>-146</v>
      </c>
      <c r="C33" s="4">
        <v>-84</v>
      </c>
    </row>
    <row r="34" spans="1:3" ht="60" x14ac:dyDescent="0.25">
      <c r="A34" s="2" t="s">
        <v>3194</v>
      </c>
      <c r="B34" s="6">
        <v>2545</v>
      </c>
      <c r="C34" s="6">
        <v>1961</v>
      </c>
    </row>
    <row r="35" spans="1:3" x14ac:dyDescent="0.25">
      <c r="A35" s="2" t="s">
        <v>3048</v>
      </c>
      <c r="B35" s="4"/>
      <c r="C35" s="4"/>
    </row>
    <row r="36" spans="1:3" ht="45" x14ac:dyDescent="0.25">
      <c r="A36" s="3" t="s">
        <v>3189</v>
      </c>
      <c r="B36" s="4"/>
      <c r="C36" s="4"/>
    </row>
    <row r="37" spans="1:3" ht="60" x14ac:dyDescent="0.25">
      <c r="A37" s="2" t="s">
        <v>3190</v>
      </c>
      <c r="B37" s="6">
        <v>9324</v>
      </c>
      <c r="C37" s="6">
        <v>11235</v>
      </c>
    </row>
    <row r="38" spans="1:3" x14ac:dyDescent="0.25">
      <c r="A38" s="2" t="s">
        <v>3191</v>
      </c>
      <c r="B38" s="4">
        <v>696</v>
      </c>
      <c r="C38" s="4">
        <v>529</v>
      </c>
    </row>
    <row r="39" spans="1:3" ht="45" x14ac:dyDescent="0.25">
      <c r="A39" s="2" t="s">
        <v>3192</v>
      </c>
      <c r="B39" s="4">
        <v>-194</v>
      </c>
      <c r="C39" s="4">
        <v>444</v>
      </c>
    </row>
    <row r="40" spans="1:3" x14ac:dyDescent="0.25">
      <c r="A40" s="2" t="s">
        <v>615</v>
      </c>
      <c r="B40" s="6">
        <v>3863</v>
      </c>
      <c r="C40" s="6">
        <v>3725</v>
      </c>
    </row>
    <row r="41" spans="1:3" x14ac:dyDescent="0.25">
      <c r="A41" s="2" t="s">
        <v>616</v>
      </c>
      <c r="B41" s="6">
        <v>-1367</v>
      </c>
      <c r="C41" s="6">
        <v>-2390</v>
      </c>
    </row>
    <row r="42" spans="1:3" x14ac:dyDescent="0.25">
      <c r="A42" s="2" t="s">
        <v>617</v>
      </c>
      <c r="B42" s="6">
        <v>-4673</v>
      </c>
      <c r="C42" s="6">
        <v>-4778</v>
      </c>
    </row>
    <row r="43" spans="1:3" x14ac:dyDescent="0.25">
      <c r="A43" s="2" t="s">
        <v>3193</v>
      </c>
      <c r="B43" s="4">
        <v>294</v>
      </c>
      <c r="C43" s="4">
        <v>942</v>
      </c>
    </row>
    <row r="44" spans="1:3" x14ac:dyDescent="0.25">
      <c r="A44" s="2" t="s">
        <v>3195</v>
      </c>
      <c r="B44" s="4">
        <v>-597</v>
      </c>
      <c r="C44" s="4">
        <v>-383</v>
      </c>
    </row>
    <row r="45" spans="1:3" ht="60" x14ac:dyDescent="0.25">
      <c r="A45" s="2" t="s">
        <v>3194</v>
      </c>
      <c r="B45" s="6">
        <v>7346</v>
      </c>
      <c r="C45" s="6">
        <v>9324</v>
      </c>
    </row>
    <row r="46" spans="1:3" x14ac:dyDescent="0.25">
      <c r="A46" s="2" t="s">
        <v>3049</v>
      </c>
      <c r="B46" s="4"/>
      <c r="C46" s="4"/>
    </row>
    <row r="47" spans="1:3" ht="45" x14ac:dyDescent="0.25">
      <c r="A47" s="3" t="s">
        <v>3189</v>
      </c>
      <c r="B47" s="4"/>
      <c r="C47" s="4"/>
    </row>
    <row r="48" spans="1:3" ht="60" x14ac:dyDescent="0.25">
      <c r="A48" s="2" t="s">
        <v>3190</v>
      </c>
      <c r="B48" s="6">
        <v>2873</v>
      </c>
      <c r="C48" s="6">
        <v>2821</v>
      </c>
    </row>
    <row r="49" spans="1:3" x14ac:dyDescent="0.25">
      <c r="A49" s="2" t="s">
        <v>3191</v>
      </c>
      <c r="B49" s="4">
        <v>252</v>
      </c>
      <c r="C49" s="4">
        <v>407</v>
      </c>
    </row>
    <row r="50" spans="1:3" ht="45" x14ac:dyDescent="0.25">
      <c r="A50" s="2" t="s">
        <v>3192</v>
      </c>
      <c r="B50" s="4">
        <v>-9</v>
      </c>
      <c r="C50" s="4">
        <v>398</v>
      </c>
    </row>
    <row r="51" spans="1:3" x14ac:dyDescent="0.25">
      <c r="A51" s="2" t="s">
        <v>615</v>
      </c>
      <c r="B51" s="6">
        <v>2645</v>
      </c>
      <c r="C51" s="6">
        <v>1140</v>
      </c>
    </row>
    <row r="52" spans="1:3" x14ac:dyDescent="0.25">
      <c r="A52" s="2" t="s">
        <v>616</v>
      </c>
      <c r="B52" s="6">
        <v>-1031</v>
      </c>
      <c r="C52" s="6">
        <v>-1584</v>
      </c>
    </row>
    <row r="53" spans="1:3" x14ac:dyDescent="0.25">
      <c r="A53" s="2" t="s">
        <v>617</v>
      </c>
      <c r="B53" s="4">
        <v>-926</v>
      </c>
      <c r="C53" s="4">
        <v>-576</v>
      </c>
    </row>
    <row r="54" spans="1:3" x14ac:dyDescent="0.25">
      <c r="A54" s="2" t="s">
        <v>3193</v>
      </c>
      <c r="B54" s="4">
        <v>427</v>
      </c>
      <c r="C54" s="4">
        <v>404</v>
      </c>
    </row>
    <row r="55" spans="1:3" x14ac:dyDescent="0.25">
      <c r="A55" s="2" t="s">
        <v>3195</v>
      </c>
      <c r="B55" s="4">
        <v>-416</v>
      </c>
      <c r="C55" s="4">
        <v>-137</v>
      </c>
    </row>
    <row r="56" spans="1:3" ht="60" x14ac:dyDescent="0.25">
      <c r="A56" s="2" t="s">
        <v>3194</v>
      </c>
      <c r="B56" s="6">
        <v>3815</v>
      </c>
      <c r="C56" s="6">
        <v>2873</v>
      </c>
    </row>
    <row r="57" spans="1:3" ht="30" x14ac:dyDescent="0.25">
      <c r="A57" s="2" t="s">
        <v>3050</v>
      </c>
      <c r="B57" s="4"/>
      <c r="C57" s="4"/>
    </row>
    <row r="58" spans="1:3" ht="45" x14ac:dyDescent="0.25">
      <c r="A58" s="3" t="s">
        <v>3189</v>
      </c>
      <c r="B58" s="4"/>
      <c r="C58" s="4"/>
    </row>
    <row r="59" spans="1:3" ht="60" x14ac:dyDescent="0.25">
      <c r="A59" s="2" t="s">
        <v>3190</v>
      </c>
      <c r="B59" s="4">
        <v>257</v>
      </c>
      <c r="C59" s="4">
        <v>619</v>
      </c>
    </row>
    <row r="60" spans="1:3" x14ac:dyDescent="0.25">
      <c r="A60" s="2" t="s">
        <v>3191</v>
      </c>
      <c r="B60" s="4">
        <v>4</v>
      </c>
      <c r="C60" s="4">
        <v>6</v>
      </c>
    </row>
    <row r="61" spans="1:3" ht="45" x14ac:dyDescent="0.25">
      <c r="A61" s="2" t="s">
        <v>3192</v>
      </c>
      <c r="B61" s="4">
        <v>3</v>
      </c>
      <c r="C61" s="4">
        <v>-2</v>
      </c>
    </row>
    <row r="62" spans="1:3" x14ac:dyDescent="0.25">
      <c r="A62" s="2" t="s">
        <v>615</v>
      </c>
      <c r="B62" s="4">
        <v>12</v>
      </c>
      <c r="C62" s="4">
        <v>134</v>
      </c>
    </row>
    <row r="63" spans="1:3" x14ac:dyDescent="0.25">
      <c r="A63" s="2" t="s">
        <v>616</v>
      </c>
      <c r="B63" s="4">
        <v>-112</v>
      </c>
      <c r="C63" s="4">
        <v>-492</v>
      </c>
    </row>
    <row r="64" spans="1:3" x14ac:dyDescent="0.25">
      <c r="A64" s="2" t="s">
        <v>617</v>
      </c>
      <c r="B64" s="4">
        <v>-2</v>
      </c>
      <c r="C64" s="4">
        <v>-2</v>
      </c>
    </row>
    <row r="65" spans="1:3" x14ac:dyDescent="0.25">
      <c r="A65" s="2" t="s">
        <v>3193</v>
      </c>
      <c r="B65" s="4">
        <v>25</v>
      </c>
      <c r="C65" s="4">
        <v>6</v>
      </c>
    </row>
    <row r="66" spans="1:3" x14ac:dyDescent="0.25">
      <c r="A66" s="2" t="s">
        <v>3195</v>
      </c>
      <c r="B66" s="4">
        <v>-77</v>
      </c>
      <c r="C66" s="4">
        <v>-12</v>
      </c>
    </row>
    <row r="67" spans="1:3" ht="60" x14ac:dyDescent="0.25">
      <c r="A67" s="2" t="s">
        <v>3194</v>
      </c>
      <c r="B67" s="4">
        <v>110</v>
      </c>
      <c r="C67" s="4">
        <v>257</v>
      </c>
    </row>
    <row r="68" spans="1:3" x14ac:dyDescent="0.25">
      <c r="A68" s="2" t="s">
        <v>3051</v>
      </c>
      <c r="B68" s="4"/>
      <c r="C68" s="4"/>
    </row>
    <row r="69" spans="1:3" ht="45" x14ac:dyDescent="0.25">
      <c r="A69" s="3" t="s">
        <v>3189</v>
      </c>
      <c r="B69" s="4"/>
      <c r="C69" s="4"/>
    </row>
    <row r="70" spans="1:3" ht="60" x14ac:dyDescent="0.25">
      <c r="A70" s="2" t="s">
        <v>3190</v>
      </c>
      <c r="B70" s="4">
        <v>807</v>
      </c>
      <c r="C70" s="6">
        <v>1185</v>
      </c>
    </row>
    <row r="71" spans="1:3" x14ac:dyDescent="0.25">
      <c r="A71" s="2" t="s">
        <v>3191</v>
      </c>
      <c r="B71" s="4">
        <v>24</v>
      </c>
      <c r="C71" s="4">
        <v>47</v>
      </c>
    </row>
    <row r="72" spans="1:3" ht="45" x14ac:dyDescent="0.25">
      <c r="A72" s="2" t="s">
        <v>3192</v>
      </c>
      <c r="B72" s="4">
        <v>41</v>
      </c>
      <c r="C72" s="4">
        <v>38</v>
      </c>
    </row>
    <row r="73" spans="1:3" x14ac:dyDescent="0.25">
      <c r="A73" s="2" t="s">
        <v>615</v>
      </c>
      <c r="B73" s="4">
        <v>448</v>
      </c>
      <c r="C73" s="4">
        <v>648</v>
      </c>
    </row>
    <row r="74" spans="1:3" x14ac:dyDescent="0.25">
      <c r="A74" s="2" t="s">
        <v>616</v>
      </c>
      <c r="B74" s="4">
        <v>-212</v>
      </c>
      <c r="C74" s="4">
        <v>-445</v>
      </c>
    </row>
    <row r="75" spans="1:3" x14ac:dyDescent="0.25">
      <c r="A75" s="2" t="s">
        <v>617</v>
      </c>
      <c r="B75" s="4">
        <v>-164</v>
      </c>
      <c r="C75" s="4">
        <v>-161</v>
      </c>
    </row>
    <row r="76" spans="1:3" x14ac:dyDescent="0.25">
      <c r="A76" s="2" t="s">
        <v>3193</v>
      </c>
      <c r="B76" s="4">
        <v>21</v>
      </c>
      <c r="C76" s="4">
        <v>14</v>
      </c>
    </row>
    <row r="77" spans="1:3" x14ac:dyDescent="0.25">
      <c r="A77" s="2" t="s">
        <v>3195</v>
      </c>
      <c r="B77" s="4">
        <v>-95</v>
      </c>
      <c r="C77" s="4">
        <v>-519</v>
      </c>
    </row>
    <row r="78" spans="1:3" ht="60" x14ac:dyDescent="0.25">
      <c r="A78" s="2" t="s">
        <v>3194</v>
      </c>
      <c r="B78" s="4">
        <v>870</v>
      </c>
      <c r="C78" s="4">
        <v>807</v>
      </c>
    </row>
    <row r="79" spans="1:3" ht="30" x14ac:dyDescent="0.25">
      <c r="A79" s="2" t="s">
        <v>3052</v>
      </c>
      <c r="B79" s="4"/>
      <c r="C79" s="4"/>
    </row>
    <row r="80" spans="1:3" ht="45" x14ac:dyDescent="0.25">
      <c r="A80" s="3" t="s">
        <v>3189</v>
      </c>
      <c r="B80" s="4"/>
      <c r="C80" s="4"/>
    </row>
    <row r="81" spans="1:3" ht="60" x14ac:dyDescent="0.25">
      <c r="A81" s="2" t="s">
        <v>3190</v>
      </c>
      <c r="B81" s="6">
        <v>14685</v>
      </c>
      <c r="C81" s="6">
        <v>14855</v>
      </c>
    </row>
    <row r="82" spans="1:3" x14ac:dyDescent="0.25">
      <c r="A82" s="2" t="s">
        <v>3191</v>
      </c>
      <c r="B82" s="4">
        <v>131</v>
      </c>
      <c r="C82" s="4">
        <v>189</v>
      </c>
    </row>
    <row r="83" spans="1:3" ht="45" x14ac:dyDescent="0.25">
      <c r="A83" s="2" t="s">
        <v>3192</v>
      </c>
      <c r="B83" s="6">
        <v>2557</v>
      </c>
      <c r="C83" s="6">
        <v>1709</v>
      </c>
    </row>
    <row r="84" spans="1:3" x14ac:dyDescent="0.25">
      <c r="A84" s="2" t="s">
        <v>615</v>
      </c>
      <c r="B84" s="6">
        <v>3596</v>
      </c>
      <c r="C84" s="6">
        <v>1866</v>
      </c>
    </row>
    <row r="85" spans="1:3" x14ac:dyDescent="0.25">
      <c r="A85" s="2" t="s">
        <v>616</v>
      </c>
      <c r="B85" s="6">
        <v>-1902</v>
      </c>
      <c r="C85" s="4">
        <v>-862</v>
      </c>
    </row>
    <row r="86" spans="1:3" x14ac:dyDescent="0.25">
      <c r="A86" s="2" t="s">
        <v>617</v>
      </c>
      <c r="B86" s="6">
        <v>-1443</v>
      </c>
      <c r="C86" s="6">
        <v>-1610</v>
      </c>
    </row>
    <row r="87" spans="1:3" x14ac:dyDescent="0.25">
      <c r="A87" s="2" t="s">
        <v>3193</v>
      </c>
      <c r="B87" s="6">
        <v>1300</v>
      </c>
      <c r="C87" s="4">
        <v>882</v>
      </c>
    </row>
    <row r="88" spans="1:3" x14ac:dyDescent="0.25">
      <c r="A88" s="2" t="s">
        <v>3195</v>
      </c>
      <c r="B88" s="6">
        <v>-2265</v>
      </c>
      <c r="C88" s="6">
        <v>-2344</v>
      </c>
    </row>
    <row r="89" spans="1:3" ht="60" x14ac:dyDescent="0.25">
      <c r="A89" s="2" t="s">
        <v>3194</v>
      </c>
      <c r="B89" s="6">
        <v>16659</v>
      </c>
      <c r="C89" s="6">
        <v>14685</v>
      </c>
    </row>
    <row r="90" spans="1:3" x14ac:dyDescent="0.25">
      <c r="A90" s="2" t="s">
        <v>3042</v>
      </c>
      <c r="B90" s="4"/>
      <c r="C90" s="4"/>
    </row>
    <row r="91" spans="1:3" ht="45" x14ac:dyDescent="0.25">
      <c r="A91" s="3" t="s">
        <v>3189</v>
      </c>
      <c r="B91" s="4"/>
      <c r="C91" s="4"/>
    </row>
    <row r="92" spans="1:3" ht="60" x14ac:dyDescent="0.25">
      <c r="A92" s="2" t="s">
        <v>3190</v>
      </c>
      <c r="B92" s="6">
        <v>32639</v>
      </c>
      <c r="C92" s="6">
        <v>35749</v>
      </c>
    </row>
    <row r="93" spans="1:3" x14ac:dyDescent="0.25">
      <c r="A93" s="2" t="s">
        <v>3191</v>
      </c>
      <c r="B93" s="6">
        <v>1410</v>
      </c>
      <c r="C93" s="6">
        <v>1534</v>
      </c>
    </row>
    <row r="94" spans="1:3" ht="45" x14ac:dyDescent="0.25">
      <c r="A94" s="2" t="s">
        <v>3192</v>
      </c>
      <c r="B94" s="6">
        <v>2689</v>
      </c>
      <c r="C94" s="6">
        <v>2966</v>
      </c>
    </row>
    <row r="95" spans="1:3" x14ac:dyDescent="0.25">
      <c r="A95" s="2" t="s">
        <v>615</v>
      </c>
      <c r="B95" s="6">
        <v>13558</v>
      </c>
      <c r="C95" s="6">
        <v>8918</v>
      </c>
    </row>
    <row r="96" spans="1:3" x14ac:dyDescent="0.25">
      <c r="A96" s="2" t="s">
        <v>616</v>
      </c>
      <c r="B96" s="6">
        <v>-5443</v>
      </c>
      <c r="C96" s="6">
        <v>-7154</v>
      </c>
    </row>
    <row r="97" spans="1:3" x14ac:dyDescent="0.25">
      <c r="A97" s="2" t="s">
        <v>617</v>
      </c>
      <c r="B97" s="6">
        <v>-8679</v>
      </c>
      <c r="C97" s="6">
        <v>-8451</v>
      </c>
    </row>
    <row r="98" spans="1:3" x14ac:dyDescent="0.25">
      <c r="A98" s="2" t="s">
        <v>3193</v>
      </c>
      <c r="B98" s="6">
        <v>2486</v>
      </c>
      <c r="C98" s="6">
        <v>2729</v>
      </c>
    </row>
    <row r="99" spans="1:3" x14ac:dyDescent="0.25">
      <c r="A99" s="2" t="s">
        <v>3195</v>
      </c>
      <c r="B99" s="6">
        <v>-3785</v>
      </c>
      <c r="C99" s="6">
        <v>-3652</v>
      </c>
    </row>
    <row r="100" spans="1:3" ht="60" x14ac:dyDescent="0.25">
      <c r="A100" s="2" t="s">
        <v>3194</v>
      </c>
      <c r="B100" s="6">
        <v>34875</v>
      </c>
      <c r="C100" s="6">
        <v>32639</v>
      </c>
    </row>
    <row r="101" spans="1:3" ht="60" x14ac:dyDescent="0.25">
      <c r="A101" s="2" t="s">
        <v>3196</v>
      </c>
      <c r="B101" s="4">
        <v>297</v>
      </c>
      <c r="C101" s="4">
        <v>642</v>
      </c>
    </row>
    <row r="102" spans="1:3" x14ac:dyDescent="0.25">
      <c r="A102" s="2" t="s">
        <v>3197</v>
      </c>
      <c r="B102" s="4">
        <v>-12</v>
      </c>
      <c r="C102" s="4">
        <v>-1</v>
      </c>
    </row>
    <row r="103" spans="1:3" ht="45" x14ac:dyDescent="0.25">
      <c r="A103" s="2" t="s">
        <v>3198</v>
      </c>
      <c r="B103" s="4">
        <v>1</v>
      </c>
      <c r="C103" s="4">
        <v>-64</v>
      </c>
    </row>
    <row r="104" spans="1:3" x14ac:dyDescent="0.25">
      <c r="A104" s="2" t="s">
        <v>615</v>
      </c>
      <c r="B104" s="4">
        <v>-223</v>
      </c>
      <c r="C104" s="4">
        <v>-432</v>
      </c>
    </row>
    <row r="105" spans="1:3" x14ac:dyDescent="0.25">
      <c r="A105" s="2" t="s">
        <v>616</v>
      </c>
      <c r="B105" s="4">
        <v>121</v>
      </c>
      <c r="C105" s="4">
        <v>269</v>
      </c>
    </row>
    <row r="106" spans="1:3" x14ac:dyDescent="0.25">
      <c r="A106" s="2" t="s">
        <v>617</v>
      </c>
      <c r="B106" s="4">
        <v>23</v>
      </c>
      <c r="C106" s="4">
        <v>8</v>
      </c>
    </row>
    <row r="107" spans="1:3" x14ac:dyDescent="0.25">
      <c r="A107" s="2" t="s">
        <v>3193</v>
      </c>
      <c r="B107" s="4">
        <v>49</v>
      </c>
      <c r="C107" s="4">
        <v>35</v>
      </c>
    </row>
    <row r="108" spans="1:3" x14ac:dyDescent="0.25">
      <c r="A108" s="2" t="s">
        <v>3195</v>
      </c>
      <c r="B108" s="4">
        <v>-12</v>
      </c>
      <c r="C108" s="4">
        <v>-160</v>
      </c>
    </row>
    <row r="109" spans="1:3" ht="60" x14ac:dyDescent="0.25">
      <c r="A109" s="2" t="s">
        <v>3199</v>
      </c>
      <c r="B109" s="8">
        <v>244</v>
      </c>
      <c r="C109" s="8">
        <v>297</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7109375" bestFit="1" customWidth="1"/>
    <col min="3" max="3" width="14.28515625" bestFit="1" customWidth="1"/>
  </cols>
  <sheetData>
    <row r="1" spans="1:3" ht="30" customHeight="1" x14ac:dyDescent="0.25">
      <c r="A1" s="9" t="s">
        <v>3200</v>
      </c>
      <c r="B1" s="9" t="s">
        <v>2</v>
      </c>
      <c r="C1" s="9"/>
    </row>
    <row r="2" spans="1:3" x14ac:dyDescent="0.25">
      <c r="A2" s="9"/>
      <c r="B2" s="1" t="s">
        <v>3</v>
      </c>
      <c r="C2" s="1" t="s">
        <v>31</v>
      </c>
    </row>
    <row r="3" spans="1:3" x14ac:dyDescent="0.25">
      <c r="A3" s="3" t="s">
        <v>3201</v>
      </c>
      <c r="B3" s="4"/>
      <c r="C3" s="4"/>
    </row>
    <row r="4" spans="1:3" ht="45" x14ac:dyDescent="0.25">
      <c r="A4" s="2" t="s">
        <v>3202</v>
      </c>
      <c r="B4" s="8">
        <v>247000000</v>
      </c>
      <c r="C4" s="8">
        <v>1090000000</v>
      </c>
    </row>
    <row r="5" spans="1:3" ht="45" x14ac:dyDescent="0.25">
      <c r="A5" s="2" t="s">
        <v>3203</v>
      </c>
      <c r="B5" s="6">
        <v>2980000000</v>
      </c>
      <c r="C5" s="6">
        <v>2690000000</v>
      </c>
    </row>
    <row r="6" spans="1:3" ht="45" x14ac:dyDescent="0.25">
      <c r="A6" s="2" t="s">
        <v>3204</v>
      </c>
      <c r="B6" s="8">
        <v>875000000</v>
      </c>
      <c r="C6" s="8">
        <v>723000000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4.28515625" bestFit="1" customWidth="1"/>
  </cols>
  <sheetData>
    <row r="1" spans="1:4" ht="15" customHeight="1" x14ac:dyDescent="0.25">
      <c r="A1" s="9" t="s">
        <v>212</v>
      </c>
      <c r="B1" s="9" t="s">
        <v>2</v>
      </c>
      <c r="C1" s="9"/>
      <c r="D1" s="9"/>
    </row>
    <row r="2" spans="1:4" x14ac:dyDescent="0.25">
      <c r="A2" s="9"/>
      <c r="B2" s="1" t="s">
        <v>3</v>
      </c>
      <c r="C2" s="1" t="s">
        <v>31</v>
      </c>
      <c r="D2" s="1" t="s">
        <v>32</v>
      </c>
    </row>
    <row r="3" spans="1:4" x14ac:dyDescent="0.25">
      <c r="A3" s="3" t="s">
        <v>213</v>
      </c>
      <c r="B3" s="4"/>
      <c r="C3" s="4"/>
      <c r="D3" s="4"/>
    </row>
    <row r="4" spans="1:4" ht="30" x14ac:dyDescent="0.25">
      <c r="A4" s="2" t="s">
        <v>214</v>
      </c>
      <c r="B4" s="8">
        <v>6430000000</v>
      </c>
      <c r="C4" s="8">
        <v>5690000000</v>
      </c>
      <c r="D4" s="8">
        <v>9250000000</v>
      </c>
    </row>
    <row r="5" spans="1:4" ht="30" x14ac:dyDescent="0.25">
      <c r="A5" s="2" t="s">
        <v>215</v>
      </c>
      <c r="B5" s="6">
        <v>3050000000</v>
      </c>
      <c r="C5" s="6">
        <v>4070000000</v>
      </c>
      <c r="D5" s="6">
        <v>1880000000</v>
      </c>
    </row>
    <row r="6" spans="1:4" x14ac:dyDescent="0.25">
      <c r="A6" s="3" t="s">
        <v>216</v>
      </c>
      <c r="B6" s="4"/>
      <c r="C6" s="4"/>
      <c r="D6" s="4"/>
    </row>
    <row r="7" spans="1:4" ht="90" x14ac:dyDescent="0.25">
      <c r="A7" s="2" t="s">
        <v>217</v>
      </c>
      <c r="B7" s="6">
        <v>1580000000</v>
      </c>
      <c r="C7" s="4" t="s">
        <v>103</v>
      </c>
      <c r="D7" s="4"/>
    </row>
    <row r="8" spans="1:4" ht="90" x14ac:dyDescent="0.25">
      <c r="A8" s="2" t="s">
        <v>218</v>
      </c>
      <c r="B8" s="6">
        <v>1870000000</v>
      </c>
      <c r="C8" s="4" t="s">
        <v>103</v>
      </c>
      <c r="D8" s="4"/>
    </row>
    <row r="9" spans="1:4" ht="30" x14ac:dyDescent="0.25">
      <c r="A9" s="2" t="s">
        <v>219</v>
      </c>
      <c r="B9" s="4"/>
      <c r="C9" s="4"/>
      <c r="D9" s="6">
        <v>77000000</v>
      </c>
    </row>
    <row r="10" spans="1:4" ht="60" x14ac:dyDescent="0.25">
      <c r="A10" s="2" t="s">
        <v>220</v>
      </c>
      <c r="B10" s="8">
        <v>115000000</v>
      </c>
      <c r="C10" s="4" t="s">
        <v>103</v>
      </c>
      <c r="D10" s="4"/>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3205</v>
      </c>
      <c r="B1" s="9" t="s">
        <v>3</v>
      </c>
      <c r="C1" s="9" t="s">
        <v>31</v>
      </c>
    </row>
    <row r="2" spans="1:3" x14ac:dyDescent="0.25">
      <c r="A2" s="1" t="s">
        <v>66</v>
      </c>
      <c r="B2" s="9"/>
      <c r="C2" s="9"/>
    </row>
    <row r="3" spans="1:3" ht="45" x14ac:dyDescent="0.25">
      <c r="A3" s="3" t="s">
        <v>3206</v>
      </c>
      <c r="B3" s="4"/>
      <c r="C3" s="4"/>
    </row>
    <row r="4" spans="1:3" x14ac:dyDescent="0.25">
      <c r="A4" s="2" t="s">
        <v>3207</v>
      </c>
      <c r="B4" s="8">
        <v>9844</v>
      </c>
      <c r="C4" s="8">
        <v>14372</v>
      </c>
    </row>
    <row r="5" spans="1:3" x14ac:dyDescent="0.25">
      <c r="A5" s="2" t="s">
        <v>3208</v>
      </c>
      <c r="B5" s="6">
        <v>2915</v>
      </c>
      <c r="C5" s="6">
        <v>5561</v>
      </c>
    </row>
    <row r="6" spans="1:3" x14ac:dyDescent="0.25">
      <c r="A6" s="2" t="s">
        <v>3209</v>
      </c>
      <c r="B6" s="4"/>
      <c r="C6" s="4"/>
    </row>
    <row r="7" spans="1:3" ht="45" x14ac:dyDescent="0.25">
      <c r="A7" s="3" t="s">
        <v>3206</v>
      </c>
      <c r="B7" s="4"/>
      <c r="C7" s="4"/>
    </row>
    <row r="8" spans="1:3" x14ac:dyDescent="0.25">
      <c r="A8" s="2" t="s">
        <v>3207</v>
      </c>
      <c r="B8" s="6">
        <v>6356</v>
      </c>
      <c r="C8" s="6">
        <v>7446</v>
      </c>
    </row>
    <row r="9" spans="1:3" x14ac:dyDescent="0.25">
      <c r="A9" s="2" t="s">
        <v>3208</v>
      </c>
      <c r="B9" s="6">
        <v>2181</v>
      </c>
      <c r="C9" s="6">
        <v>2575</v>
      </c>
    </row>
    <row r="10" spans="1:3" x14ac:dyDescent="0.25">
      <c r="A10" s="2" t="s">
        <v>3210</v>
      </c>
      <c r="B10" s="4"/>
      <c r="C10" s="4"/>
    </row>
    <row r="11" spans="1:3" ht="45" x14ac:dyDescent="0.25">
      <c r="A11" s="3" t="s">
        <v>3206</v>
      </c>
      <c r="B11" s="4"/>
      <c r="C11" s="4"/>
    </row>
    <row r="12" spans="1:3" x14ac:dyDescent="0.25">
      <c r="A12" s="2" t="s">
        <v>3207</v>
      </c>
      <c r="B12" s="6">
        <v>1021</v>
      </c>
      <c r="C12" s="6">
        <v>3624</v>
      </c>
    </row>
    <row r="13" spans="1:3" x14ac:dyDescent="0.25">
      <c r="A13" s="2" t="s">
        <v>3208</v>
      </c>
      <c r="B13" s="4">
        <v>390</v>
      </c>
      <c r="C13" s="6">
        <v>2515</v>
      </c>
    </row>
    <row r="14" spans="1:3" x14ac:dyDescent="0.25">
      <c r="A14" s="2" t="s">
        <v>3211</v>
      </c>
      <c r="B14" s="4"/>
      <c r="C14" s="4"/>
    </row>
    <row r="15" spans="1:3" ht="45" x14ac:dyDescent="0.25">
      <c r="A15" s="3" t="s">
        <v>3206</v>
      </c>
      <c r="B15" s="4"/>
      <c r="C15" s="4"/>
    </row>
    <row r="16" spans="1:3" x14ac:dyDescent="0.25">
      <c r="A16" s="2" t="s">
        <v>3207</v>
      </c>
      <c r="B16" s="4">
        <v>863</v>
      </c>
      <c r="C16" s="6">
        <v>1394</v>
      </c>
    </row>
    <row r="17" spans="1:3" x14ac:dyDescent="0.25">
      <c r="A17" s="2" t="s">
        <v>3212</v>
      </c>
      <c r="B17" s="4"/>
      <c r="C17" s="4"/>
    </row>
    <row r="18" spans="1:3" ht="45" x14ac:dyDescent="0.25">
      <c r="A18" s="3" t="s">
        <v>3206</v>
      </c>
      <c r="B18" s="4"/>
      <c r="C18" s="4"/>
    </row>
    <row r="19" spans="1:3" x14ac:dyDescent="0.25">
      <c r="A19" s="2" t="s">
        <v>3207</v>
      </c>
      <c r="B19" s="6">
        <v>1604</v>
      </c>
      <c r="C19" s="6">
        <v>1908</v>
      </c>
    </row>
    <row r="20" spans="1:3" x14ac:dyDescent="0.25">
      <c r="A20" s="2" t="s">
        <v>3208</v>
      </c>
      <c r="B20" s="8">
        <v>344</v>
      </c>
      <c r="C20" s="8">
        <v>471</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3213</v>
      </c>
      <c r="B1" s="9" t="s">
        <v>3</v>
      </c>
      <c r="C1" s="9" t="s">
        <v>31</v>
      </c>
    </row>
    <row r="2" spans="1:3" x14ac:dyDescent="0.25">
      <c r="A2" s="1" t="s">
        <v>66</v>
      </c>
      <c r="B2" s="9"/>
      <c r="C2" s="9"/>
    </row>
    <row r="3" spans="1:3" x14ac:dyDescent="0.25">
      <c r="A3" s="3" t="s">
        <v>3214</v>
      </c>
      <c r="B3" s="4"/>
      <c r="C3" s="4"/>
    </row>
    <row r="4" spans="1:3" ht="30" x14ac:dyDescent="0.25">
      <c r="A4" s="2" t="s">
        <v>178</v>
      </c>
      <c r="B4" s="8">
        <v>312248</v>
      </c>
      <c r="C4" s="8">
        <v>339121</v>
      </c>
    </row>
    <row r="5" spans="1:3" ht="30" x14ac:dyDescent="0.25">
      <c r="A5" s="2" t="s">
        <v>97</v>
      </c>
      <c r="B5" s="6">
        <v>132083</v>
      </c>
      <c r="C5" s="6">
        <v>127426</v>
      </c>
    </row>
    <row r="6" spans="1:3" x14ac:dyDescent="0.25">
      <c r="A6" s="2" t="s">
        <v>3215</v>
      </c>
      <c r="B6" s="4"/>
      <c r="C6" s="4"/>
    </row>
    <row r="7" spans="1:3" x14ac:dyDescent="0.25">
      <c r="A7" s="3" t="s">
        <v>3214</v>
      </c>
      <c r="B7" s="4"/>
      <c r="C7" s="4"/>
    </row>
    <row r="8" spans="1:3" x14ac:dyDescent="0.25">
      <c r="A8" s="2" t="s">
        <v>3216</v>
      </c>
      <c r="B8" s="6">
        <v>2533</v>
      </c>
      <c r="C8" s="6">
        <v>4277</v>
      </c>
    </row>
    <row r="9" spans="1:3" x14ac:dyDescent="0.25">
      <c r="A9" s="2" t="s">
        <v>3217</v>
      </c>
      <c r="B9" s="6">
        <v>2070</v>
      </c>
      <c r="C9" s="6">
        <v>6366</v>
      </c>
    </row>
    <row r="10" spans="1:3" x14ac:dyDescent="0.25">
      <c r="A10" s="2" t="s">
        <v>3218</v>
      </c>
      <c r="B10" s="4"/>
      <c r="C10" s="4"/>
    </row>
    <row r="11" spans="1:3" x14ac:dyDescent="0.25">
      <c r="A11" s="3" t="s">
        <v>3214</v>
      </c>
      <c r="B11" s="4"/>
      <c r="C11" s="4"/>
    </row>
    <row r="12" spans="1:3" x14ac:dyDescent="0.25">
      <c r="A12" s="2" t="s">
        <v>3216</v>
      </c>
      <c r="B12" s="6">
        <v>60737</v>
      </c>
      <c r="C12" s="6">
        <v>53602</v>
      </c>
    </row>
    <row r="13" spans="1:3" x14ac:dyDescent="0.25">
      <c r="A13" s="2" t="s">
        <v>3217</v>
      </c>
      <c r="B13" s="6">
        <v>60946</v>
      </c>
      <c r="C13" s="6">
        <v>43356</v>
      </c>
    </row>
    <row r="14" spans="1:3" x14ac:dyDescent="0.25">
      <c r="A14" s="2" t="s">
        <v>3054</v>
      </c>
      <c r="B14" s="4"/>
      <c r="C14" s="4"/>
    </row>
    <row r="15" spans="1:3" x14ac:dyDescent="0.25">
      <c r="A15" s="3" t="s">
        <v>3214</v>
      </c>
      <c r="B15" s="4"/>
      <c r="C15" s="4"/>
    </row>
    <row r="16" spans="1:3" ht="30" x14ac:dyDescent="0.25">
      <c r="A16" s="2" t="s">
        <v>178</v>
      </c>
      <c r="B16" s="6">
        <v>63270</v>
      </c>
      <c r="C16" s="6">
        <v>57879</v>
      </c>
    </row>
    <row r="17" spans="1:3" ht="30" x14ac:dyDescent="0.25">
      <c r="A17" s="2" t="s">
        <v>97</v>
      </c>
      <c r="B17" s="8">
        <v>63016</v>
      </c>
      <c r="C17" s="8">
        <v>49722</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3219</v>
      </c>
      <c r="B1" s="9" t="s">
        <v>3</v>
      </c>
      <c r="C1" s="9" t="s">
        <v>31</v>
      </c>
    </row>
    <row r="2" spans="1:3" x14ac:dyDescent="0.25">
      <c r="A2" s="1" t="s">
        <v>66</v>
      </c>
      <c r="B2" s="9"/>
      <c r="C2" s="9"/>
    </row>
    <row r="3" spans="1:3" x14ac:dyDescent="0.25">
      <c r="A3" s="3" t="s">
        <v>3214</v>
      </c>
      <c r="B3" s="4"/>
      <c r="C3" s="4"/>
    </row>
    <row r="4" spans="1:3" x14ac:dyDescent="0.25">
      <c r="A4" s="2" t="s">
        <v>3220</v>
      </c>
      <c r="B4" s="8">
        <v>-14742</v>
      </c>
      <c r="C4" s="8">
        <v>-13225</v>
      </c>
    </row>
    <row r="5" spans="1:3" x14ac:dyDescent="0.25">
      <c r="A5" s="2" t="s">
        <v>3221</v>
      </c>
      <c r="B5" s="6">
        <v>-18159</v>
      </c>
      <c r="C5" s="6">
        <v>-10521</v>
      </c>
    </row>
    <row r="6" spans="1:3" x14ac:dyDescent="0.25">
      <c r="A6" s="2" t="s">
        <v>3222</v>
      </c>
      <c r="B6" s="4">
        <v>-980</v>
      </c>
      <c r="C6" s="4">
        <v>-636</v>
      </c>
    </row>
    <row r="7" spans="1:3" x14ac:dyDescent="0.25">
      <c r="A7" s="2" t="s">
        <v>3223</v>
      </c>
      <c r="B7" s="6">
        <v>-2940</v>
      </c>
      <c r="C7" s="6">
        <v>-2806</v>
      </c>
    </row>
    <row r="8" spans="1:3" x14ac:dyDescent="0.25">
      <c r="A8" s="2" t="s">
        <v>776</v>
      </c>
      <c r="B8" s="6">
        <v>-103504</v>
      </c>
      <c r="C8" s="6">
        <v>-93643</v>
      </c>
    </row>
    <row r="9" spans="1:3" x14ac:dyDescent="0.25">
      <c r="A9" s="2" t="s">
        <v>776</v>
      </c>
      <c r="B9" s="6">
        <v>-36155</v>
      </c>
      <c r="C9" s="6">
        <v>-24161</v>
      </c>
    </row>
    <row r="10" spans="1:3" x14ac:dyDescent="0.25">
      <c r="A10" s="2" t="s">
        <v>3224</v>
      </c>
      <c r="B10" s="6">
        <v>-886670</v>
      </c>
      <c r="C10" s="6">
        <v>-707411</v>
      </c>
    </row>
    <row r="11" spans="1:3" x14ac:dyDescent="0.25">
      <c r="A11" s="2" t="s">
        <v>3224</v>
      </c>
      <c r="B11" s="6">
        <v>-886670</v>
      </c>
      <c r="C11" s="6">
        <v>-707411</v>
      </c>
    </row>
    <row r="12" spans="1:3" ht="30" x14ac:dyDescent="0.25">
      <c r="A12" s="2" t="s">
        <v>3225</v>
      </c>
      <c r="B12" s="6">
        <v>1053444</v>
      </c>
      <c r="C12" s="6">
        <v>858933</v>
      </c>
    </row>
    <row r="13" spans="1:3" ht="30" x14ac:dyDescent="0.25">
      <c r="A13" s="2" t="s">
        <v>3226</v>
      </c>
      <c r="B13" s="6">
        <v>985841</v>
      </c>
      <c r="C13" s="6">
        <v>781294</v>
      </c>
    </row>
    <row r="14" spans="1:3" x14ac:dyDescent="0.25">
      <c r="A14" s="2" t="s">
        <v>1061</v>
      </c>
      <c r="B14" s="6">
        <v>57510787</v>
      </c>
      <c r="C14" s="6">
        <v>53618940</v>
      </c>
    </row>
    <row r="15" spans="1:3" ht="30" x14ac:dyDescent="0.25">
      <c r="A15" s="2" t="s">
        <v>178</v>
      </c>
      <c r="B15" s="6">
        <v>312248</v>
      </c>
      <c r="C15" s="6">
        <v>339121</v>
      </c>
    </row>
    <row r="16" spans="1:3" ht="30" x14ac:dyDescent="0.25">
      <c r="A16" s="2" t="s">
        <v>97</v>
      </c>
      <c r="B16" s="6">
        <v>132083</v>
      </c>
      <c r="C16" s="6">
        <v>127426</v>
      </c>
    </row>
    <row r="17" spans="1:3" x14ac:dyDescent="0.25">
      <c r="A17" s="2" t="s">
        <v>3215</v>
      </c>
      <c r="B17" s="4"/>
      <c r="C17" s="4"/>
    </row>
    <row r="18" spans="1:3" x14ac:dyDescent="0.25">
      <c r="A18" s="3" t="s">
        <v>3214</v>
      </c>
      <c r="B18" s="4"/>
      <c r="C18" s="4"/>
    </row>
    <row r="19" spans="1:3" x14ac:dyDescent="0.25">
      <c r="A19" s="2" t="s">
        <v>3224</v>
      </c>
      <c r="B19" s="6">
        <v>-15039</v>
      </c>
      <c r="C19" s="6">
        <v>-10845</v>
      </c>
    </row>
    <row r="20" spans="1:3" x14ac:dyDescent="0.25">
      <c r="A20" s="2" t="s">
        <v>3224</v>
      </c>
      <c r="B20" s="6">
        <v>-15039</v>
      </c>
      <c r="C20" s="6">
        <v>-10845</v>
      </c>
    </row>
    <row r="21" spans="1:3" x14ac:dyDescent="0.25">
      <c r="A21" s="2" t="s">
        <v>3227</v>
      </c>
      <c r="B21" s="4"/>
      <c r="C21" s="4"/>
    </row>
    <row r="22" spans="1:3" x14ac:dyDescent="0.25">
      <c r="A22" s="3" t="s">
        <v>3214</v>
      </c>
      <c r="B22" s="4"/>
      <c r="C22" s="4"/>
    </row>
    <row r="23" spans="1:3" x14ac:dyDescent="0.25">
      <c r="A23" s="2" t="s">
        <v>776</v>
      </c>
      <c r="B23" s="6">
        <v>-24801</v>
      </c>
      <c r="C23" s="6">
        <v>-16353</v>
      </c>
    </row>
    <row r="24" spans="1:3" x14ac:dyDescent="0.25">
      <c r="A24" s="2" t="s">
        <v>776</v>
      </c>
      <c r="B24" s="4">
        <v>-738</v>
      </c>
      <c r="C24" s="6">
        <v>-2515</v>
      </c>
    </row>
    <row r="25" spans="1:3" x14ac:dyDescent="0.25">
      <c r="A25" s="2" t="s">
        <v>3224</v>
      </c>
      <c r="B25" s="6">
        <v>-335792</v>
      </c>
      <c r="C25" s="6">
        <v>-254756</v>
      </c>
    </row>
    <row r="26" spans="1:3" x14ac:dyDescent="0.25">
      <c r="A26" s="2" t="s">
        <v>3224</v>
      </c>
      <c r="B26" s="6">
        <v>-335792</v>
      </c>
      <c r="C26" s="6">
        <v>-254756</v>
      </c>
    </row>
    <row r="27" spans="1:3" x14ac:dyDescent="0.25">
      <c r="A27" s="2" t="s">
        <v>3228</v>
      </c>
      <c r="B27" s="4"/>
      <c r="C27" s="4"/>
    </row>
    <row r="28" spans="1:3" x14ac:dyDescent="0.25">
      <c r="A28" s="3" t="s">
        <v>3214</v>
      </c>
      <c r="B28" s="4"/>
      <c r="C28" s="4"/>
    </row>
    <row r="29" spans="1:3" x14ac:dyDescent="0.25">
      <c r="A29" s="2" t="s">
        <v>776</v>
      </c>
      <c r="B29" s="6">
        <v>-78703</v>
      </c>
      <c r="C29" s="6">
        <v>-77290</v>
      </c>
    </row>
    <row r="30" spans="1:3" x14ac:dyDescent="0.25">
      <c r="A30" s="2" t="s">
        <v>776</v>
      </c>
      <c r="B30" s="6">
        <v>-35417</v>
      </c>
      <c r="C30" s="6">
        <v>-21646</v>
      </c>
    </row>
    <row r="31" spans="1:3" x14ac:dyDescent="0.25">
      <c r="A31" s="2" t="s">
        <v>3224</v>
      </c>
      <c r="B31" s="6">
        <v>-535839</v>
      </c>
      <c r="C31" s="6">
        <v>-441810</v>
      </c>
    </row>
    <row r="32" spans="1:3" x14ac:dyDescent="0.25">
      <c r="A32" s="2" t="s">
        <v>3224</v>
      </c>
      <c r="B32" s="6">
        <v>-535839</v>
      </c>
      <c r="C32" s="6">
        <v>-441810</v>
      </c>
    </row>
    <row r="33" spans="1:3" ht="30" x14ac:dyDescent="0.25">
      <c r="A33" s="2" t="s">
        <v>3229</v>
      </c>
      <c r="B33" s="4"/>
      <c r="C33" s="4"/>
    </row>
    <row r="34" spans="1:3" x14ac:dyDescent="0.25">
      <c r="A34" s="3" t="s">
        <v>3214</v>
      </c>
      <c r="B34" s="4"/>
      <c r="C34" s="4"/>
    </row>
    <row r="35" spans="1:3" ht="30" x14ac:dyDescent="0.25">
      <c r="A35" s="2" t="s">
        <v>3225</v>
      </c>
      <c r="B35" s="6">
        <v>1039047</v>
      </c>
      <c r="C35" s="6">
        <v>847420</v>
      </c>
    </row>
    <row r="36" spans="1:3" ht="30" x14ac:dyDescent="0.25">
      <c r="A36" s="2" t="s">
        <v>3226</v>
      </c>
      <c r="B36" s="6">
        <v>985563</v>
      </c>
      <c r="C36" s="6">
        <v>780809</v>
      </c>
    </row>
    <row r="37" spans="1:3" x14ac:dyDescent="0.25">
      <c r="A37" s="2" t="s">
        <v>1061</v>
      </c>
      <c r="B37" s="6">
        <v>57374653</v>
      </c>
      <c r="C37" s="6">
        <v>53476430</v>
      </c>
    </row>
    <row r="38" spans="1:3" ht="30" x14ac:dyDescent="0.25">
      <c r="A38" s="2" t="s">
        <v>3230</v>
      </c>
      <c r="B38" s="4"/>
      <c r="C38" s="4"/>
    </row>
    <row r="39" spans="1:3" x14ac:dyDescent="0.25">
      <c r="A39" s="3" t="s">
        <v>3214</v>
      </c>
      <c r="B39" s="4"/>
      <c r="C39" s="4"/>
    </row>
    <row r="40" spans="1:3" ht="30" x14ac:dyDescent="0.25">
      <c r="A40" s="2" t="s">
        <v>3225</v>
      </c>
      <c r="B40" s="6">
        <v>14397</v>
      </c>
      <c r="C40" s="6">
        <v>11513</v>
      </c>
    </row>
    <row r="41" spans="1:3" ht="30" x14ac:dyDescent="0.25">
      <c r="A41" s="2" t="s">
        <v>3226</v>
      </c>
      <c r="B41" s="4">
        <v>278</v>
      </c>
      <c r="C41" s="4">
        <v>485</v>
      </c>
    </row>
    <row r="42" spans="1:3" x14ac:dyDescent="0.25">
      <c r="A42" s="2" t="s">
        <v>1061</v>
      </c>
      <c r="B42" s="6">
        <v>136134</v>
      </c>
      <c r="C42" s="6">
        <v>142510</v>
      </c>
    </row>
    <row r="43" spans="1:3" x14ac:dyDescent="0.25">
      <c r="A43" s="2" t="s">
        <v>3231</v>
      </c>
      <c r="B43" s="4"/>
      <c r="C43" s="4"/>
    </row>
    <row r="44" spans="1:3" x14ac:dyDescent="0.25">
      <c r="A44" s="3" t="s">
        <v>3214</v>
      </c>
      <c r="B44" s="4"/>
      <c r="C44" s="4"/>
    </row>
    <row r="45" spans="1:3" ht="30" x14ac:dyDescent="0.25">
      <c r="A45" s="2" t="s">
        <v>3225</v>
      </c>
      <c r="B45" s="6">
        <v>47548</v>
      </c>
      <c r="C45" s="6">
        <v>44018</v>
      </c>
    </row>
    <row r="46" spans="1:3" ht="30" x14ac:dyDescent="0.25">
      <c r="A46" s="2" t="s">
        <v>3226</v>
      </c>
      <c r="B46" s="6">
        <v>41917</v>
      </c>
      <c r="C46" s="6">
        <v>36395</v>
      </c>
    </row>
    <row r="47" spans="1:3" x14ac:dyDescent="0.25">
      <c r="A47" s="2" t="s">
        <v>3054</v>
      </c>
      <c r="B47" s="4"/>
      <c r="C47" s="4"/>
    </row>
    <row r="48" spans="1:3" x14ac:dyDescent="0.25">
      <c r="A48" s="3" t="s">
        <v>3214</v>
      </c>
      <c r="B48" s="4"/>
      <c r="C48" s="4"/>
    </row>
    <row r="49" spans="1:3" ht="30" x14ac:dyDescent="0.25">
      <c r="A49" s="2" t="s">
        <v>178</v>
      </c>
      <c r="B49" s="6">
        <v>63270</v>
      </c>
      <c r="C49" s="6">
        <v>57879</v>
      </c>
    </row>
    <row r="50" spans="1:3" ht="30" x14ac:dyDescent="0.25">
      <c r="A50" s="2" t="s">
        <v>97</v>
      </c>
      <c r="B50" s="6">
        <v>63016</v>
      </c>
      <c r="C50" s="6">
        <v>49722</v>
      </c>
    </row>
    <row r="51" spans="1:3" ht="45" x14ac:dyDescent="0.25">
      <c r="A51" s="2" t="s">
        <v>3232</v>
      </c>
      <c r="B51" s="4"/>
      <c r="C51" s="4"/>
    </row>
    <row r="52" spans="1:3" x14ac:dyDescent="0.25">
      <c r="A52" s="3" t="s">
        <v>3214</v>
      </c>
      <c r="B52" s="4"/>
      <c r="C52" s="4"/>
    </row>
    <row r="53" spans="1:3" ht="30" x14ac:dyDescent="0.25">
      <c r="A53" s="2" t="s">
        <v>3225</v>
      </c>
      <c r="B53" s="6">
        <v>786362</v>
      </c>
      <c r="C53" s="6">
        <v>641186</v>
      </c>
    </row>
    <row r="54" spans="1:3" ht="30" x14ac:dyDescent="0.25">
      <c r="A54" s="2" t="s">
        <v>3226</v>
      </c>
      <c r="B54" s="6">
        <v>739607</v>
      </c>
      <c r="C54" s="6">
        <v>587110</v>
      </c>
    </row>
    <row r="55" spans="1:3" x14ac:dyDescent="0.25">
      <c r="A55" s="2" t="s">
        <v>1061</v>
      </c>
      <c r="B55" s="6">
        <v>47112518</v>
      </c>
      <c r="C55" s="6">
        <v>44110483</v>
      </c>
    </row>
    <row r="56" spans="1:3" ht="60" x14ac:dyDescent="0.25">
      <c r="A56" s="2" t="s">
        <v>3233</v>
      </c>
      <c r="B56" s="4"/>
      <c r="C56" s="4"/>
    </row>
    <row r="57" spans="1:3" x14ac:dyDescent="0.25">
      <c r="A57" s="3" t="s">
        <v>3214</v>
      </c>
      <c r="B57" s="4"/>
      <c r="C57" s="4"/>
    </row>
    <row r="58" spans="1:3" ht="30" x14ac:dyDescent="0.25">
      <c r="A58" s="2" t="s">
        <v>3225</v>
      </c>
      <c r="B58" s="4">
        <v>228</v>
      </c>
      <c r="C58" s="4">
        <v>157</v>
      </c>
    </row>
    <row r="59" spans="1:3" ht="30" x14ac:dyDescent="0.25">
      <c r="A59" s="2" t="s">
        <v>3226</v>
      </c>
      <c r="B59" s="4">
        <v>238</v>
      </c>
      <c r="C59" s="4">
        <v>271</v>
      </c>
    </row>
    <row r="60" spans="1:3" x14ac:dyDescent="0.25">
      <c r="A60" s="2" t="s">
        <v>1061</v>
      </c>
      <c r="B60" s="6">
        <v>3151865</v>
      </c>
      <c r="C60" s="6">
        <v>2366448</v>
      </c>
    </row>
    <row r="61" spans="1:3" ht="60" x14ac:dyDescent="0.25">
      <c r="A61" s="2" t="s">
        <v>3234</v>
      </c>
      <c r="B61" s="4"/>
      <c r="C61" s="4"/>
    </row>
    <row r="62" spans="1:3" x14ac:dyDescent="0.25">
      <c r="A62" s="3" t="s">
        <v>3214</v>
      </c>
      <c r="B62" s="4"/>
      <c r="C62" s="4"/>
    </row>
    <row r="63" spans="1:3" ht="30" x14ac:dyDescent="0.25">
      <c r="A63" s="2" t="s">
        <v>3225</v>
      </c>
      <c r="B63" s="6">
        <v>351801</v>
      </c>
      <c r="C63" s="6">
        <v>266230</v>
      </c>
    </row>
    <row r="64" spans="1:3" ht="30" x14ac:dyDescent="0.25">
      <c r="A64" s="2" t="s">
        <v>3226</v>
      </c>
      <c r="B64" s="6">
        <v>330298</v>
      </c>
      <c r="C64" s="6">
        <v>252596</v>
      </c>
    </row>
    <row r="65" spans="1:3" x14ac:dyDescent="0.25">
      <c r="A65" s="2" t="s">
        <v>1061</v>
      </c>
      <c r="B65" s="6">
        <v>30408636</v>
      </c>
      <c r="C65" s="6">
        <v>24888301</v>
      </c>
    </row>
    <row r="66" spans="1:3" ht="60" x14ac:dyDescent="0.25">
      <c r="A66" s="2" t="s">
        <v>3235</v>
      </c>
      <c r="B66" s="4"/>
      <c r="C66" s="4"/>
    </row>
    <row r="67" spans="1:3" x14ac:dyDescent="0.25">
      <c r="A67" s="3" t="s">
        <v>3214</v>
      </c>
      <c r="B67" s="4"/>
      <c r="C67" s="4"/>
    </row>
    <row r="68" spans="1:3" ht="30" x14ac:dyDescent="0.25">
      <c r="A68" s="2" t="s">
        <v>3225</v>
      </c>
      <c r="B68" s="6">
        <v>434333</v>
      </c>
      <c r="C68" s="6">
        <v>374799</v>
      </c>
    </row>
    <row r="69" spans="1:3" ht="30" x14ac:dyDescent="0.25">
      <c r="A69" s="2" t="s">
        <v>3226</v>
      </c>
      <c r="B69" s="6">
        <v>409071</v>
      </c>
      <c r="C69" s="6">
        <v>334243</v>
      </c>
    </row>
    <row r="70" spans="1:3" x14ac:dyDescent="0.25">
      <c r="A70" s="2" t="s">
        <v>1061</v>
      </c>
      <c r="B70" s="6">
        <v>13552017</v>
      </c>
      <c r="C70" s="6">
        <v>16855734</v>
      </c>
    </row>
    <row r="71" spans="1:3" ht="45" x14ac:dyDescent="0.25">
      <c r="A71" s="2" t="s">
        <v>3236</v>
      </c>
      <c r="B71" s="4"/>
      <c r="C71" s="4"/>
    </row>
    <row r="72" spans="1:3" x14ac:dyDescent="0.25">
      <c r="A72" s="3" t="s">
        <v>3214</v>
      </c>
      <c r="B72" s="4"/>
      <c r="C72" s="4"/>
    </row>
    <row r="73" spans="1:3" ht="30" x14ac:dyDescent="0.25">
      <c r="A73" s="2" t="s">
        <v>3225</v>
      </c>
      <c r="B73" s="6">
        <v>14272</v>
      </c>
      <c r="C73" s="6">
        <v>11403</v>
      </c>
    </row>
    <row r="74" spans="1:3" ht="30" x14ac:dyDescent="0.25">
      <c r="A74" s="2" t="s">
        <v>3226</v>
      </c>
      <c r="B74" s="4">
        <v>262</v>
      </c>
      <c r="C74" s="4">
        <v>429</v>
      </c>
    </row>
    <row r="75" spans="1:3" x14ac:dyDescent="0.25">
      <c r="A75" s="2" t="s">
        <v>1061</v>
      </c>
      <c r="B75" s="6">
        <v>126498</v>
      </c>
      <c r="C75" s="6">
        <v>132879</v>
      </c>
    </row>
    <row r="76" spans="1:3" ht="60" x14ac:dyDescent="0.25">
      <c r="A76" s="2" t="s">
        <v>3237</v>
      </c>
      <c r="B76" s="4"/>
      <c r="C76" s="4"/>
    </row>
    <row r="77" spans="1:3" x14ac:dyDescent="0.25">
      <c r="A77" s="3" t="s">
        <v>3214</v>
      </c>
      <c r="B77" s="4"/>
      <c r="C77" s="4"/>
    </row>
    <row r="78" spans="1:3" ht="30" x14ac:dyDescent="0.25">
      <c r="A78" s="2" t="s">
        <v>3225</v>
      </c>
      <c r="B78" s="6">
        <v>2713</v>
      </c>
      <c r="C78" s="6">
        <v>1327</v>
      </c>
    </row>
    <row r="79" spans="1:3" ht="30" x14ac:dyDescent="0.25">
      <c r="A79" s="2" t="s">
        <v>3226</v>
      </c>
      <c r="B79" s="4">
        <v>228</v>
      </c>
      <c r="C79" s="4">
        <v>27</v>
      </c>
    </row>
    <row r="80" spans="1:3" x14ac:dyDescent="0.25">
      <c r="A80" s="2" t="s">
        <v>1061</v>
      </c>
      <c r="B80" s="6">
        <v>31109</v>
      </c>
      <c r="C80" s="6">
        <v>10637</v>
      </c>
    </row>
    <row r="81" spans="1:3" ht="60" x14ac:dyDescent="0.25">
      <c r="A81" s="2" t="s">
        <v>3238</v>
      </c>
      <c r="B81" s="4"/>
      <c r="C81" s="4"/>
    </row>
    <row r="82" spans="1:3" x14ac:dyDescent="0.25">
      <c r="A82" s="3" t="s">
        <v>3214</v>
      </c>
      <c r="B82" s="4"/>
      <c r="C82" s="4"/>
    </row>
    <row r="83" spans="1:3" ht="30" x14ac:dyDescent="0.25">
      <c r="A83" s="2" t="s">
        <v>3225</v>
      </c>
      <c r="B83" s="6">
        <v>11559</v>
      </c>
      <c r="C83" s="6">
        <v>10076</v>
      </c>
    </row>
    <row r="84" spans="1:3" ht="30" x14ac:dyDescent="0.25">
      <c r="A84" s="2" t="s">
        <v>3226</v>
      </c>
      <c r="B84" s="4">
        <v>34</v>
      </c>
      <c r="C84" s="4">
        <v>402</v>
      </c>
    </row>
    <row r="85" spans="1:3" x14ac:dyDescent="0.25">
      <c r="A85" s="2" t="s">
        <v>1061</v>
      </c>
      <c r="B85" s="6">
        <v>95389</v>
      </c>
      <c r="C85" s="6">
        <v>122242</v>
      </c>
    </row>
    <row r="86" spans="1:3" ht="45" x14ac:dyDescent="0.25">
      <c r="A86" s="2" t="s">
        <v>3239</v>
      </c>
      <c r="B86" s="4"/>
      <c r="C86" s="4"/>
    </row>
    <row r="87" spans="1:3" x14ac:dyDescent="0.25">
      <c r="A87" s="3" t="s">
        <v>3214</v>
      </c>
      <c r="B87" s="4"/>
      <c r="C87" s="4"/>
    </row>
    <row r="88" spans="1:3" ht="30" x14ac:dyDescent="0.25">
      <c r="A88" s="2" t="s">
        <v>3225</v>
      </c>
      <c r="B88" s="6">
        <v>54848</v>
      </c>
      <c r="C88" s="6">
        <v>60751</v>
      </c>
    </row>
    <row r="89" spans="1:3" ht="30" x14ac:dyDescent="0.25">
      <c r="A89" s="2" t="s">
        <v>3226</v>
      </c>
      <c r="B89" s="6">
        <v>50154</v>
      </c>
      <c r="C89" s="6">
        <v>56340</v>
      </c>
    </row>
    <row r="90" spans="1:3" x14ac:dyDescent="0.25">
      <c r="A90" s="2" t="s">
        <v>1061</v>
      </c>
      <c r="B90" s="6">
        <v>2500958</v>
      </c>
      <c r="C90" s="6">
        <v>2946376</v>
      </c>
    </row>
    <row r="91" spans="1:3" ht="60" x14ac:dyDescent="0.25">
      <c r="A91" s="2" t="s">
        <v>3240</v>
      </c>
      <c r="B91" s="4"/>
      <c r="C91" s="4"/>
    </row>
    <row r="92" spans="1:3" x14ac:dyDescent="0.25">
      <c r="A92" s="3" t="s">
        <v>3214</v>
      </c>
      <c r="B92" s="4"/>
      <c r="C92" s="4"/>
    </row>
    <row r="93" spans="1:3" ht="30" x14ac:dyDescent="0.25">
      <c r="A93" s="2" t="s">
        <v>3225</v>
      </c>
      <c r="B93" s="6">
        <v>5812</v>
      </c>
      <c r="C93" s="6">
        <v>3943</v>
      </c>
    </row>
    <row r="94" spans="1:3" ht="30" x14ac:dyDescent="0.25">
      <c r="A94" s="2" t="s">
        <v>3226</v>
      </c>
      <c r="B94" s="6">
        <v>5663</v>
      </c>
      <c r="C94" s="6">
        <v>4482</v>
      </c>
    </row>
    <row r="95" spans="1:3" x14ac:dyDescent="0.25">
      <c r="A95" s="2" t="s">
        <v>1061</v>
      </c>
      <c r="B95" s="6">
        <v>378099</v>
      </c>
      <c r="C95" s="6">
        <v>348848</v>
      </c>
    </row>
    <row r="96" spans="1:3" ht="60" x14ac:dyDescent="0.25">
      <c r="A96" s="2" t="s">
        <v>3241</v>
      </c>
      <c r="B96" s="4"/>
      <c r="C96" s="4"/>
    </row>
    <row r="97" spans="1:3" x14ac:dyDescent="0.25">
      <c r="A97" s="3" t="s">
        <v>3214</v>
      </c>
      <c r="B97" s="4"/>
      <c r="C97" s="4"/>
    </row>
    <row r="98" spans="1:3" ht="30" x14ac:dyDescent="0.25">
      <c r="A98" s="2" t="s">
        <v>3225</v>
      </c>
      <c r="B98" s="6">
        <v>49036</v>
      </c>
      <c r="C98" s="6">
        <v>56808</v>
      </c>
    </row>
    <row r="99" spans="1:3" ht="30" x14ac:dyDescent="0.25">
      <c r="A99" s="2" t="s">
        <v>3226</v>
      </c>
      <c r="B99" s="6">
        <v>44491</v>
      </c>
      <c r="C99" s="6">
        <v>51858</v>
      </c>
    </row>
    <row r="100" spans="1:3" x14ac:dyDescent="0.25">
      <c r="A100" s="2" t="s">
        <v>1061</v>
      </c>
      <c r="B100" s="6">
        <v>2122859</v>
      </c>
      <c r="C100" s="6">
        <v>2597528</v>
      </c>
    </row>
    <row r="101" spans="1:3" ht="45" x14ac:dyDescent="0.25">
      <c r="A101" s="2" t="s">
        <v>3242</v>
      </c>
      <c r="B101" s="4"/>
      <c r="C101" s="4"/>
    </row>
    <row r="102" spans="1:3" x14ac:dyDescent="0.25">
      <c r="A102" s="3" t="s">
        <v>3214</v>
      </c>
      <c r="B102" s="4"/>
      <c r="C102" s="4"/>
    </row>
    <row r="103" spans="1:3" ht="30" x14ac:dyDescent="0.25">
      <c r="A103" s="2" t="s">
        <v>3225</v>
      </c>
      <c r="B103" s="6">
        <v>109916</v>
      </c>
      <c r="C103" s="6">
        <v>70757</v>
      </c>
    </row>
    <row r="104" spans="1:3" ht="30" x14ac:dyDescent="0.25">
      <c r="A104" s="2" t="s">
        <v>3226</v>
      </c>
      <c r="B104" s="6">
        <v>108607</v>
      </c>
      <c r="C104" s="6">
        <v>63659</v>
      </c>
    </row>
    <row r="105" spans="1:3" x14ac:dyDescent="0.25">
      <c r="A105" s="2" t="s">
        <v>1061</v>
      </c>
      <c r="B105" s="6">
        <v>5566203</v>
      </c>
      <c r="C105" s="6">
        <v>4311971</v>
      </c>
    </row>
    <row r="106" spans="1:3" ht="60" x14ac:dyDescent="0.25">
      <c r="A106" s="2" t="s">
        <v>3243</v>
      </c>
      <c r="B106" s="4"/>
      <c r="C106" s="4"/>
    </row>
    <row r="107" spans="1:3" x14ac:dyDescent="0.25">
      <c r="A107" s="3" t="s">
        <v>3214</v>
      </c>
      <c r="B107" s="4"/>
      <c r="C107" s="4"/>
    </row>
    <row r="108" spans="1:3" ht="30" x14ac:dyDescent="0.25">
      <c r="A108" s="2" t="s">
        <v>3225</v>
      </c>
      <c r="B108" s="4">
        <v>69</v>
      </c>
      <c r="C108" s="4">
        <v>98</v>
      </c>
    </row>
    <row r="109" spans="1:3" ht="30" x14ac:dyDescent="0.25">
      <c r="A109" s="2" t="s">
        <v>3226</v>
      </c>
      <c r="B109" s="4">
        <v>69</v>
      </c>
      <c r="C109" s="4">
        <v>122</v>
      </c>
    </row>
    <row r="110" spans="1:3" x14ac:dyDescent="0.25">
      <c r="A110" s="2" t="s">
        <v>1061</v>
      </c>
      <c r="B110" s="6">
        <v>17214</v>
      </c>
      <c r="C110" s="6">
        <v>23908</v>
      </c>
    </row>
    <row r="111" spans="1:3" ht="60" x14ac:dyDescent="0.25">
      <c r="A111" s="2" t="s">
        <v>3244</v>
      </c>
      <c r="B111" s="4"/>
      <c r="C111" s="4"/>
    </row>
    <row r="112" spans="1:3" x14ac:dyDescent="0.25">
      <c r="A112" s="3" t="s">
        <v>3214</v>
      </c>
      <c r="B112" s="4"/>
      <c r="C112" s="4"/>
    </row>
    <row r="113" spans="1:3" ht="30" x14ac:dyDescent="0.25">
      <c r="A113" s="2" t="s">
        <v>3225</v>
      </c>
      <c r="B113" s="4">
        <v>100</v>
      </c>
      <c r="C113" s="4">
        <v>88</v>
      </c>
    </row>
    <row r="114" spans="1:3" ht="30" x14ac:dyDescent="0.25">
      <c r="A114" s="2" t="s">
        <v>3226</v>
      </c>
      <c r="B114" s="4">
        <v>96</v>
      </c>
      <c r="C114" s="4">
        <v>97</v>
      </c>
    </row>
    <row r="115" spans="1:3" x14ac:dyDescent="0.25">
      <c r="A115" s="2" t="s">
        <v>1061</v>
      </c>
      <c r="B115" s="6">
        <v>13304</v>
      </c>
      <c r="C115" s="6">
        <v>11319</v>
      </c>
    </row>
    <row r="116" spans="1:3" ht="60" x14ac:dyDescent="0.25">
      <c r="A116" s="2" t="s">
        <v>3245</v>
      </c>
      <c r="B116" s="4"/>
      <c r="C116" s="4"/>
    </row>
    <row r="117" spans="1:3" x14ac:dyDescent="0.25">
      <c r="A117" s="3" t="s">
        <v>3214</v>
      </c>
      <c r="B117" s="4"/>
      <c r="C117" s="4"/>
    </row>
    <row r="118" spans="1:3" ht="30" x14ac:dyDescent="0.25">
      <c r="A118" s="2" t="s">
        <v>3225</v>
      </c>
      <c r="B118" s="6">
        <v>109747</v>
      </c>
      <c r="C118" s="6">
        <v>70571</v>
      </c>
    </row>
    <row r="119" spans="1:3" ht="30" x14ac:dyDescent="0.25">
      <c r="A119" s="2" t="s">
        <v>3226</v>
      </c>
      <c r="B119" s="6">
        <v>108442</v>
      </c>
      <c r="C119" s="6">
        <v>63440</v>
      </c>
    </row>
    <row r="120" spans="1:3" x14ac:dyDescent="0.25">
      <c r="A120" s="2" t="s">
        <v>1061</v>
      </c>
      <c r="B120" s="6">
        <v>5535685</v>
      </c>
      <c r="C120" s="6">
        <v>4276744</v>
      </c>
    </row>
    <row r="121" spans="1:3" ht="45" x14ac:dyDescent="0.25">
      <c r="A121" s="2" t="s">
        <v>3246</v>
      </c>
      <c r="B121" s="4"/>
      <c r="C121" s="4"/>
    </row>
    <row r="122" spans="1:3" x14ac:dyDescent="0.25">
      <c r="A122" s="3" t="s">
        <v>3214</v>
      </c>
      <c r="B122" s="4"/>
      <c r="C122" s="4"/>
    </row>
    <row r="123" spans="1:3" ht="30" x14ac:dyDescent="0.25">
      <c r="A123" s="2" t="s">
        <v>3225</v>
      </c>
      <c r="B123" s="4">
        <v>125</v>
      </c>
      <c r="C123" s="4">
        <v>74</v>
      </c>
    </row>
    <row r="124" spans="1:3" ht="30" x14ac:dyDescent="0.25">
      <c r="A124" s="2" t="s">
        <v>3226</v>
      </c>
      <c r="B124" s="4">
        <v>16</v>
      </c>
      <c r="C124" s="4">
        <v>56</v>
      </c>
    </row>
    <row r="125" spans="1:3" x14ac:dyDescent="0.25">
      <c r="A125" s="2" t="s">
        <v>1061</v>
      </c>
      <c r="B125" s="6">
        <v>9636</v>
      </c>
      <c r="C125" s="6">
        <v>9296</v>
      </c>
    </row>
    <row r="126" spans="1:3" ht="60" x14ac:dyDescent="0.25">
      <c r="A126" s="2" t="s">
        <v>3247</v>
      </c>
      <c r="B126" s="4"/>
      <c r="C126" s="4"/>
    </row>
    <row r="127" spans="1:3" x14ac:dyDescent="0.25">
      <c r="A127" s="3" t="s">
        <v>3214</v>
      </c>
      <c r="B127" s="4"/>
      <c r="C127" s="4"/>
    </row>
    <row r="128" spans="1:3" ht="30" x14ac:dyDescent="0.25">
      <c r="A128" s="2" t="s">
        <v>3225</v>
      </c>
      <c r="B128" s="4">
        <v>12</v>
      </c>
      <c r="C128" s="4">
        <v>1</v>
      </c>
    </row>
    <row r="129" spans="1:3" ht="30" x14ac:dyDescent="0.25">
      <c r="A129" s="2" t="s">
        <v>3226</v>
      </c>
      <c r="B129" s="4">
        <v>3</v>
      </c>
      <c r="C129" s="4">
        <v>10</v>
      </c>
    </row>
    <row r="130" spans="1:3" x14ac:dyDescent="0.25">
      <c r="A130" s="2" t="s">
        <v>1061</v>
      </c>
      <c r="B130" s="6">
        <v>1205</v>
      </c>
      <c r="C130" s="4">
        <v>869</v>
      </c>
    </row>
    <row r="131" spans="1:3" ht="60" x14ac:dyDescent="0.25">
      <c r="A131" s="2" t="s">
        <v>3248</v>
      </c>
      <c r="B131" s="4"/>
      <c r="C131" s="4"/>
    </row>
    <row r="132" spans="1:3" x14ac:dyDescent="0.25">
      <c r="A132" s="3" t="s">
        <v>3214</v>
      </c>
      <c r="B132" s="4"/>
      <c r="C132" s="4"/>
    </row>
    <row r="133" spans="1:3" ht="30" x14ac:dyDescent="0.25">
      <c r="A133" s="2" t="s">
        <v>3225</v>
      </c>
      <c r="B133" s="4">
        <v>113</v>
      </c>
      <c r="C133" s="4">
        <v>73</v>
      </c>
    </row>
    <row r="134" spans="1:3" ht="30" x14ac:dyDescent="0.25">
      <c r="A134" s="2" t="s">
        <v>3226</v>
      </c>
      <c r="B134" s="4">
        <v>13</v>
      </c>
      <c r="C134" s="4">
        <v>46</v>
      </c>
    </row>
    <row r="135" spans="1:3" x14ac:dyDescent="0.25">
      <c r="A135" s="2" t="s">
        <v>1061</v>
      </c>
      <c r="B135" s="6">
        <v>8431</v>
      </c>
      <c r="C135" s="6">
        <v>8427</v>
      </c>
    </row>
    <row r="136" spans="1:3" ht="45" x14ac:dyDescent="0.25">
      <c r="A136" s="2" t="s">
        <v>3249</v>
      </c>
      <c r="B136" s="4"/>
      <c r="C136" s="4"/>
    </row>
    <row r="137" spans="1:3" x14ac:dyDescent="0.25">
      <c r="A137" s="3" t="s">
        <v>3214</v>
      </c>
      <c r="B137" s="4"/>
      <c r="C137" s="4"/>
    </row>
    <row r="138" spans="1:3" ht="30" x14ac:dyDescent="0.25">
      <c r="A138" s="2" t="s">
        <v>3225</v>
      </c>
      <c r="B138" s="6">
        <v>28990</v>
      </c>
      <c r="C138" s="6">
        <v>18007</v>
      </c>
    </row>
    <row r="139" spans="1:3" ht="30" x14ac:dyDescent="0.25">
      <c r="A139" s="2" t="s">
        <v>3226</v>
      </c>
      <c r="B139" s="6">
        <v>28546</v>
      </c>
      <c r="C139" s="6">
        <v>18228</v>
      </c>
    </row>
    <row r="140" spans="1:3" x14ac:dyDescent="0.25">
      <c r="A140" s="2" t="s">
        <v>1061</v>
      </c>
      <c r="B140" s="6">
        <v>669479</v>
      </c>
      <c r="C140" s="6">
        <v>701101</v>
      </c>
    </row>
    <row r="141" spans="1:3" ht="60" x14ac:dyDescent="0.25">
      <c r="A141" s="2" t="s">
        <v>3250</v>
      </c>
      <c r="B141" s="4"/>
      <c r="C141" s="4"/>
    </row>
    <row r="142" spans="1:3" x14ac:dyDescent="0.25">
      <c r="A142" s="3" t="s">
        <v>3214</v>
      </c>
      <c r="B142" s="4"/>
      <c r="C142" s="4"/>
    </row>
    <row r="143" spans="1:3" ht="30" x14ac:dyDescent="0.25">
      <c r="A143" s="2" t="s">
        <v>3225</v>
      </c>
      <c r="B143" s="6">
        <v>7683</v>
      </c>
      <c r="C143" s="6">
        <v>4323</v>
      </c>
    </row>
    <row r="144" spans="1:3" ht="30" x14ac:dyDescent="0.25">
      <c r="A144" s="2" t="s">
        <v>3226</v>
      </c>
      <c r="B144" s="6">
        <v>7166</v>
      </c>
      <c r="C144" s="6">
        <v>3661</v>
      </c>
    </row>
    <row r="145" spans="1:3" x14ac:dyDescent="0.25">
      <c r="A145" s="2" t="s">
        <v>1061</v>
      </c>
      <c r="B145" s="6">
        <v>321378</v>
      </c>
      <c r="C145" s="6">
        <v>346057</v>
      </c>
    </row>
    <row r="146" spans="1:3" ht="60" x14ac:dyDescent="0.25">
      <c r="A146" s="2" t="s">
        <v>3251</v>
      </c>
      <c r="B146" s="4"/>
      <c r="C146" s="4"/>
    </row>
    <row r="147" spans="1:3" x14ac:dyDescent="0.25">
      <c r="A147" s="3" t="s">
        <v>3214</v>
      </c>
      <c r="B147" s="4"/>
      <c r="C147" s="4"/>
    </row>
    <row r="148" spans="1:3" ht="30" x14ac:dyDescent="0.25">
      <c r="A148" s="2" t="s">
        <v>3225</v>
      </c>
      <c r="B148" s="4">
        <v>313</v>
      </c>
      <c r="C148" s="4">
        <v>11</v>
      </c>
    </row>
    <row r="149" spans="1:3" ht="30" x14ac:dyDescent="0.25">
      <c r="A149" s="2" t="s">
        <v>3226</v>
      </c>
      <c r="B149" s="4">
        <v>315</v>
      </c>
      <c r="C149" s="4">
        <v>12</v>
      </c>
    </row>
    <row r="150" spans="1:3" x14ac:dyDescent="0.25">
      <c r="A150" s="2" t="s">
        <v>1061</v>
      </c>
      <c r="B150" s="6">
        <v>3036</v>
      </c>
      <c r="C150" s="4">
        <v>135</v>
      </c>
    </row>
    <row r="151" spans="1:3" ht="60" x14ac:dyDescent="0.25">
      <c r="A151" s="2" t="s">
        <v>3252</v>
      </c>
      <c r="B151" s="4"/>
      <c r="C151" s="4"/>
    </row>
    <row r="152" spans="1:3" x14ac:dyDescent="0.25">
      <c r="A152" s="3" t="s">
        <v>3214</v>
      </c>
      <c r="B152" s="4"/>
      <c r="C152" s="4"/>
    </row>
    <row r="153" spans="1:3" ht="30" x14ac:dyDescent="0.25">
      <c r="A153" s="2" t="s">
        <v>3225</v>
      </c>
      <c r="B153" s="6">
        <v>20994</v>
      </c>
      <c r="C153" s="6">
        <v>13673</v>
      </c>
    </row>
    <row r="154" spans="1:3" ht="30" x14ac:dyDescent="0.25">
      <c r="A154" s="2" t="s">
        <v>3226</v>
      </c>
      <c r="B154" s="6">
        <v>21065</v>
      </c>
      <c r="C154" s="6">
        <v>14555</v>
      </c>
    </row>
    <row r="155" spans="1:3" x14ac:dyDescent="0.25">
      <c r="A155" s="2" t="s">
        <v>1061</v>
      </c>
      <c r="B155" s="6">
        <v>345065</v>
      </c>
      <c r="C155" s="6">
        <v>354909</v>
      </c>
    </row>
    <row r="156" spans="1:3" ht="45" x14ac:dyDescent="0.25">
      <c r="A156" s="2" t="s">
        <v>3253</v>
      </c>
      <c r="B156" s="4"/>
      <c r="C156" s="4"/>
    </row>
    <row r="157" spans="1:3" x14ac:dyDescent="0.25">
      <c r="A157" s="3" t="s">
        <v>3214</v>
      </c>
      <c r="B157" s="4"/>
      <c r="C157" s="4"/>
    </row>
    <row r="158" spans="1:3" ht="30" x14ac:dyDescent="0.25">
      <c r="A158" s="2" t="s">
        <v>3225</v>
      </c>
      <c r="B158" s="4"/>
      <c r="C158" s="4">
        <v>36</v>
      </c>
    </row>
    <row r="159" spans="1:3" x14ac:dyDescent="0.25">
      <c r="A159" s="2" t="s">
        <v>1061</v>
      </c>
      <c r="B159" s="4"/>
      <c r="C159" s="4">
        <v>335</v>
      </c>
    </row>
    <row r="160" spans="1:3" ht="60" x14ac:dyDescent="0.25">
      <c r="A160" s="2" t="s">
        <v>3254</v>
      </c>
      <c r="B160" s="4"/>
      <c r="C160" s="4"/>
    </row>
    <row r="161" spans="1:3" x14ac:dyDescent="0.25">
      <c r="A161" s="3" t="s">
        <v>3214</v>
      </c>
      <c r="B161" s="4"/>
      <c r="C161" s="4"/>
    </row>
    <row r="162" spans="1:3" x14ac:dyDescent="0.25">
      <c r="A162" s="2" t="s">
        <v>1061</v>
      </c>
      <c r="B162" s="4"/>
      <c r="C162" s="4">
        <v>23</v>
      </c>
    </row>
    <row r="163" spans="1:3" ht="60" x14ac:dyDescent="0.25">
      <c r="A163" s="2" t="s">
        <v>3255</v>
      </c>
      <c r="B163" s="4"/>
      <c r="C163" s="4"/>
    </row>
    <row r="164" spans="1:3" x14ac:dyDescent="0.25">
      <c r="A164" s="3" t="s">
        <v>3214</v>
      </c>
      <c r="B164" s="4"/>
      <c r="C164" s="4"/>
    </row>
    <row r="165" spans="1:3" ht="30" x14ac:dyDescent="0.25">
      <c r="A165" s="2" t="s">
        <v>3225</v>
      </c>
      <c r="B165" s="4"/>
      <c r="C165" s="4">
        <v>36</v>
      </c>
    </row>
    <row r="166" spans="1:3" x14ac:dyDescent="0.25">
      <c r="A166" s="2" t="s">
        <v>1061</v>
      </c>
      <c r="B166" s="4"/>
      <c r="C166" s="4">
        <v>312</v>
      </c>
    </row>
    <row r="167" spans="1:3" ht="45" x14ac:dyDescent="0.25">
      <c r="A167" s="2" t="s">
        <v>3256</v>
      </c>
      <c r="B167" s="4"/>
      <c r="C167" s="4"/>
    </row>
    <row r="168" spans="1:3" x14ac:dyDescent="0.25">
      <c r="A168" s="3" t="s">
        <v>3214</v>
      </c>
      <c r="B168" s="4"/>
      <c r="C168" s="4"/>
    </row>
    <row r="169" spans="1:3" ht="30" x14ac:dyDescent="0.25">
      <c r="A169" s="2" t="s">
        <v>3225</v>
      </c>
      <c r="B169" s="6">
        <v>58931</v>
      </c>
      <c r="C169" s="6">
        <v>56719</v>
      </c>
    </row>
    <row r="170" spans="1:3" ht="30" x14ac:dyDescent="0.25">
      <c r="A170" s="2" t="s">
        <v>3226</v>
      </c>
      <c r="B170" s="6">
        <v>58649</v>
      </c>
      <c r="C170" s="6">
        <v>55472</v>
      </c>
    </row>
    <row r="171" spans="1:3" x14ac:dyDescent="0.25">
      <c r="A171" s="2" t="s">
        <v>1061</v>
      </c>
      <c r="B171" s="6">
        <v>1525495</v>
      </c>
      <c r="C171" s="6">
        <v>1406499</v>
      </c>
    </row>
    <row r="172" spans="1:3" ht="60" x14ac:dyDescent="0.25">
      <c r="A172" s="2" t="s">
        <v>3257</v>
      </c>
      <c r="B172" s="4"/>
      <c r="C172" s="4"/>
    </row>
    <row r="173" spans="1:3" x14ac:dyDescent="0.25">
      <c r="A173" s="3" t="s">
        <v>3214</v>
      </c>
      <c r="B173" s="4"/>
      <c r="C173" s="4"/>
    </row>
    <row r="174" spans="1:3" ht="30" x14ac:dyDescent="0.25">
      <c r="A174" s="2" t="s">
        <v>3225</v>
      </c>
      <c r="B174" s="6">
        <v>9592</v>
      </c>
      <c r="C174" s="6">
        <v>10544</v>
      </c>
    </row>
    <row r="175" spans="1:3" ht="30" x14ac:dyDescent="0.25">
      <c r="A175" s="2" t="s">
        <v>3226</v>
      </c>
      <c r="B175" s="6">
        <v>9636</v>
      </c>
      <c r="C175" s="6">
        <v>13157</v>
      </c>
    </row>
    <row r="176" spans="1:3" x14ac:dyDescent="0.25">
      <c r="A176" s="2" t="s">
        <v>1061</v>
      </c>
      <c r="B176" s="6">
        <v>541711</v>
      </c>
      <c r="C176" s="6">
        <v>534840</v>
      </c>
    </row>
    <row r="177" spans="1:3" ht="45" x14ac:dyDescent="0.25">
      <c r="A177" s="2" t="s">
        <v>3258</v>
      </c>
      <c r="B177" s="4"/>
      <c r="C177" s="4"/>
    </row>
    <row r="178" spans="1:3" x14ac:dyDescent="0.25">
      <c r="A178" s="3" t="s">
        <v>3214</v>
      </c>
      <c r="B178" s="4"/>
      <c r="C178" s="4"/>
    </row>
    <row r="179" spans="1:3" ht="30" x14ac:dyDescent="0.25">
      <c r="A179" s="2" t="s">
        <v>3225</v>
      </c>
      <c r="B179" s="6">
        <v>49339</v>
      </c>
      <c r="C179" s="6">
        <v>46175</v>
      </c>
    </row>
    <row r="180" spans="1:3" ht="30" x14ac:dyDescent="0.25">
      <c r="A180" s="2" t="s">
        <v>3226</v>
      </c>
      <c r="B180" s="6">
        <v>49013</v>
      </c>
      <c r="C180" s="6">
        <v>42315</v>
      </c>
    </row>
    <row r="181" spans="1:3" x14ac:dyDescent="0.25">
      <c r="A181" s="2" t="s">
        <v>1061</v>
      </c>
      <c r="B181" s="8">
        <v>983784</v>
      </c>
      <c r="C181" s="8">
        <v>871659</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3259</v>
      </c>
      <c r="B1" s="9" t="s">
        <v>3</v>
      </c>
      <c r="C1" s="9" t="s">
        <v>31</v>
      </c>
    </row>
    <row r="2" spans="1:3" x14ac:dyDescent="0.25">
      <c r="A2" s="1" t="s">
        <v>3037</v>
      </c>
      <c r="B2" s="9"/>
      <c r="C2" s="9"/>
    </row>
    <row r="3" spans="1:3" ht="30" x14ac:dyDescent="0.25">
      <c r="A3" s="3" t="s">
        <v>735</v>
      </c>
      <c r="B3" s="4"/>
      <c r="C3" s="4"/>
    </row>
    <row r="4" spans="1:3" ht="30" x14ac:dyDescent="0.25">
      <c r="A4" s="2" t="s">
        <v>3260</v>
      </c>
      <c r="B4" s="7">
        <v>25.93</v>
      </c>
      <c r="C4" s="7">
        <v>23.18</v>
      </c>
    </row>
    <row r="5" spans="1:3" ht="30" x14ac:dyDescent="0.25">
      <c r="A5" s="2" t="s">
        <v>3261</v>
      </c>
      <c r="B5" s="7">
        <v>26.19</v>
      </c>
      <c r="C5" s="7">
        <v>23.46</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showGridLines="0" workbookViewId="0"/>
  </sheetViews>
  <sheetFormatPr defaultRowHeight="15" x14ac:dyDescent="0.25"/>
  <cols>
    <col min="1" max="1" width="36.5703125" bestFit="1" customWidth="1"/>
    <col min="2" max="2" width="13.5703125" bestFit="1" customWidth="1"/>
    <col min="3" max="3" width="12.7109375" bestFit="1" customWidth="1"/>
    <col min="4" max="4" width="14.28515625" bestFit="1" customWidth="1"/>
  </cols>
  <sheetData>
    <row r="1" spans="1:4" ht="30" customHeight="1" x14ac:dyDescent="0.25">
      <c r="A1" s="9" t="s">
        <v>3262</v>
      </c>
      <c r="B1" s="9" t="s">
        <v>3091</v>
      </c>
      <c r="C1" s="9"/>
      <c r="D1" s="1"/>
    </row>
    <row r="2" spans="1:4" x14ac:dyDescent="0.25">
      <c r="A2" s="9"/>
      <c r="B2" s="1" t="s">
        <v>3</v>
      </c>
      <c r="C2" s="1" t="s">
        <v>31</v>
      </c>
      <c r="D2" s="1" t="s">
        <v>32</v>
      </c>
    </row>
    <row r="3" spans="1:4" ht="30" x14ac:dyDescent="0.25">
      <c r="A3" s="3" t="s">
        <v>3263</v>
      </c>
      <c r="B3" s="4"/>
      <c r="C3" s="4"/>
      <c r="D3" s="4"/>
    </row>
    <row r="4" spans="1:4" ht="60" x14ac:dyDescent="0.25">
      <c r="A4" s="2" t="s">
        <v>3264</v>
      </c>
      <c r="B4" s="6">
        <v>706000000</v>
      </c>
      <c r="C4" s="6">
        <v>2991000000</v>
      </c>
      <c r="D4" s="8">
        <v>4356000000</v>
      </c>
    </row>
    <row r="5" spans="1:4" x14ac:dyDescent="0.25">
      <c r="A5" s="2" t="s">
        <v>3265</v>
      </c>
      <c r="B5" s="4"/>
      <c r="C5" s="4"/>
      <c r="D5" s="4"/>
    </row>
    <row r="6" spans="1:4" ht="30" x14ac:dyDescent="0.25">
      <c r="A6" s="3" t="s">
        <v>3263</v>
      </c>
      <c r="B6" s="4"/>
      <c r="C6" s="4"/>
      <c r="D6" s="4"/>
    </row>
    <row r="7" spans="1:4" ht="60" x14ac:dyDescent="0.25">
      <c r="A7" s="2" t="s">
        <v>3264</v>
      </c>
      <c r="B7" s="6">
        <v>-40000000</v>
      </c>
      <c r="C7" s="6">
        <v>-86000000</v>
      </c>
      <c r="D7" s="6">
        <v>-355000000</v>
      </c>
    </row>
    <row r="8" spans="1:4" x14ac:dyDescent="0.25">
      <c r="A8" s="2" t="s">
        <v>3266</v>
      </c>
      <c r="B8" s="4"/>
      <c r="C8" s="4"/>
      <c r="D8" s="4"/>
    </row>
    <row r="9" spans="1:4" ht="30" x14ac:dyDescent="0.25">
      <c r="A9" s="3" t="s">
        <v>3263</v>
      </c>
      <c r="B9" s="4"/>
      <c r="C9" s="4"/>
      <c r="D9" s="4"/>
    </row>
    <row r="10" spans="1:4" ht="60" x14ac:dyDescent="0.25">
      <c r="A10" s="2" t="s">
        <v>3264</v>
      </c>
      <c r="B10" s="6">
        <v>3530000000</v>
      </c>
      <c r="C10" s="6">
        <v>4176000000</v>
      </c>
      <c r="D10" s="6">
        <v>6228000000</v>
      </c>
    </row>
    <row r="11" spans="1:4" x14ac:dyDescent="0.25">
      <c r="A11" s="2" t="s">
        <v>3267</v>
      </c>
      <c r="B11" s="4"/>
      <c r="C11" s="4"/>
      <c r="D11" s="4"/>
    </row>
    <row r="12" spans="1:4" ht="30" x14ac:dyDescent="0.25">
      <c r="A12" s="3" t="s">
        <v>3263</v>
      </c>
      <c r="B12" s="4"/>
      <c r="C12" s="4"/>
      <c r="D12" s="4"/>
    </row>
    <row r="13" spans="1:4" ht="60" x14ac:dyDescent="0.25">
      <c r="A13" s="2" t="s">
        <v>3264</v>
      </c>
      <c r="B13" s="6">
        <v>-267000000</v>
      </c>
      <c r="C13" s="6">
        <v>-200000000</v>
      </c>
      <c r="D13" s="6">
        <v>35000000</v>
      </c>
    </row>
    <row r="14" spans="1:4" x14ac:dyDescent="0.25">
      <c r="A14" s="2" t="s">
        <v>3268</v>
      </c>
      <c r="B14" s="4"/>
      <c r="C14" s="4"/>
      <c r="D14" s="4"/>
    </row>
    <row r="15" spans="1:4" ht="30" x14ac:dyDescent="0.25">
      <c r="A15" s="3" t="s">
        <v>3263</v>
      </c>
      <c r="B15" s="4"/>
      <c r="C15" s="4"/>
      <c r="D15" s="4"/>
    </row>
    <row r="16" spans="1:4" ht="60" x14ac:dyDescent="0.25">
      <c r="A16" s="2" t="s">
        <v>3264</v>
      </c>
      <c r="B16" s="6">
        <v>-1142000000</v>
      </c>
      <c r="C16" s="6">
        <v>60000000</v>
      </c>
      <c r="D16" s="6">
        <v>-304000000</v>
      </c>
    </row>
    <row r="17" spans="1:4" x14ac:dyDescent="0.25">
      <c r="A17" s="2" t="s">
        <v>3269</v>
      </c>
      <c r="B17" s="4"/>
      <c r="C17" s="4"/>
      <c r="D17" s="4"/>
    </row>
    <row r="18" spans="1:4" ht="30" x14ac:dyDescent="0.25">
      <c r="A18" s="3" t="s">
        <v>3263</v>
      </c>
      <c r="B18" s="4"/>
      <c r="C18" s="4"/>
      <c r="D18" s="4"/>
    </row>
    <row r="19" spans="1:4" ht="60" x14ac:dyDescent="0.25">
      <c r="A19" s="2" t="s">
        <v>3264</v>
      </c>
      <c r="B19" s="6">
        <v>-1375000000</v>
      </c>
      <c r="C19" s="6">
        <v>-959000000</v>
      </c>
      <c r="D19" s="6">
        <v>-1248000000</v>
      </c>
    </row>
    <row r="20" spans="1:4" ht="30" x14ac:dyDescent="0.25">
      <c r="A20" s="2" t="s">
        <v>3270</v>
      </c>
      <c r="B20" s="4"/>
      <c r="C20" s="4"/>
      <c r="D20" s="4"/>
    </row>
    <row r="21" spans="1:4" ht="30" x14ac:dyDescent="0.25">
      <c r="A21" s="3" t="s">
        <v>3263</v>
      </c>
      <c r="B21" s="4"/>
      <c r="C21" s="4"/>
      <c r="D21" s="4"/>
    </row>
    <row r="22" spans="1:4" ht="30" x14ac:dyDescent="0.25">
      <c r="A22" s="2" t="s">
        <v>3271</v>
      </c>
      <c r="B22" s="524">
        <v>-0.16</v>
      </c>
      <c r="C22" s="524">
        <v>0.22</v>
      </c>
      <c r="D22" s="4"/>
    </row>
    <row r="23" spans="1:4" ht="30" x14ac:dyDescent="0.25">
      <c r="A23" s="2" t="s">
        <v>3272</v>
      </c>
      <c r="B23" s="4" t="s">
        <v>3273</v>
      </c>
      <c r="C23" s="4" t="s">
        <v>3273</v>
      </c>
      <c r="D23" s="4"/>
    </row>
    <row r="24" spans="1:4" ht="30" x14ac:dyDescent="0.25">
      <c r="A24" s="2" t="s">
        <v>3274</v>
      </c>
      <c r="B24" s="4"/>
      <c r="C24" s="4"/>
      <c r="D24" s="4"/>
    </row>
    <row r="25" spans="1:4" ht="30" x14ac:dyDescent="0.25">
      <c r="A25" s="3" t="s">
        <v>3263</v>
      </c>
      <c r="B25" s="4"/>
      <c r="C25" s="4"/>
      <c r="D25" s="4"/>
    </row>
    <row r="26" spans="1:4" ht="30" x14ac:dyDescent="0.25">
      <c r="A26" s="2" t="s">
        <v>3271</v>
      </c>
      <c r="B26" s="524">
        <v>0.05</v>
      </c>
      <c r="C26" s="524">
        <v>0.05</v>
      </c>
      <c r="D26" s="4"/>
    </row>
    <row r="27" spans="1:4" ht="30" x14ac:dyDescent="0.25">
      <c r="A27" s="2" t="s">
        <v>3275</v>
      </c>
      <c r="B27" s="4" t="s">
        <v>3276</v>
      </c>
      <c r="C27" s="4" t="s">
        <v>3276</v>
      </c>
      <c r="D27" s="4"/>
    </row>
    <row r="28" spans="1:4" ht="30" x14ac:dyDescent="0.25">
      <c r="A28" s="2" t="s">
        <v>3277</v>
      </c>
      <c r="B28" s="4" t="s">
        <v>3278</v>
      </c>
      <c r="C28" s="4" t="s">
        <v>3278</v>
      </c>
      <c r="D28" s="4"/>
    </row>
    <row r="29" spans="1:4" ht="30" x14ac:dyDescent="0.25">
      <c r="A29" s="2" t="s">
        <v>3279</v>
      </c>
      <c r="B29" s="524">
        <v>0.14000000000000001</v>
      </c>
      <c r="C29" s="524">
        <v>0.2</v>
      </c>
      <c r="D29" s="4"/>
    </row>
    <row r="30" spans="1:4" ht="30" x14ac:dyDescent="0.25">
      <c r="A30" s="2" t="s">
        <v>3280</v>
      </c>
      <c r="B30" s="4"/>
      <c r="C30" s="4"/>
      <c r="D30" s="4"/>
    </row>
    <row r="31" spans="1:4" ht="30" x14ac:dyDescent="0.25">
      <c r="A31" s="3" t="s">
        <v>3263</v>
      </c>
      <c r="B31" s="4"/>
      <c r="C31" s="4"/>
      <c r="D31" s="4"/>
    </row>
    <row r="32" spans="1:4" ht="30" x14ac:dyDescent="0.25">
      <c r="A32" s="2" t="s">
        <v>3271</v>
      </c>
      <c r="B32" s="524">
        <v>0.55000000000000004</v>
      </c>
      <c r="C32" s="524">
        <v>0.65</v>
      </c>
      <c r="D32" s="4"/>
    </row>
    <row r="33" spans="1:4" ht="30" x14ac:dyDescent="0.25">
      <c r="A33" s="2" t="s">
        <v>3281</v>
      </c>
      <c r="B33" s="4"/>
      <c r="C33" s="4"/>
      <c r="D33" s="4"/>
    </row>
    <row r="34" spans="1:4" ht="30" x14ac:dyDescent="0.25">
      <c r="A34" s="3" t="s">
        <v>3263</v>
      </c>
      <c r="B34" s="4"/>
      <c r="C34" s="4"/>
      <c r="D34" s="4"/>
    </row>
    <row r="35" spans="1:4" ht="30" x14ac:dyDescent="0.25">
      <c r="A35" s="2" t="s">
        <v>3282</v>
      </c>
      <c r="B35" s="524">
        <v>0.16</v>
      </c>
      <c r="C35" s="524">
        <v>0.15</v>
      </c>
      <c r="D35" s="4"/>
    </row>
    <row r="36" spans="1:4" ht="45" x14ac:dyDescent="0.25">
      <c r="A36" s="2" t="s">
        <v>3283</v>
      </c>
      <c r="B36" s="4">
        <v>-1.66</v>
      </c>
      <c r="C36" s="4">
        <v>-1.74</v>
      </c>
      <c r="D36" s="4"/>
    </row>
    <row r="37" spans="1:4" ht="30" x14ac:dyDescent="0.25">
      <c r="A37" s="2" t="s">
        <v>3284</v>
      </c>
      <c r="B37" s="4">
        <v>-10.5</v>
      </c>
      <c r="C37" s="4">
        <v>-17</v>
      </c>
      <c r="D37" s="4"/>
    </row>
    <row r="38" spans="1:4" ht="30" x14ac:dyDescent="0.25">
      <c r="A38" s="2" t="s">
        <v>3285</v>
      </c>
      <c r="B38" s="4">
        <v>-15.35</v>
      </c>
      <c r="C38" s="4"/>
      <c r="D38" s="4"/>
    </row>
    <row r="39" spans="1:4" ht="30" x14ac:dyDescent="0.25">
      <c r="A39" s="2" t="s">
        <v>3286</v>
      </c>
      <c r="B39" s="4"/>
      <c r="C39" s="4"/>
      <c r="D39" s="4"/>
    </row>
    <row r="40" spans="1:4" ht="30" x14ac:dyDescent="0.25">
      <c r="A40" s="3" t="s">
        <v>3263</v>
      </c>
      <c r="B40" s="4"/>
      <c r="C40" s="4"/>
      <c r="D40" s="4"/>
    </row>
    <row r="41" spans="1:4" ht="30" x14ac:dyDescent="0.25">
      <c r="A41" s="2" t="s">
        <v>3271</v>
      </c>
      <c r="B41" s="524">
        <v>0.3</v>
      </c>
      <c r="C41" s="524">
        <v>0.23</v>
      </c>
      <c r="D41" s="4"/>
    </row>
    <row r="42" spans="1:4" ht="30" x14ac:dyDescent="0.25">
      <c r="A42" s="2" t="s">
        <v>3282</v>
      </c>
      <c r="B42" s="524">
        <v>0.05</v>
      </c>
      <c r="C42" s="524">
        <v>0.06</v>
      </c>
      <c r="D42" s="4"/>
    </row>
    <row r="43" spans="1:4" ht="30" x14ac:dyDescent="0.25">
      <c r="A43" s="2" t="s">
        <v>3287</v>
      </c>
      <c r="B43" s="4"/>
      <c r="C43" s="4"/>
      <c r="D43" s="4"/>
    </row>
    <row r="44" spans="1:4" ht="30" x14ac:dyDescent="0.25">
      <c r="A44" s="3" t="s">
        <v>3263</v>
      </c>
      <c r="B44" s="4"/>
      <c r="C44" s="4"/>
      <c r="D44" s="4"/>
    </row>
    <row r="45" spans="1:4" ht="30" x14ac:dyDescent="0.25">
      <c r="A45" s="2" t="s">
        <v>3271</v>
      </c>
      <c r="B45" s="524">
        <v>0.84</v>
      </c>
      <c r="C45" s="524">
        <v>0.84</v>
      </c>
      <c r="D45" s="4"/>
    </row>
    <row r="46" spans="1:4" ht="30" x14ac:dyDescent="0.25">
      <c r="A46" s="2" t="s">
        <v>3272</v>
      </c>
      <c r="B46" s="4" t="s">
        <v>3288</v>
      </c>
      <c r="C46" s="4" t="s">
        <v>3289</v>
      </c>
      <c r="D46" s="4"/>
    </row>
    <row r="47" spans="1:4" ht="30" x14ac:dyDescent="0.25">
      <c r="A47" s="2" t="s">
        <v>3290</v>
      </c>
      <c r="B47" s="4"/>
      <c r="C47" s="4"/>
      <c r="D47" s="4"/>
    </row>
    <row r="48" spans="1:4" ht="30" x14ac:dyDescent="0.25">
      <c r="A48" s="3" t="s">
        <v>3263</v>
      </c>
      <c r="B48" s="4"/>
      <c r="C48" s="4"/>
      <c r="D48" s="4"/>
    </row>
    <row r="49" spans="1:4" ht="30" x14ac:dyDescent="0.25">
      <c r="A49" s="2" t="s">
        <v>3271</v>
      </c>
      <c r="B49" s="524">
        <v>0.99</v>
      </c>
      <c r="C49" s="524">
        <v>0.93</v>
      </c>
      <c r="D49" s="4"/>
    </row>
    <row r="50" spans="1:4" ht="30" x14ac:dyDescent="0.25">
      <c r="A50" s="2" t="s">
        <v>3275</v>
      </c>
      <c r="B50" s="4" t="s">
        <v>3291</v>
      </c>
      <c r="C50" s="4" t="s">
        <v>3292</v>
      </c>
      <c r="D50" s="4"/>
    </row>
    <row r="51" spans="1:4" ht="30" x14ac:dyDescent="0.25">
      <c r="A51" s="2" t="s">
        <v>3277</v>
      </c>
      <c r="B51" s="4" t="s">
        <v>3293</v>
      </c>
      <c r="C51" s="4" t="s">
        <v>3294</v>
      </c>
      <c r="D51" s="4"/>
    </row>
    <row r="52" spans="1:4" ht="30" x14ac:dyDescent="0.25">
      <c r="A52" s="2" t="s">
        <v>3279</v>
      </c>
      <c r="B52" s="524">
        <v>0.87</v>
      </c>
      <c r="C52" s="524">
        <v>0.85</v>
      </c>
      <c r="D52" s="4"/>
    </row>
    <row r="53" spans="1:4" ht="30" x14ac:dyDescent="0.25">
      <c r="A53" s="2" t="s">
        <v>3295</v>
      </c>
      <c r="B53" s="4"/>
      <c r="C53" s="4"/>
      <c r="D53" s="4"/>
    </row>
    <row r="54" spans="1:4" ht="30" x14ac:dyDescent="0.25">
      <c r="A54" s="3" t="s">
        <v>3263</v>
      </c>
      <c r="B54" s="4"/>
      <c r="C54" s="4"/>
      <c r="D54" s="4"/>
    </row>
    <row r="55" spans="1:4" ht="30" x14ac:dyDescent="0.25">
      <c r="A55" s="2" t="s">
        <v>3271</v>
      </c>
      <c r="B55" s="524">
        <v>0.8</v>
      </c>
      <c r="C55" s="524">
        <v>0.79</v>
      </c>
      <c r="D55" s="4"/>
    </row>
    <row r="56" spans="1:4" ht="30" x14ac:dyDescent="0.25">
      <c r="A56" s="2" t="s">
        <v>3296</v>
      </c>
      <c r="B56" s="4"/>
      <c r="C56" s="4"/>
      <c r="D56" s="4"/>
    </row>
    <row r="57" spans="1:4" ht="30" x14ac:dyDescent="0.25">
      <c r="A57" s="3" t="s">
        <v>3263</v>
      </c>
      <c r="B57" s="4"/>
      <c r="C57" s="4"/>
      <c r="D57" s="4"/>
    </row>
    <row r="58" spans="1:4" ht="30" x14ac:dyDescent="0.25">
      <c r="A58" s="2" t="s">
        <v>3282</v>
      </c>
      <c r="B58" s="524">
        <v>0.68</v>
      </c>
      <c r="C58" s="524">
        <v>0.52</v>
      </c>
      <c r="D58" s="4"/>
    </row>
    <row r="59" spans="1:4" ht="45" x14ac:dyDescent="0.25">
      <c r="A59" s="2" t="s">
        <v>3283</v>
      </c>
      <c r="B59" s="4">
        <v>4.45</v>
      </c>
      <c r="C59" s="4">
        <v>5.62</v>
      </c>
      <c r="D59" s="4"/>
    </row>
    <row r="60" spans="1:4" ht="30" x14ac:dyDescent="0.25">
      <c r="A60" s="2" t="s">
        <v>3284</v>
      </c>
      <c r="B60" s="4">
        <v>3</v>
      </c>
      <c r="C60" s="4">
        <v>0.5</v>
      </c>
      <c r="D60" s="4"/>
    </row>
    <row r="61" spans="1:4" ht="30" x14ac:dyDescent="0.25">
      <c r="A61" s="2" t="s">
        <v>3285</v>
      </c>
      <c r="B61" s="4">
        <v>80.55</v>
      </c>
      <c r="C61" s="4"/>
      <c r="D61" s="4"/>
    </row>
    <row r="62" spans="1:4" ht="30" x14ac:dyDescent="0.25">
      <c r="A62" s="2" t="s">
        <v>3297</v>
      </c>
      <c r="B62" s="4"/>
      <c r="C62" s="4"/>
      <c r="D62" s="4"/>
    </row>
    <row r="63" spans="1:4" ht="30" x14ac:dyDescent="0.25">
      <c r="A63" s="3" t="s">
        <v>3263</v>
      </c>
      <c r="B63" s="4"/>
      <c r="C63" s="4"/>
      <c r="D63" s="4"/>
    </row>
    <row r="64" spans="1:4" ht="30" x14ac:dyDescent="0.25">
      <c r="A64" s="2" t="s">
        <v>3271</v>
      </c>
      <c r="B64" s="524">
        <v>0.99</v>
      </c>
      <c r="C64" s="524">
        <v>0.99</v>
      </c>
      <c r="D64" s="4"/>
    </row>
    <row r="65" spans="1:4" ht="30" x14ac:dyDescent="0.25">
      <c r="A65" s="2" t="s">
        <v>3282</v>
      </c>
      <c r="B65" s="524">
        <v>0.9</v>
      </c>
      <c r="C65" s="524">
        <v>0.63</v>
      </c>
      <c r="D65" s="4"/>
    </row>
    <row r="66" spans="1:4" ht="30" x14ac:dyDescent="0.25">
      <c r="A66" s="2" t="s">
        <v>3298</v>
      </c>
      <c r="B66" s="4"/>
      <c r="C66" s="4"/>
      <c r="D66" s="4"/>
    </row>
    <row r="67" spans="1:4" ht="30" x14ac:dyDescent="0.25">
      <c r="A67" s="3" t="s">
        <v>3263</v>
      </c>
      <c r="B67" s="4"/>
      <c r="C67" s="4"/>
      <c r="D67" s="4"/>
    </row>
    <row r="68" spans="1:4" ht="30" x14ac:dyDescent="0.25">
      <c r="A68" s="2" t="s">
        <v>3271</v>
      </c>
      <c r="B68" s="524">
        <v>0.37</v>
      </c>
      <c r="C68" s="524">
        <v>0.57999999999999996</v>
      </c>
      <c r="D68" s="4"/>
    </row>
    <row r="69" spans="1:4" ht="30" x14ac:dyDescent="0.25">
      <c r="A69" s="2" t="s">
        <v>3272</v>
      </c>
      <c r="B69" s="4" t="s">
        <v>3299</v>
      </c>
      <c r="C69" s="4" t="s">
        <v>3300</v>
      </c>
      <c r="D69" s="4"/>
    </row>
    <row r="70" spans="1:4" ht="30" x14ac:dyDescent="0.25">
      <c r="A70" s="2" t="s">
        <v>3301</v>
      </c>
      <c r="B70" s="4"/>
      <c r="C70" s="4"/>
      <c r="D70" s="4"/>
    </row>
    <row r="71" spans="1:4" ht="30" x14ac:dyDescent="0.25">
      <c r="A71" s="3" t="s">
        <v>3263</v>
      </c>
      <c r="B71" s="4"/>
      <c r="C71" s="4"/>
      <c r="D71" s="4"/>
    </row>
    <row r="72" spans="1:4" ht="30" x14ac:dyDescent="0.25">
      <c r="A72" s="2" t="s">
        <v>3271</v>
      </c>
      <c r="B72" s="524">
        <v>0.71</v>
      </c>
      <c r="C72" s="524">
        <v>0.61</v>
      </c>
      <c r="D72" s="4"/>
    </row>
    <row r="73" spans="1:4" ht="30" x14ac:dyDescent="0.25">
      <c r="A73" s="2" t="s">
        <v>3275</v>
      </c>
      <c r="B73" s="4" t="s">
        <v>3302</v>
      </c>
      <c r="C73" s="4" t="s">
        <v>3303</v>
      </c>
      <c r="D73" s="4"/>
    </row>
    <row r="74" spans="1:4" ht="30" x14ac:dyDescent="0.25">
      <c r="A74" s="2" t="s">
        <v>3277</v>
      </c>
      <c r="B74" s="4" t="s">
        <v>3304</v>
      </c>
      <c r="C74" s="4" t="s">
        <v>3305</v>
      </c>
      <c r="D74" s="4"/>
    </row>
    <row r="75" spans="1:4" ht="30" x14ac:dyDescent="0.25">
      <c r="A75" s="2" t="s">
        <v>3279</v>
      </c>
      <c r="B75" s="524">
        <v>0.44</v>
      </c>
      <c r="C75" s="524">
        <v>0.5</v>
      </c>
      <c r="D75" s="4"/>
    </row>
    <row r="76" spans="1:4" ht="30" x14ac:dyDescent="0.25">
      <c r="A76" s="2" t="s">
        <v>3306</v>
      </c>
      <c r="B76" s="4"/>
      <c r="C76" s="4"/>
      <c r="D76" s="4"/>
    </row>
    <row r="77" spans="1:4" ht="30" x14ac:dyDescent="0.25">
      <c r="A77" s="3" t="s">
        <v>3263</v>
      </c>
      <c r="B77" s="4"/>
      <c r="C77" s="4"/>
      <c r="D77" s="4"/>
    </row>
    <row r="78" spans="1:4" ht="30" x14ac:dyDescent="0.25">
      <c r="A78" s="2" t="s">
        <v>3271</v>
      </c>
      <c r="B78" s="524">
        <v>0.69</v>
      </c>
      <c r="C78" s="524">
        <v>0.72</v>
      </c>
      <c r="D78" s="4"/>
    </row>
    <row r="79" spans="1:4" ht="30" x14ac:dyDescent="0.25">
      <c r="A79" s="2" t="s">
        <v>3307</v>
      </c>
      <c r="B79" s="4"/>
      <c r="C79" s="4"/>
      <c r="D79" s="4"/>
    </row>
    <row r="80" spans="1:4" ht="30" x14ac:dyDescent="0.25">
      <c r="A80" s="3" t="s">
        <v>3263</v>
      </c>
      <c r="B80" s="4"/>
      <c r="C80" s="4"/>
      <c r="D80" s="4"/>
    </row>
    <row r="81" spans="1:4" ht="30" x14ac:dyDescent="0.25">
      <c r="A81" s="2" t="s">
        <v>3282</v>
      </c>
      <c r="B81" s="524">
        <v>0.33</v>
      </c>
      <c r="C81" s="524">
        <v>0.23</v>
      </c>
      <c r="D81" s="4"/>
    </row>
    <row r="82" spans="1:4" ht="45" x14ac:dyDescent="0.25">
      <c r="A82" s="2" t="s">
        <v>3283</v>
      </c>
      <c r="B82" s="4">
        <v>-0.13</v>
      </c>
      <c r="C82" s="4">
        <v>-0.11</v>
      </c>
      <c r="D82" s="4"/>
    </row>
    <row r="83" spans="1:4" ht="30" x14ac:dyDescent="0.25">
      <c r="A83" s="2" t="s">
        <v>3284</v>
      </c>
      <c r="B83" s="4">
        <v>-4.04</v>
      </c>
      <c r="C83" s="4">
        <v>-6.54</v>
      </c>
      <c r="D83" s="4"/>
    </row>
    <row r="84" spans="1:4" ht="30" x14ac:dyDescent="0.25">
      <c r="A84" s="2" t="s">
        <v>3285</v>
      </c>
      <c r="B84" s="4">
        <v>22.32</v>
      </c>
      <c r="C84" s="4"/>
      <c r="D84" s="4"/>
    </row>
    <row r="85" spans="1:4" ht="30" x14ac:dyDescent="0.25">
      <c r="A85" s="2" t="s">
        <v>3308</v>
      </c>
      <c r="B85" s="4"/>
      <c r="C85" s="4"/>
      <c r="D85" s="4"/>
    </row>
    <row r="86" spans="1:4" ht="30" x14ac:dyDescent="0.25">
      <c r="A86" s="3" t="s">
        <v>3263</v>
      </c>
      <c r="B86" s="4"/>
      <c r="C86" s="4"/>
      <c r="D86" s="4"/>
    </row>
    <row r="87" spans="1:4" ht="30" x14ac:dyDescent="0.25">
      <c r="A87" s="2" t="s">
        <v>3271</v>
      </c>
      <c r="B87" s="524">
        <v>0.62</v>
      </c>
      <c r="C87" s="524">
        <v>0.57999999999999996</v>
      </c>
      <c r="D87" s="4"/>
    </row>
    <row r="88" spans="1:4" ht="30" x14ac:dyDescent="0.25">
      <c r="A88" s="2" t="s">
        <v>3282</v>
      </c>
      <c r="B88" s="524">
        <v>0.23</v>
      </c>
      <c r="C88" s="524">
        <v>0.2</v>
      </c>
      <c r="D88" s="4"/>
    </row>
    <row r="89" spans="1:4" ht="30" x14ac:dyDescent="0.25">
      <c r="A89" s="2" t="s">
        <v>3309</v>
      </c>
      <c r="B89" s="4"/>
      <c r="C89" s="4"/>
      <c r="D89" s="4"/>
    </row>
    <row r="90" spans="1:4" ht="30" x14ac:dyDescent="0.25">
      <c r="A90" s="3" t="s">
        <v>3263</v>
      </c>
      <c r="B90" s="4"/>
      <c r="C90" s="4"/>
      <c r="D90" s="4"/>
    </row>
    <row r="91" spans="1:4" ht="30" x14ac:dyDescent="0.25">
      <c r="A91" s="2" t="s">
        <v>3271</v>
      </c>
      <c r="B91" s="524">
        <v>0.4</v>
      </c>
      <c r="C91" s="524">
        <v>0.6</v>
      </c>
      <c r="D91" s="4"/>
    </row>
    <row r="92" spans="1:4" ht="30" x14ac:dyDescent="0.25">
      <c r="A92" s="2" t="s">
        <v>3272</v>
      </c>
      <c r="B92" s="4" t="s">
        <v>3310</v>
      </c>
      <c r="C92" s="4" t="s">
        <v>3311</v>
      </c>
      <c r="D92" s="4"/>
    </row>
    <row r="93" spans="1:4" ht="30" x14ac:dyDescent="0.25">
      <c r="A93" s="2" t="s">
        <v>3312</v>
      </c>
      <c r="B93" s="4"/>
      <c r="C93" s="4"/>
      <c r="D93" s="4"/>
    </row>
    <row r="94" spans="1:4" ht="30" x14ac:dyDescent="0.25">
      <c r="A94" s="3" t="s">
        <v>3263</v>
      </c>
      <c r="B94" s="4"/>
      <c r="C94" s="4"/>
      <c r="D94" s="4"/>
    </row>
    <row r="95" spans="1:4" ht="30" x14ac:dyDescent="0.25">
      <c r="A95" s="2" t="s">
        <v>3271</v>
      </c>
      <c r="B95" s="524">
        <v>0.72</v>
      </c>
      <c r="C95" s="524">
        <v>0.61</v>
      </c>
      <c r="D95" s="4"/>
    </row>
    <row r="96" spans="1:4" ht="30" x14ac:dyDescent="0.25">
      <c r="A96" s="2" t="s">
        <v>3275</v>
      </c>
      <c r="B96" s="4" t="s">
        <v>3313</v>
      </c>
      <c r="C96" s="4" t="s">
        <v>3302</v>
      </c>
      <c r="D96" s="4"/>
    </row>
    <row r="97" spans="1:4" ht="30" x14ac:dyDescent="0.25">
      <c r="A97" s="2" t="s">
        <v>3277</v>
      </c>
      <c r="B97" s="4" t="s">
        <v>3314</v>
      </c>
      <c r="C97" s="4" t="s">
        <v>3315</v>
      </c>
      <c r="D97" s="4"/>
    </row>
    <row r="98" spans="1:4" ht="30" x14ac:dyDescent="0.25">
      <c r="A98" s="2" t="s">
        <v>3279</v>
      </c>
      <c r="B98" s="524">
        <v>0.4</v>
      </c>
      <c r="C98" s="524">
        <v>0.4</v>
      </c>
      <c r="D98" s="4"/>
    </row>
    <row r="99" spans="1:4" ht="30" x14ac:dyDescent="0.25">
      <c r="A99" s="2" t="s">
        <v>3316</v>
      </c>
      <c r="B99" s="4"/>
      <c r="C99" s="4"/>
      <c r="D99" s="4"/>
    </row>
    <row r="100" spans="1:4" ht="30" x14ac:dyDescent="0.25">
      <c r="A100" s="3" t="s">
        <v>3263</v>
      </c>
      <c r="B100" s="4"/>
      <c r="C100" s="4"/>
      <c r="D100" s="4"/>
    </row>
    <row r="101" spans="1:4" ht="30" x14ac:dyDescent="0.25">
      <c r="A101" s="2" t="s">
        <v>3271</v>
      </c>
      <c r="B101" s="524">
        <v>0.73</v>
      </c>
      <c r="C101" s="524">
        <v>0.72</v>
      </c>
      <c r="D101" s="4"/>
    </row>
    <row r="102" spans="1:4" ht="30" x14ac:dyDescent="0.25">
      <c r="A102" s="2" t="s">
        <v>3317</v>
      </c>
      <c r="B102" s="4"/>
      <c r="C102" s="4"/>
      <c r="D102" s="4"/>
    </row>
    <row r="103" spans="1:4" ht="30" x14ac:dyDescent="0.25">
      <c r="A103" s="3" t="s">
        <v>3263</v>
      </c>
      <c r="B103" s="4"/>
      <c r="C103" s="4"/>
      <c r="D103" s="4"/>
    </row>
    <row r="104" spans="1:4" ht="30" x14ac:dyDescent="0.25">
      <c r="A104" s="2" t="s">
        <v>3282</v>
      </c>
      <c r="B104" s="524">
        <v>0.32</v>
      </c>
      <c r="C104" s="524">
        <v>0.21</v>
      </c>
      <c r="D104" s="4"/>
    </row>
    <row r="105" spans="1:4" ht="45" x14ac:dyDescent="0.25">
      <c r="A105" s="2" t="s">
        <v>3283</v>
      </c>
      <c r="B105" s="4">
        <v>-0.03</v>
      </c>
      <c r="C105" s="4">
        <v>-0.04</v>
      </c>
      <c r="D105" s="4"/>
    </row>
    <row r="106" spans="1:4" ht="30" x14ac:dyDescent="0.25">
      <c r="A106" s="2" t="s">
        <v>3284</v>
      </c>
      <c r="B106" s="4">
        <v>-6.74</v>
      </c>
      <c r="C106" s="4">
        <v>-5</v>
      </c>
      <c r="D106" s="4"/>
    </row>
    <row r="107" spans="1:4" ht="30" x14ac:dyDescent="0.25">
      <c r="A107" s="2" t="s">
        <v>3285</v>
      </c>
      <c r="B107" s="4">
        <v>13.5</v>
      </c>
      <c r="C107" s="4"/>
      <c r="D107" s="4"/>
    </row>
    <row r="108" spans="1:4" ht="30" x14ac:dyDescent="0.25">
      <c r="A108" s="2" t="s">
        <v>3318</v>
      </c>
      <c r="B108" s="4"/>
      <c r="C108" s="4"/>
      <c r="D108" s="4"/>
    </row>
    <row r="109" spans="1:4" ht="30" x14ac:dyDescent="0.25">
      <c r="A109" s="3" t="s">
        <v>3263</v>
      </c>
      <c r="B109" s="4"/>
      <c r="C109" s="4"/>
      <c r="D109" s="4"/>
    </row>
    <row r="110" spans="1:4" ht="30" x14ac:dyDescent="0.25">
      <c r="A110" s="2" t="s">
        <v>3271</v>
      </c>
      <c r="B110" s="524">
        <v>0.55000000000000004</v>
      </c>
      <c r="C110" s="524">
        <v>0.59</v>
      </c>
      <c r="D110" s="4"/>
    </row>
    <row r="111" spans="1:4" ht="30" x14ac:dyDescent="0.25">
      <c r="A111" s="2" t="s">
        <v>3282</v>
      </c>
      <c r="B111" s="524">
        <v>0.21</v>
      </c>
      <c r="C111" s="524">
        <v>0.2</v>
      </c>
      <c r="D111" s="4"/>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3319</v>
      </c>
      <c r="B1" s="9" t="s">
        <v>3091</v>
      </c>
      <c r="C1" s="9"/>
    </row>
    <row r="2" spans="1:3" x14ac:dyDescent="0.25">
      <c r="A2" s="9"/>
      <c r="B2" s="1" t="s">
        <v>3</v>
      </c>
      <c r="C2" s="1" t="s">
        <v>31</v>
      </c>
    </row>
    <row r="3" spans="1:3" x14ac:dyDescent="0.25">
      <c r="A3" s="2" t="s">
        <v>3320</v>
      </c>
      <c r="B3" s="4"/>
      <c r="C3" s="4"/>
    </row>
    <row r="4" spans="1:3" ht="30" x14ac:dyDescent="0.25">
      <c r="A4" s="3" t="s">
        <v>3263</v>
      </c>
      <c r="B4" s="4"/>
      <c r="C4" s="4"/>
    </row>
    <row r="5" spans="1:3" ht="30" x14ac:dyDescent="0.25">
      <c r="A5" s="2" t="s">
        <v>3271</v>
      </c>
      <c r="B5" s="524">
        <v>-0.34</v>
      </c>
      <c r="C5" s="524">
        <v>-0.42</v>
      </c>
    </row>
    <row r="6" spans="1:3" x14ac:dyDescent="0.25">
      <c r="A6" s="2" t="s">
        <v>3321</v>
      </c>
      <c r="B6" s="4"/>
      <c r="C6" s="4"/>
    </row>
    <row r="7" spans="1:3" ht="30" x14ac:dyDescent="0.25">
      <c r="A7" s="3" t="s">
        <v>3263</v>
      </c>
      <c r="B7" s="4"/>
      <c r="C7" s="4"/>
    </row>
    <row r="8" spans="1:3" ht="30" x14ac:dyDescent="0.25">
      <c r="A8" s="2" t="s">
        <v>3271</v>
      </c>
      <c r="B8" s="524">
        <v>0.8</v>
      </c>
      <c r="C8" s="524">
        <v>0.78</v>
      </c>
    </row>
    <row r="9" spans="1:3" x14ac:dyDescent="0.25">
      <c r="A9" s="2" t="s">
        <v>3322</v>
      </c>
      <c r="B9" s="4"/>
      <c r="C9" s="4"/>
    </row>
    <row r="10" spans="1:3" ht="30" x14ac:dyDescent="0.25">
      <c r="A10" s="3" t="s">
        <v>3263</v>
      </c>
      <c r="B10" s="4"/>
      <c r="C10" s="4"/>
    </row>
    <row r="11" spans="1:3" ht="30" x14ac:dyDescent="0.25">
      <c r="A11" s="2" t="s">
        <v>3271</v>
      </c>
      <c r="B11" s="524">
        <v>0.33</v>
      </c>
      <c r="C11" s="524">
        <v>0.25</v>
      </c>
    </row>
    <row r="12" spans="1:3" x14ac:dyDescent="0.25">
      <c r="A12" s="2" t="s">
        <v>3323</v>
      </c>
      <c r="B12" s="4"/>
      <c r="C12" s="4"/>
    </row>
    <row r="13" spans="1:3" ht="30" x14ac:dyDescent="0.25">
      <c r="A13" s="3" t="s">
        <v>3263</v>
      </c>
      <c r="B13" s="4"/>
      <c r="C13" s="4"/>
    </row>
    <row r="14" spans="1:3" ht="30" x14ac:dyDescent="0.25">
      <c r="A14" s="2" t="s">
        <v>3271</v>
      </c>
      <c r="B14" s="524">
        <v>0.35</v>
      </c>
      <c r="C14" s="524">
        <v>0.3</v>
      </c>
    </row>
  </sheetData>
  <mergeCells count="2">
    <mergeCell ref="A1:A2"/>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3324</v>
      </c>
      <c r="B1" s="9" t="s">
        <v>3</v>
      </c>
      <c r="C1" s="9" t="s">
        <v>31</v>
      </c>
    </row>
    <row r="2" spans="1:3" x14ac:dyDescent="0.25">
      <c r="A2" s="1" t="s">
        <v>66</v>
      </c>
      <c r="B2" s="9"/>
      <c r="C2" s="9"/>
    </row>
    <row r="3" spans="1:3" x14ac:dyDescent="0.25">
      <c r="A3" s="3" t="s">
        <v>3214</v>
      </c>
      <c r="B3" s="4"/>
      <c r="C3" s="4"/>
    </row>
    <row r="4" spans="1:3" x14ac:dyDescent="0.25">
      <c r="A4" s="2" t="s">
        <v>776</v>
      </c>
      <c r="B4" s="8">
        <v>-103504</v>
      </c>
      <c r="C4" s="8">
        <v>-93643</v>
      </c>
    </row>
    <row r="5" spans="1:3" x14ac:dyDescent="0.25">
      <c r="A5" s="2" t="s">
        <v>776</v>
      </c>
      <c r="B5" s="6">
        <v>-36155</v>
      </c>
      <c r="C5" s="6">
        <v>-24161</v>
      </c>
    </row>
    <row r="6" spans="1:3" x14ac:dyDescent="0.25">
      <c r="A6" s="2" t="s">
        <v>422</v>
      </c>
      <c r="B6" s="6">
        <v>546288</v>
      </c>
      <c r="C6" s="6">
        <v>600173</v>
      </c>
    </row>
    <row r="7" spans="1:3" ht="30" x14ac:dyDescent="0.25">
      <c r="A7" s="2" t="s">
        <v>913</v>
      </c>
      <c r="B7" s="6">
        <v>312248</v>
      </c>
      <c r="C7" s="6">
        <v>339121</v>
      </c>
    </row>
    <row r="8" spans="1:3" x14ac:dyDescent="0.25">
      <c r="A8" s="2" t="s">
        <v>435</v>
      </c>
      <c r="B8" s="6">
        <v>291698</v>
      </c>
      <c r="C8" s="6">
        <v>355173</v>
      </c>
    </row>
    <row r="9" spans="1:3" ht="45" x14ac:dyDescent="0.25">
      <c r="A9" s="2" t="s">
        <v>3325</v>
      </c>
      <c r="B9" s="6">
        <v>132083</v>
      </c>
      <c r="C9" s="6">
        <v>127426</v>
      </c>
    </row>
    <row r="10" spans="1:3" x14ac:dyDescent="0.25">
      <c r="A10" s="2" t="s">
        <v>3054</v>
      </c>
      <c r="B10" s="4"/>
      <c r="C10" s="4"/>
    </row>
    <row r="11" spans="1:3" x14ac:dyDescent="0.25">
      <c r="A11" s="3" t="s">
        <v>3214</v>
      </c>
      <c r="B11" s="4"/>
      <c r="C11" s="4"/>
    </row>
    <row r="12" spans="1:3" ht="30" x14ac:dyDescent="0.25">
      <c r="A12" s="2" t="s">
        <v>913</v>
      </c>
      <c r="B12" s="6">
        <v>63270</v>
      </c>
      <c r="C12" s="6">
        <v>57879</v>
      </c>
    </row>
    <row r="13" spans="1:3" ht="45" x14ac:dyDescent="0.25">
      <c r="A13" s="2" t="s">
        <v>3325</v>
      </c>
      <c r="B13" s="6">
        <v>63016</v>
      </c>
      <c r="C13" s="6">
        <v>49722</v>
      </c>
    </row>
    <row r="14" spans="1:3" x14ac:dyDescent="0.25">
      <c r="A14" s="2" t="s">
        <v>3265</v>
      </c>
      <c r="B14" s="4"/>
      <c r="C14" s="4"/>
    </row>
    <row r="15" spans="1:3" x14ac:dyDescent="0.25">
      <c r="A15" s="3" t="s">
        <v>3214</v>
      </c>
      <c r="B15" s="4"/>
      <c r="C15" s="4"/>
    </row>
    <row r="16" spans="1:3" x14ac:dyDescent="0.25">
      <c r="A16" s="2" t="s">
        <v>422</v>
      </c>
      <c r="B16" s="6">
        <v>800634</v>
      </c>
      <c r="C16" s="6">
        <v>652589</v>
      </c>
    </row>
    <row r="17" spans="1:3" x14ac:dyDescent="0.25">
      <c r="A17" s="2" t="s">
        <v>435</v>
      </c>
      <c r="B17" s="6">
        <v>739869</v>
      </c>
      <c r="C17" s="6">
        <v>587539</v>
      </c>
    </row>
    <row r="18" spans="1:3" x14ac:dyDescent="0.25">
      <c r="A18" s="2" t="s">
        <v>3266</v>
      </c>
      <c r="B18" s="4"/>
      <c r="C18" s="4"/>
    </row>
    <row r="19" spans="1:3" x14ac:dyDescent="0.25">
      <c r="A19" s="3" t="s">
        <v>3214</v>
      </c>
      <c r="B19" s="4"/>
      <c r="C19" s="4"/>
    </row>
    <row r="20" spans="1:3" x14ac:dyDescent="0.25">
      <c r="A20" s="2" t="s">
        <v>422</v>
      </c>
      <c r="B20" s="6">
        <v>54848</v>
      </c>
      <c r="C20" s="6">
        <v>60751</v>
      </c>
    </row>
    <row r="21" spans="1:3" x14ac:dyDescent="0.25">
      <c r="A21" s="2" t="s">
        <v>435</v>
      </c>
      <c r="B21" s="6">
        <v>50154</v>
      </c>
      <c r="C21" s="6">
        <v>56340</v>
      </c>
    </row>
    <row r="22" spans="1:3" x14ac:dyDescent="0.25">
      <c r="A22" s="2" t="s">
        <v>3267</v>
      </c>
      <c r="B22" s="4"/>
      <c r="C22" s="4"/>
    </row>
    <row r="23" spans="1:3" x14ac:dyDescent="0.25">
      <c r="A23" s="3" t="s">
        <v>3214</v>
      </c>
      <c r="B23" s="4"/>
      <c r="C23" s="4"/>
    </row>
    <row r="24" spans="1:3" x14ac:dyDescent="0.25">
      <c r="A24" s="2" t="s">
        <v>422</v>
      </c>
      <c r="B24" s="6">
        <v>110041</v>
      </c>
      <c r="C24" s="6">
        <v>70831</v>
      </c>
    </row>
    <row r="25" spans="1:3" x14ac:dyDescent="0.25">
      <c r="A25" s="2" t="s">
        <v>435</v>
      </c>
      <c r="B25" s="6">
        <v>108623</v>
      </c>
      <c r="C25" s="6">
        <v>63715</v>
      </c>
    </row>
    <row r="26" spans="1:3" x14ac:dyDescent="0.25">
      <c r="A26" s="2" t="s">
        <v>3268</v>
      </c>
      <c r="B26" s="4"/>
      <c r="C26" s="4"/>
    </row>
    <row r="27" spans="1:3" x14ac:dyDescent="0.25">
      <c r="A27" s="3" t="s">
        <v>3214</v>
      </c>
      <c r="B27" s="4"/>
      <c r="C27" s="4"/>
    </row>
    <row r="28" spans="1:3" x14ac:dyDescent="0.25">
      <c r="A28" s="2" t="s">
        <v>422</v>
      </c>
      <c r="B28" s="6">
        <v>28990</v>
      </c>
      <c r="C28" s="6">
        <v>18043</v>
      </c>
    </row>
    <row r="29" spans="1:3" x14ac:dyDescent="0.25">
      <c r="A29" s="2" t="s">
        <v>435</v>
      </c>
      <c r="B29" s="6">
        <v>28546</v>
      </c>
      <c r="C29" s="6">
        <v>18228</v>
      </c>
    </row>
    <row r="30" spans="1:3" x14ac:dyDescent="0.25">
      <c r="A30" s="2" t="s">
        <v>3269</v>
      </c>
      <c r="B30" s="4"/>
      <c r="C30" s="4"/>
    </row>
    <row r="31" spans="1:3" x14ac:dyDescent="0.25">
      <c r="A31" s="3" t="s">
        <v>3214</v>
      </c>
      <c r="B31" s="4"/>
      <c r="C31" s="4"/>
    </row>
    <row r="32" spans="1:3" x14ac:dyDescent="0.25">
      <c r="A32" s="2" t="s">
        <v>422</v>
      </c>
      <c r="B32" s="6">
        <v>58931</v>
      </c>
      <c r="C32" s="6">
        <v>56719</v>
      </c>
    </row>
    <row r="33" spans="1:3" x14ac:dyDescent="0.25">
      <c r="A33" s="2" t="s">
        <v>435</v>
      </c>
      <c r="B33" s="6">
        <v>58649</v>
      </c>
      <c r="C33" s="6">
        <v>55472</v>
      </c>
    </row>
    <row r="34" spans="1:3" ht="30" x14ac:dyDescent="0.25">
      <c r="A34" s="2" t="s">
        <v>3326</v>
      </c>
      <c r="B34" s="4"/>
      <c r="C34" s="4"/>
    </row>
    <row r="35" spans="1:3" x14ac:dyDescent="0.25">
      <c r="A35" s="3" t="s">
        <v>3214</v>
      </c>
      <c r="B35" s="4"/>
      <c r="C35" s="4"/>
    </row>
    <row r="36" spans="1:3" x14ac:dyDescent="0.25">
      <c r="A36" s="2" t="s">
        <v>422</v>
      </c>
      <c r="B36" s="6">
        <v>1053444</v>
      </c>
      <c r="C36" s="6">
        <v>858933</v>
      </c>
    </row>
    <row r="37" spans="1:3" x14ac:dyDescent="0.25">
      <c r="A37" s="2" t="s">
        <v>435</v>
      </c>
      <c r="B37" s="6">
        <v>985841</v>
      </c>
      <c r="C37" s="6">
        <v>781294</v>
      </c>
    </row>
    <row r="38" spans="1:3" x14ac:dyDescent="0.25">
      <c r="A38" s="2" t="s">
        <v>3080</v>
      </c>
      <c r="B38" s="4"/>
      <c r="C38" s="4"/>
    </row>
    <row r="39" spans="1:3" x14ac:dyDescent="0.25">
      <c r="A39" s="3" t="s">
        <v>3214</v>
      </c>
      <c r="B39" s="4"/>
      <c r="C39" s="4"/>
    </row>
    <row r="40" spans="1:3" x14ac:dyDescent="0.25">
      <c r="A40" s="2" t="s">
        <v>422</v>
      </c>
      <c r="B40" s="6">
        <v>140221</v>
      </c>
      <c r="C40" s="6">
        <v>156030</v>
      </c>
    </row>
    <row r="41" spans="1:3" x14ac:dyDescent="0.25">
      <c r="A41" s="2" t="s">
        <v>435</v>
      </c>
      <c r="B41" s="6">
        <v>59697</v>
      </c>
      <c r="C41" s="6">
        <v>68412</v>
      </c>
    </row>
    <row r="42" spans="1:3" ht="30" x14ac:dyDescent="0.25">
      <c r="A42" s="2" t="s">
        <v>3327</v>
      </c>
      <c r="B42" s="4"/>
      <c r="C42" s="4"/>
    </row>
    <row r="43" spans="1:3" x14ac:dyDescent="0.25">
      <c r="A43" s="3" t="s">
        <v>3214</v>
      </c>
      <c r="B43" s="4"/>
      <c r="C43" s="4"/>
    </row>
    <row r="44" spans="1:3" ht="30" x14ac:dyDescent="0.25">
      <c r="A44" s="2" t="s">
        <v>913</v>
      </c>
      <c r="B44" s="4">
        <v>298</v>
      </c>
      <c r="C44" s="4">
        <v>94</v>
      </c>
    </row>
    <row r="45" spans="1:3" ht="45" x14ac:dyDescent="0.25">
      <c r="A45" s="2" t="s">
        <v>3325</v>
      </c>
      <c r="B45" s="4">
        <v>108</v>
      </c>
      <c r="C45" s="4">
        <v>99</v>
      </c>
    </row>
    <row r="46" spans="1:3" ht="30" x14ac:dyDescent="0.25">
      <c r="A46" s="2" t="s">
        <v>3328</v>
      </c>
      <c r="B46" s="4"/>
      <c r="C46" s="4"/>
    </row>
    <row r="47" spans="1:3" x14ac:dyDescent="0.25">
      <c r="A47" s="3" t="s">
        <v>3214</v>
      </c>
      <c r="B47" s="4"/>
      <c r="C47" s="4"/>
    </row>
    <row r="48" spans="1:3" x14ac:dyDescent="0.25">
      <c r="A48" s="2" t="s">
        <v>422</v>
      </c>
      <c r="B48" s="4">
        <v>123</v>
      </c>
      <c r="C48" s="4">
        <v>91</v>
      </c>
    </row>
    <row r="49" spans="1:3" x14ac:dyDescent="0.25">
      <c r="A49" s="2" t="s">
        <v>435</v>
      </c>
      <c r="B49" s="4">
        <v>14</v>
      </c>
      <c r="C49" s="4">
        <v>93</v>
      </c>
    </row>
    <row r="50" spans="1:3" ht="30" x14ac:dyDescent="0.25">
      <c r="A50" s="2" t="s">
        <v>3329</v>
      </c>
      <c r="B50" s="4"/>
      <c r="C50" s="4"/>
    </row>
    <row r="51" spans="1:3" x14ac:dyDescent="0.25">
      <c r="A51" s="3" t="s">
        <v>3214</v>
      </c>
      <c r="B51" s="4"/>
      <c r="C51" s="4"/>
    </row>
    <row r="52" spans="1:3" x14ac:dyDescent="0.25">
      <c r="A52" s="2" t="s">
        <v>422</v>
      </c>
      <c r="B52" s="4">
        <v>175</v>
      </c>
      <c r="C52" s="4">
        <v>3</v>
      </c>
    </row>
    <row r="53" spans="1:3" x14ac:dyDescent="0.25">
      <c r="A53" s="2" t="s">
        <v>435</v>
      </c>
      <c r="B53" s="4">
        <v>94</v>
      </c>
      <c r="C53" s="4">
        <v>6</v>
      </c>
    </row>
    <row r="54" spans="1:3" ht="30" x14ac:dyDescent="0.25">
      <c r="A54" s="2" t="s">
        <v>3330</v>
      </c>
      <c r="B54" s="4"/>
      <c r="C54" s="4"/>
    </row>
    <row r="55" spans="1:3" x14ac:dyDescent="0.25">
      <c r="A55" s="3" t="s">
        <v>3214</v>
      </c>
      <c r="B55" s="4"/>
      <c r="C55" s="4"/>
    </row>
    <row r="56" spans="1:3" x14ac:dyDescent="0.25">
      <c r="A56" s="2" t="s">
        <v>422</v>
      </c>
      <c r="B56" s="4">
        <v>298</v>
      </c>
      <c r="C56" s="4">
        <v>94</v>
      </c>
    </row>
    <row r="57" spans="1:3" x14ac:dyDescent="0.25">
      <c r="A57" s="2" t="s">
        <v>435</v>
      </c>
      <c r="B57" s="4">
        <v>108</v>
      </c>
      <c r="C57" s="4">
        <v>99</v>
      </c>
    </row>
    <row r="58" spans="1:3" x14ac:dyDescent="0.25">
      <c r="A58" s="2" t="s">
        <v>3081</v>
      </c>
      <c r="B58" s="4"/>
      <c r="C58" s="4"/>
    </row>
    <row r="59" spans="1:3" x14ac:dyDescent="0.25">
      <c r="A59" s="3" t="s">
        <v>3214</v>
      </c>
      <c r="B59" s="4"/>
      <c r="C59" s="4"/>
    </row>
    <row r="60" spans="1:3" x14ac:dyDescent="0.25">
      <c r="A60" s="2" t="s">
        <v>422</v>
      </c>
      <c r="B60" s="6">
        <v>468678</v>
      </c>
      <c r="C60" s="6">
        <v>499480</v>
      </c>
    </row>
    <row r="61" spans="1:3" x14ac:dyDescent="0.25">
      <c r="A61" s="2" t="s">
        <v>435</v>
      </c>
      <c r="B61" s="6">
        <v>253364</v>
      </c>
      <c r="C61" s="6">
        <v>300583</v>
      </c>
    </row>
    <row r="62" spans="1:3" ht="30" x14ac:dyDescent="0.25">
      <c r="A62" s="2" t="s">
        <v>3331</v>
      </c>
      <c r="B62" s="4"/>
      <c r="C62" s="4"/>
    </row>
    <row r="63" spans="1:3" x14ac:dyDescent="0.25">
      <c r="A63" s="3" t="s">
        <v>3214</v>
      </c>
      <c r="B63" s="4"/>
      <c r="C63" s="4"/>
    </row>
    <row r="64" spans="1:3" ht="30" x14ac:dyDescent="0.25">
      <c r="A64" s="2" t="s">
        <v>913</v>
      </c>
      <c r="B64" s="6">
        <v>160514</v>
      </c>
      <c r="C64" s="6">
        <v>146059</v>
      </c>
    </row>
    <row r="65" spans="1:3" ht="45" x14ac:dyDescent="0.25">
      <c r="A65" s="2" t="s">
        <v>3325</v>
      </c>
      <c r="B65" s="6">
        <v>93807</v>
      </c>
      <c r="C65" s="6">
        <v>71406</v>
      </c>
    </row>
    <row r="66" spans="1:3" ht="30" x14ac:dyDescent="0.25">
      <c r="A66" s="2" t="s">
        <v>3332</v>
      </c>
      <c r="B66" s="4"/>
      <c r="C66" s="4"/>
    </row>
    <row r="67" spans="1:3" x14ac:dyDescent="0.25">
      <c r="A67" s="3" t="s">
        <v>3214</v>
      </c>
      <c r="B67" s="4"/>
      <c r="C67" s="4"/>
    </row>
    <row r="68" spans="1:3" x14ac:dyDescent="0.25">
      <c r="A68" s="2" t="s">
        <v>422</v>
      </c>
      <c r="B68" s="6">
        <v>800028</v>
      </c>
      <c r="C68" s="6">
        <v>652104</v>
      </c>
    </row>
    <row r="69" spans="1:3" x14ac:dyDescent="0.25">
      <c r="A69" s="2" t="s">
        <v>435</v>
      </c>
      <c r="B69" s="6">
        <v>739332</v>
      </c>
      <c r="C69" s="6">
        <v>586966</v>
      </c>
    </row>
    <row r="70" spans="1:3" ht="30" x14ac:dyDescent="0.25">
      <c r="A70" s="2" t="s">
        <v>3333</v>
      </c>
      <c r="B70" s="4"/>
      <c r="C70" s="4"/>
    </row>
    <row r="71" spans="1:3" x14ac:dyDescent="0.25">
      <c r="A71" s="3" t="s">
        <v>3214</v>
      </c>
      <c r="B71" s="4"/>
      <c r="C71" s="4"/>
    </row>
    <row r="72" spans="1:3" x14ac:dyDescent="0.25">
      <c r="A72" s="2" t="s">
        <v>422</v>
      </c>
      <c r="B72" s="6">
        <v>47190</v>
      </c>
      <c r="C72" s="6">
        <v>52834</v>
      </c>
    </row>
    <row r="73" spans="1:3" x14ac:dyDescent="0.25">
      <c r="A73" s="2" t="s">
        <v>435</v>
      </c>
      <c r="B73" s="6">
        <v>46026</v>
      </c>
      <c r="C73" s="6">
        <v>52599</v>
      </c>
    </row>
    <row r="74" spans="1:3" ht="30" x14ac:dyDescent="0.25">
      <c r="A74" s="2" t="s">
        <v>3334</v>
      </c>
      <c r="B74" s="4"/>
      <c r="C74" s="4"/>
    </row>
    <row r="75" spans="1:3" x14ac:dyDescent="0.25">
      <c r="A75" s="3" t="s">
        <v>3214</v>
      </c>
      <c r="B75" s="4"/>
      <c r="C75" s="4"/>
    </row>
    <row r="76" spans="1:3" x14ac:dyDescent="0.25">
      <c r="A76" s="2" t="s">
        <v>422</v>
      </c>
      <c r="B76" s="6">
        <v>109891</v>
      </c>
      <c r="C76" s="6">
        <v>70481</v>
      </c>
    </row>
    <row r="77" spans="1:3" x14ac:dyDescent="0.25">
      <c r="A77" s="2" t="s">
        <v>435</v>
      </c>
      <c r="B77" s="6">
        <v>108206</v>
      </c>
      <c r="C77" s="6">
        <v>63165</v>
      </c>
    </row>
    <row r="78" spans="1:3" ht="30" x14ac:dyDescent="0.25">
      <c r="A78" s="2" t="s">
        <v>3335</v>
      </c>
      <c r="B78" s="4"/>
      <c r="C78" s="4"/>
    </row>
    <row r="79" spans="1:3" x14ac:dyDescent="0.25">
      <c r="A79" s="3" t="s">
        <v>3214</v>
      </c>
      <c r="B79" s="4"/>
      <c r="C79" s="4"/>
    </row>
    <row r="80" spans="1:3" x14ac:dyDescent="0.25">
      <c r="A80" s="2" t="s">
        <v>422</v>
      </c>
      <c r="B80" s="6">
        <v>28124</v>
      </c>
      <c r="C80" s="6">
        <v>17517</v>
      </c>
    </row>
    <row r="81" spans="1:3" x14ac:dyDescent="0.25">
      <c r="A81" s="2" t="s">
        <v>435</v>
      </c>
      <c r="B81" s="6">
        <v>26538</v>
      </c>
      <c r="C81" s="6">
        <v>17762</v>
      </c>
    </row>
    <row r="82" spans="1:3" ht="30" x14ac:dyDescent="0.25">
      <c r="A82" s="2" t="s">
        <v>3336</v>
      </c>
      <c r="B82" s="4"/>
      <c r="C82" s="4"/>
    </row>
    <row r="83" spans="1:3" x14ac:dyDescent="0.25">
      <c r="A83" s="3" t="s">
        <v>3214</v>
      </c>
      <c r="B83" s="4"/>
      <c r="C83" s="4"/>
    </row>
    <row r="84" spans="1:3" x14ac:dyDescent="0.25">
      <c r="A84" s="2" t="s">
        <v>422</v>
      </c>
      <c r="B84" s="6">
        <v>58122</v>
      </c>
      <c r="C84" s="6">
        <v>55826</v>
      </c>
    </row>
    <row r="85" spans="1:3" x14ac:dyDescent="0.25">
      <c r="A85" s="2" t="s">
        <v>435</v>
      </c>
      <c r="B85" s="6">
        <v>56546</v>
      </c>
      <c r="C85" s="6">
        <v>53617</v>
      </c>
    </row>
    <row r="86" spans="1:3" ht="30" x14ac:dyDescent="0.25">
      <c r="A86" s="2" t="s">
        <v>3337</v>
      </c>
      <c r="B86" s="4"/>
      <c r="C86" s="4"/>
    </row>
    <row r="87" spans="1:3" x14ac:dyDescent="0.25">
      <c r="A87" s="3" t="s">
        <v>3214</v>
      </c>
      <c r="B87" s="4"/>
      <c r="C87" s="4"/>
    </row>
    <row r="88" spans="1:3" x14ac:dyDescent="0.25">
      <c r="A88" s="2" t="s">
        <v>422</v>
      </c>
      <c r="B88" s="6">
        <v>1043355</v>
      </c>
      <c r="C88" s="6">
        <v>848762</v>
      </c>
    </row>
    <row r="89" spans="1:3" x14ac:dyDescent="0.25">
      <c r="A89" s="2" t="s">
        <v>435</v>
      </c>
      <c r="B89" s="6">
        <v>976648</v>
      </c>
      <c r="C89" s="6">
        <v>774109</v>
      </c>
    </row>
    <row r="90" spans="1:3" x14ac:dyDescent="0.25">
      <c r="A90" s="2" t="s">
        <v>3082</v>
      </c>
      <c r="B90" s="4"/>
      <c r="C90" s="4"/>
    </row>
    <row r="91" spans="1:3" x14ac:dyDescent="0.25">
      <c r="A91" s="3" t="s">
        <v>3214</v>
      </c>
      <c r="B91" s="4"/>
      <c r="C91" s="4"/>
    </row>
    <row r="92" spans="1:3" x14ac:dyDescent="0.25">
      <c r="A92" s="2" t="s">
        <v>422</v>
      </c>
      <c r="B92" s="6">
        <v>42005</v>
      </c>
      <c r="C92" s="6">
        <v>40013</v>
      </c>
    </row>
    <row r="93" spans="1:3" x14ac:dyDescent="0.25">
      <c r="A93" s="2" t="s">
        <v>435</v>
      </c>
      <c r="B93" s="6">
        <v>15904</v>
      </c>
      <c r="C93" s="6">
        <v>12046</v>
      </c>
    </row>
    <row r="94" spans="1:3" ht="30" x14ac:dyDescent="0.25">
      <c r="A94" s="2" t="s">
        <v>3083</v>
      </c>
      <c r="B94" s="4"/>
      <c r="C94" s="4"/>
    </row>
    <row r="95" spans="1:3" x14ac:dyDescent="0.25">
      <c r="A95" s="3" t="s">
        <v>3214</v>
      </c>
      <c r="B95" s="4"/>
      <c r="C95" s="4"/>
    </row>
    <row r="96" spans="1:3" ht="30" x14ac:dyDescent="0.25">
      <c r="A96" s="2" t="s">
        <v>913</v>
      </c>
      <c r="B96" s="6">
        <v>7074</v>
      </c>
      <c r="C96" s="6">
        <v>7076</v>
      </c>
    </row>
    <row r="97" spans="1:3" ht="45" x14ac:dyDescent="0.25">
      <c r="A97" s="2" t="s">
        <v>3325</v>
      </c>
      <c r="B97" s="6">
        <v>6368</v>
      </c>
      <c r="C97" s="6">
        <v>4085</v>
      </c>
    </row>
    <row r="98" spans="1:3" ht="30" x14ac:dyDescent="0.25">
      <c r="A98" s="2" t="s">
        <v>3338</v>
      </c>
      <c r="B98" s="4"/>
      <c r="C98" s="4"/>
    </row>
    <row r="99" spans="1:3" x14ac:dyDescent="0.25">
      <c r="A99" s="3" t="s">
        <v>3214</v>
      </c>
      <c r="B99" s="4"/>
      <c r="C99" s="4"/>
    </row>
    <row r="100" spans="1:3" x14ac:dyDescent="0.25">
      <c r="A100" s="2" t="s">
        <v>422</v>
      </c>
      <c r="B100" s="4">
        <v>483</v>
      </c>
      <c r="C100" s="4">
        <v>394</v>
      </c>
    </row>
    <row r="101" spans="1:3" x14ac:dyDescent="0.25">
      <c r="A101" s="2" t="s">
        <v>435</v>
      </c>
      <c r="B101" s="4">
        <v>523</v>
      </c>
      <c r="C101" s="4">
        <v>480</v>
      </c>
    </row>
    <row r="102" spans="1:3" ht="30" x14ac:dyDescent="0.25">
      <c r="A102" s="2" t="s">
        <v>3339</v>
      </c>
      <c r="B102" s="4"/>
      <c r="C102" s="4"/>
    </row>
    <row r="103" spans="1:3" x14ac:dyDescent="0.25">
      <c r="A103" s="3" t="s">
        <v>3214</v>
      </c>
      <c r="B103" s="4"/>
      <c r="C103" s="4"/>
    </row>
    <row r="104" spans="1:3" x14ac:dyDescent="0.25">
      <c r="A104" s="2" t="s">
        <v>422</v>
      </c>
      <c r="B104" s="6">
        <v>7658</v>
      </c>
      <c r="C104" s="6">
        <v>7917</v>
      </c>
    </row>
    <row r="105" spans="1:3" x14ac:dyDescent="0.25">
      <c r="A105" s="2" t="s">
        <v>435</v>
      </c>
      <c r="B105" s="6">
        <v>4128</v>
      </c>
      <c r="C105" s="6">
        <v>3741</v>
      </c>
    </row>
    <row r="106" spans="1:3" ht="30" x14ac:dyDescent="0.25">
      <c r="A106" s="2" t="s">
        <v>3340</v>
      </c>
      <c r="B106" s="4"/>
      <c r="C106" s="4"/>
    </row>
    <row r="107" spans="1:3" x14ac:dyDescent="0.25">
      <c r="A107" s="3" t="s">
        <v>3214</v>
      </c>
      <c r="B107" s="4"/>
      <c r="C107" s="4"/>
    </row>
    <row r="108" spans="1:3" x14ac:dyDescent="0.25">
      <c r="A108" s="2" t="s">
        <v>422</v>
      </c>
      <c r="B108" s="4">
        <v>150</v>
      </c>
      <c r="C108" s="4">
        <v>350</v>
      </c>
    </row>
    <row r="109" spans="1:3" x14ac:dyDescent="0.25">
      <c r="A109" s="2" t="s">
        <v>435</v>
      </c>
      <c r="B109" s="4">
        <v>417</v>
      </c>
      <c r="C109" s="4">
        <v>550</v>
      </c>
    </row>
    <row r="110" spans="1:3" ht="30" x14ac:dyDescent="0.25">
      <c r="A110" s="2" t="s">
        <v>3341</v>
      </c>
      <c r="B110" s="4"/>
      <c r="C110" s="4"/>
    </row>
    <row r="111" spans="1:3" x14ac:dyDescent="0.25">
      <c r="A111" s="3" t="s">
        <v>3214</v>
      </c>
      <c r="B111" s="4"/>
      <c r="C111" s="4"/>
    </row>
    <row r="112" spans="1:3" x14ac:dyDescent="0.25">
      <c r="A112" s="2" t="s">
        <v>422</v>
      </c>
      <c r="B112" s="4">
        <v>866</v>
      </c>
      <c r="C112" s="4">
        <v>526</v>
      </c>
    </row>
    <row r="113" spans="1:3" x14ac:dyDescent="0.25">
      <c r="A113" s="2" t="s">
        <v>435</v>
      </c>
      <c r="B113" s="6">
        <v>2008</v>
      </c>
      <c r="C113" s="4">
        <v>466</v>
      </c>
    </row>
    <row r="114" spans="1:3" ht="30" x14ac:dyDescent="0.25">
      <c r="A114" s="2" t="s">
        <v>3342</v>
      </c>
      <c r="B114" s="4"/>
      <c r="C114" s="4"/>
    </row>
    <row r="115" spans="1:3" x14ac:dyDescent="0.25">
      <c r="A115" s="3" t="s">
        <v>3214</v>
      </c>
      <c r="B115" s="4"/>
      <c r="C115" s="4"/>
    </row>
    <row r="116" spans="1:3" x14ac:dyDescent="0.25">
      <c r="A116" s="2" t="s">
        <v>422</v>
      </c>
      <c r="B116" s="4">
        <v>634</v>
      </c>
      <c r="C116" s="4">
        <v>890</v>
      </c>
    </row>
    <row r="117" spans="1:3" x14ac:dyDescent="0.25">
      <c r="A117" s="2" t="s">
        <v>435</v>
      </c>
      <c r="B117" s="6">
        <v>2009</v>
      </c>
      <c r="C117" s="6">
        <v>1849</v>
      </c>
    </row>
    <row r="118" spans="1:3" ht="30" x14ac:dyDescent="0.25">
      <c r="A118" s="2" t="s">
        <v>3343</v>
      </c>
      <c r="B118" s="4"/>
      <c r="C118" s="4"/>
    </row>
    <row r="119" spans="1:3" x14ac:dyDescent="0.25">
      <c r="A119" s="3" t="s">
        <v>3214</v>
      </c>
      <c r="B119" s="4"/>
      <c r="C119" s="4"/>
    </row>
    <row r="120" spans="1:3" x14ac:dyDescent="0.25">
      <c r="A120" s="2" t="s">
        <v>422</v>
      </c>
      <c r="B120" s="6">
        <v>9791</v>
      </c>
      <c r="C120" s="6">
        <v>10077</v>
      </c>
    </row>
    <row r="121" spans="1:3" x14ac:dyDescent="0.25">
      <c r="A121" s="2" t="s">
        <v>435</v>
      </c>
      <c r="B121" s="6">
        <v>9085</v>
      </c>
      <c r="C121" s="6">
        <v>7086</v>
      </c>
    </row>
    <row r="122" spans="1:3" ht="30" x14ac:dyDescent="0.25">
      <c r="A122" s="2" t="s">
        <v>3344</v>
      </c>
      <c r="B122" s="4"/>
      <c r="C122" s="4"/>
    </row>
    <row r="123" spans="1:3" x14ac:dyDescent="0.25">
      <c r="A123" s="3" t="s">
        <v>3214</v>
      </c>
      <c r="B123" s="4"/>
      <c r="C123" s="4"/>
    </row>
    <row r="124" spans="1:3" ht="30" x14ac:dyDescent="0.25">
      <c r="A124" s="2" t="s">
        <v>913</v>
      </c>
      <c r="B124" s="6">
        <v>-1112</v>
      </c>
      <c r="C124" s="6">
        <v>-1707</v>
      </c>
    </row>
    <row r="125" spans="1:3" ht="45" x14ac:dyDescent="0.25">
      <c r="A125" s="2" t="s">
        <v>3325</v>
      </c>
      <c r="B125" s="6">
        <v>-1112</v>
      </c>
      <c r="C125" s="6">
        <v>-1707</v>
      </c>
    </row>
    <row r="126" spans="1:3" ht="30" x14ac:dyDescent="0.25">
      <c r="A126" s="2" t="s">
        <v>3345</v>
      </c>
      <c r="B126" s="4"/>
      <c r="C126" s="4"/>
    </row>
    <row r="127" spans="1:3" x14ac:dyDescent="0.25">
      <c r="A127" s="3" t="s">
        <v>3214</v>
      </c>
      <c r="B127" s="4"/>
      <c r="C127" s="4"/>
    </row>
    <row r="128" spans="1:3" x14ac:dyDescent="0.25">
      <c r="A128" s="2" t="s">
        <v>776</v>
      </c>
      <c r="B128" s="6">
        <v>-103504</v>
      </c>
      <c r="C128" s="6">
        <v>-93643</v>
      </c>
    </row>
    <row r="129" spans="1:3" x14ac:dyDescent="0.25">
      <c r="A129" s="2" t="s">
        <v>776</v>
      </c>
      <c r="B129" s="6">
        <v>-36155</v>
      </c>
      <c r="C129" s="6">
        <v>-24161</v>
      </c>
    </row>
    <row r="130" spans="1:3" x14ac:dyDescent="0.25">
      <c r="A130" s="2" t="s">
        <v>422</v>
      </c>
      <c r="B130" s="6">
        <v>-990174</v>
      </c>
      <c r="C130" s="6">
        <v>-801054</v>
      </c>
    </row>
    <row r="131" spans="1:3" x14ac:dyDescent="0.25">
      <c r="A131" s="2" t="s">
        <v>435</v>
      </c>
      <c r="B131" s="6">
        <v>-922825</v>
      </c>
      <c r="C131" s="6">
        <v>-731572</v>
      </c>
    </row>
    <row r="132" spans="1:3" ht="30" x14ac:dyDescent="0.25">
      <c r="A132" s="2" t="s">
        <v>3346</v>
      </c>
      <c r="B132" s="4"/>
      <c r="C132" s="4"/>
    </row>
    <row r="133" spans="1:3" x14ac:dyDescent="0.25">
      <c r="A133" s="3" t="s">
        <v>3214</v>
      </c>
      <c r="B133" s="4"/>
      <c r="C133" s="4"/>
    </row>
    <row r="134" spans="1:3" x14ac:dyDescent="0.25">
      <c r="A134" s="2" t="s">
        <v>422</v>
      </c>
      <c r="B134" s="6">
        <v>-882841</v>
      </c>
      <c r="C134" s="6">
        <v>-702703</v>
      </c>
    </row>
    <row r="135" spans="1:3" x14ac:dyDescent="0.25">
      <c r="A135" s="2" t="s">
        <v>435</v>
      </c>
      <c r="B135" s="6">
        <v>-882841</v>
      </c>
      <c r="C135" s="6">
        <v>-702703</v>
      </c>
    </row>
    <row r="136" spans="1:3" ht="30" x14ac:dyDescent="0.25">
      <c r="A136" s="2" t="s">
        <v>3347</v>
      </c>
      <c r="B136" s="4"/>
      <c r="C136" s="4"/>
    </row>
    <row r="137" spans="1:3" x14ac:dyDescent="0.25">
      <c r="A137" s="3" t="s">
        <v>3214</v>
      </c>
      <c r="B137" s="4"/>
      <c r="C137" s="4"/>
    </row>
    <row r="138" spans="1:3" x14ac:dyDescent="0.25">
      <c r="A138" s="2" t="s">
        <v>422</v>
      </c>
      <c r="B138" s="6">
        <v>-2717</v>
      </c>
      <c r="C138" s="6">
        <v>-3001</v>
      </c>
    </row>
    <row r="139" spans="1:3" x14ac:dyDescent="0.25">
      <c r="A139" s="2" t="s">
        <v>435</v>
      </c>
      <c r="B139" s="6">
        <v>-2717</v>
      </c>
      <c r="C139" s="6">
        <v>-3001</v>
      </c>
    </row>
    <row r="140" spans="1:3" ht="45" x14ac:dyDescent="0.25">
      <c r="A140" s="2" t="s">
        <v>3348</v>
      </c>
      <c r="B140" s="4"/>
      <c r="C140" s="4"/>
    </row>
    <row r="141" spans="1:3" x14ac:dyDescent="0.25">
      <c r="A141" s="3" t="s">
        <v>3214</v>
      </c>
      <c r="B141" s="4"/>
      <c r="C141" s="4"/>
    </row>
    <row r="142" spans="1:3" x14ac:dyDescent="0.25">
      <c r="A142" s="2" t="s">
        <v>422</v>
      </c>
      <c r="B142" s="6">
        <v>-1112</v>
      </c>
      <c r="C142" s="6">
        <v>-1707</v>
      </c>
    </row>
    <row r="143" spans="1:3" ht="45" x14ac:dyDescent="0.25">
      <c r="A143" s="2" t="s">
        <v>3349</v>
      </c>
      <c r="B143" s="4"/>
      <c r="C143" s="4"/>
    </row>
    <row r="144" spans="1:3" x14ac:dyDescent="0.25">
      <c r="A144" s="3" t="s">
        <v>3214</v>
      </c>
      <c r="B144" s="4"/>
      <c r="C144" s="4"/>
    </row>
    <row r="145" spans="1:3" x14ac:dyDescent="0.25">
      <c r="A145" s="2" t="s">
        <v>435</v>
      </c>
      <c r="B145" s="8">
        <v>-1112</v>
      </c>
      <c r="C145" s="8">
        <v>-1707</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3350</v>
      </c>
      <c r="B1" s="9" t="s">
        <v>2</v>
      </c>
      <c r="C1" s="9"/>
    </row>
    <row r="2" spans="1:3" x14ac:dyDescent="0.25">
      <c r="A2" s="1" t="s">
        <v>66</v>
      </c>
      <c r="B2" s="1" t="s">
        <v>3</v>
      </c>
      <c r="C2" s="1" t="s">
        <v>31</v>
      </c>
    </row>
    <row r="3" spans="1:3" x14ac:dyDescent="0.25">
      <c r="A3" s="3" t="s">
        <v>3214</v>
      </c>
      <c r="B3" s="4"/>
      <c r="C3" s="4"/>
    </row>
    <row r="4" spans="1:3" ht="60" x14ac:dyDescent="0.25">
      <c r="A4" s="2" t="s">
        <v>3351</v>
      </c>
      <c r="B4" s="8">
        <v>2991</v>
      </c>
      <c r="C4" s="8">
        <v>4356</v>
      </c>
    </row>
    <row r="5" spans="1:3" x14ac:dyDescent="0.25">
      <c r="A5" s="2" t="s">
        <v>3191</v>
      </c>
      <c r="B5" s="4">
        <v>-123</v>
      </c>
      <c r="C5" s="4">
        <v>-245</v>
      </c>
    </row>
    <row r="6" spans="1:3" ht="45" x14ac:dyDescent="0.25">
      <c r="A6" s="2" t="s">
        <v>3352</v>
      </c>
      <c r="B6" s="4">
        <v>-183</v>
      </c>
      <c r="C6" s="6">
        <v>-1372</v>
      </c>
    </row>
    <row r="7" spans="1:3" x14ac:dyDescent="0.25">
      <c r="A7" s="2" t="s">
        <v>615</v>
      </c>
      <c r="B7" s="4">
        <v>649</v>
      </c>
      <c r="C7" s="4">
        <v>322</v>
      </c>
    </row>
    <row r="8" spans="1:3" x14ac:dyDescent="0.25">
      <c r="A8" s="2" t="s">
        <v>616</v>
      </c>
      <c r="B8" s="6">
        <v>-1391</v>
      </c>
      <c r="C8" s="4">
        <v>-849</v>
      </c>
    </row>
    <row r="9" spans="1:3" x14ac:dyDescent="0.25">
      <c r="A9" s="2" t="s">
        <v>617</v>
      </c>
      <c r="B9" s="6">
        <v>-1064</v>
      </c>
      <c r="C9" s="4">
        <v>158</v>
      </c>
    </row>
    <row r="10" spans="1:3" x14ac:dyDescent="0.25">
      <c r="A10" s="2" t="s">
        <v>3193</v>
      </c>
      <c r="B10" s="4">
        <v>-220</v>
      </c>
      <c r="C10" s="4">
        <v>860</v>
      </c>
    </row>
    <row r="11" spans="1:3" x14ac:dyDescent="0.25">
      <c r="A11" s="2" t="s">
        <v>3195</v>
      </c>
      <c r="B11" s="4">
        <v>47</v>
      </c>
      <c r="C11" s="4">
        <v>-239</v>
      </c>
    </row>
    <row r="12" spans="1:3" ht="60" x14ac:dyDescent="0.25">
      <c r="A12" s="2" t="s">
        <v>3264</v>
      </c>
      <c r="B12" s="4">
        <v>706</v>
      </c>
      <c r="C12" s="6">
        <v>2991</v>
      </c>
    </row>
    <row r="13" spans="1:3" x14ac:dyDescent="0.25">
      <c r="A13" s="2" t="s">
        <v>3265</v>
      </c>
      <c r="B13" s="4"/>
      <c r="C13" s="4"/>
    </row>
    <row r="14" spans="1:3" x14ac:dyDescent="0.25">
      <c r="A14" s="3" t="s">
        <v>3214</v>
      </c>
      <c r="B14" s="4"/>
      <c r="C14" s="4"/>
    </row>
    <row r="15" spans="1:3" ht="60" x14ac:dyDescent="0.25">
      <c r="A15" s="2" t="s">
        <v>3351</v>
      </c>
      <c r="B15" s="4">
        <v>-86</v>
      </c>
      <c r="C15" s="4">
        <v>-355</v>
      </c>
    </row>
    <row r="16" spans="1:3" x14ac:dyDescent="0.25">
      <c r="A16" s="2" t="s">
        <v>3191</v>
      </c>
      <c r="B16" s="4">
        <v>-50</v>
      </c>
      <c r="C16" s="4">
        <v>-78</v>
      </c>
    </row>
    <row r="17" spans="1:3" ht="45" x14ac:dyDescent="0.25">
      <c r="A17" s="2" t="s">
        <v>3352</v>
      </c>
      <c r="B17" s="4">
        <v>-101</v>
      </c>
      <c r="C17" s="4">
        <v>168</v>
      </c>
    </row>
    <row r="18" spans="1:3" x14ac:dyDescent="0.25">
      <c r="A18" s="2" t="s">
        <v>615</v>
      </c>
      <c r="B18" s="4">
        <v>97</v>
      </c>
      <c r="C18" s="4">
        <v>1</v>
      </c>
    </row>
    <row r="19" spans="1:3" x14ac:dyDescent="0.25">
      <c r="A19" s="2" t="s">
        <v>616</v>
      </c>
      <c r="B19" s="4">
        <v>-2</v>
      </c>
      <c r="C19" s="4">
        <v>-8</v>
      </c>
    </row>
    <row r="20" spans="1:3" x14ac:dyDescent="0.25">
      <c r="A20" s="2" t="s">
        <v>617</v>
      </c>
      <c r="B20" s="4">
        <v>92</v>
      </c>
      <c r="C20" s="4">
        <v>196</v>
      </c>
    </row>
    <row r="21" spans="1:3" x14ac:dyDescent="0.25">
      <c r="A21" s="2" t="s">
        <v>3193</v>
      </c>
      <c r="B21" s="4">
        <v>14</v>
      </c>
      <c r="C21" s="4">
        <v>-9</v>
      </c>
    </row>
    <row r="22" spans="1:3" x14ac:dyDescent="0.25">
      <c r="A22" s="2" t="s">
        <v>3195</v>
      </c>
      <c r="B22" s="4">
        <v>-4</v>
      </c>
      <c r="C22" s="4">
        <v>-1</v>
      </c>
    </row>
    <row r="23" spans="1:3" ht="60" x14ac:dyDescent="0.25">
      <c r="A23" s="2" t="s">
        <v>3264</v>
      </c>
      <c r="B23" s="4">
        <v>-40</v>
      </c>
      <c r="C23" s="4">
        <v>-86</v>
      </c>
    </row>
    <row r="24" spans="1:3" x14ac:dyDescent="0.25">
      <c r="A24" s="2" t="s">
        <v>3266</v>
      </c>
      <c r="B24" s="4"/>
      <c r="C24" s="4"/>
    </row>
    <row r="25" spans="1:3" x14ac:dyDescent="0.25">
      <c r="A25" s="3" t="s">
        <v>3214</v>
      </c>
      <c r="B25" s="4"/>
      <c r="C25" s="4"/>
    </row>
    <row r="26" spans="1:3" ht="60" x14ac:dyDescent="0.25">
      <c r="A26" s="2" t="s">
        <v>3351</v>
      </c>
      <c r="B26" s="6">
        <v>4176</v>
      </c>
      <c r="C26" s="6">
        <v>6228</v>
      </c>
    </row>
    <row r="27" spans="1:3" x14ac:dyDescent="0.25">
      <c r="A27" s="2" t="s">
        <v>3191</v>
      </c>
      <c r="B27" s="4">
        <v>64</v>
      </c>
      <c r="C27" s="4">
        <v>-1</v>
      </c>
    </row>
    <row r="28" spans="1:3" ht="45" x14ac:dyDescent="0.25">
      <c r="A28" s="2" t="s">
        <v>3352</v>
      </c>
      <c r="B28" s="6">
        <v>1625</v>
      </c>
      <c r="C28" s="4">
        <v>-977</v>
      </c>
    </row>
    <row r="29" spans="1:3" x14ac:dyDescent="0.25">
      <c r="A29" s="2" t="s">
        <v>615</v>
      </c>
      <c r="B29" s="4">
        <v>151</v>
      </c>
      <c r="C29" s="4">
        <v>201</v>
      </c>
    </row>
    <row r="30" spans="1:3" x14ac:dyDescent="0.25">
      <c r="A30" s="2" t="s">
        <v>616</v>
      </c>
      <c r="B30" s="4">
        <v>-138</v>
      </c>
      <c r="C30" s="4">
        <v>-315</v>
      </c>
    </row>
    <row r="31" spans="1:3" x14ac:dyDescent="0.25">
      <c r="A31" s="2" t="s">
        <v>617</v>
      </c>
      <c r="B31" s="6">
        <v>-1693</v>
      </c>
      <c r="C31" s="6">
        <v>-1508</v>
      </c>
    </row>
    <row r="32" spans="1:3" x14ac:dyDescent="0.25">
      <c r="A32" s="2" t="s">
        <v>3193</v>
      </c>
      <c r="B32" s="4">
        <v>-194</v>
      </c>
      <c r="C32" s="4">
        <v>695</v>
      </c>
    </row>
    <row r="33" spans="1:3" x14ac:dyDescent="0.25">
      <c r="A33" s="2" t="s">
        <v>3195</v>
      </c>
      <c r="B33" s="4">
        <v>-461</v>
      </c>
      <c r="C33" s="4">
        <v>-147</v>
      </c>
    </row>
    <row r="34" spans="1:3" ht="60" x14ac:dyDescent="0.25">
      <c r="A34" s="2" t="s">
        <v>3264</v>
      </c>
      <c r="B34" s="6">
        <v>3530</v>
      </c>
      <c r="C34" s="6">
        <v>4176</v>
      </c>
    </row>
    <row r="35" spans="1:3" x14ac:dyDescent="0.25">
      <c r="A35" s="2" t="s">
        <v>3267</v>
      </c>
      <c r="B35" s="4"/>
      <c r="C35" s="4"/>
    </row>
    <row r="36" spans="1:3" x14ac:dyDescent="0.25">
      <c r="A36" s="3" t="s">
        <v>3214</v>
      </c>
      <c r="B36" s="4"/>
      <c r="C36" s="4"/>
    </row>
    <row r="37" spans="1:3" ht="60" x14ac:dyDescent="0.25">
      <c r="A37" s="2" t="s">
        <v>3351</v>
      </c>
      <c r="B37" s="4">
        <v>-200</v>
      </c>
      <c r="C37" s="4">
        <v>35</v>
      </c>
    </row>
    <row r="38" spans="1:3" x14ac:dyDescent="0.25">
      <c r="A38" s="2" t="s">
        <v>3191</v>
      </c>
      <c r="B38" s="4">
        <v>-70</v>
      </c>
      <c r="C38" s="4">
        <v>-93</v>
      </c>
    </row>
    <row r="39" spans="1:3" ht="45" x14ac:dyDescent="0.25">
      <c r="A39" s="2" t="s">
        <v>3352</v>
      </c>
      <c r="B39" s="4">
        <v>-175</v>
      </c>
      <c r="C39" s="4">
        <v>-419</v>
      </c>
    </row>
    <row r="40" spans="1:3" x14ac:dyDescent="0.25">
      <c r="A40" s="2" t="s">
        <v>615</v>
      </c>
      <c r="B40" s="4">
        <v>19</v>
      </c>
      <c r="C40" s="4">
        <v>22</v>
      </c>
    </row>
    <row r="41" spans="1:3" x14ac:dyDescent="0.25">
      <c r="A41" s="2" t="s">
        <v>616</v>
      </c>
      <c r="B41" s="4"/>
      <c r="C41" s="4">
        <v>-6</v>
      </c>
    </row>
    <row r="42" spans="1:3" x14ac:dyDescent="0.25">
      <c r="A42" s="2" t="s">
        <v>617</v>
      </c>
      <c r="B42" s="4">
        <v>172</v>
      </c>
      <c r="C42" s="4">
        <v>169</v>
      </c>
    </row>
    <row r="43" spans="1:3" x14ac:dyDescent="0.25">
      <c r="A43" s="2" t="s">
        <v>3193</v>
      </c>
      <c r="B43" s="4">
        <v>-9</v>
      </c>
      <c r="C43" s="4">
        <v>139</v>
      </c>
    </row>
    <row r="44" spans="1:3" x14ac:dyDescent="0.25">
      <c r="A44" s="2" t="s">
        <v>3195</v>
      </c>
      <c r="B44" s="4">
        <v>-4</v>
      </c>
      <c r="C44" s="4">
        <v>-47</v>
      </c>
    </row>
    <row r="45" spans="1:3" ht="60" x14ac:dyDescent="0.25">
      <c r="A45" s="2" t="s">
        <v>3264</v>
      </c>
      <c r="B45" s="4">
        <v>-267</v>
      </c>
      <c r="C45" s="4">
        <v>-200</v>
      </c>
    </row>
    <row r="46" spans="1:3" x14ac:dyDescent="0.25">
      <c r="A46" s="2" t="s">
        <v>3268</v>
      </c>
      <c r="B46" s="4"/>
      <c r="C46" s="4"/>
    </row>
    <row r="47" spans="1:3" x14ac:dyDescent="0.25">
      <c r="A47" s="3" t="s">
        <v>3214</v>
      </c>
      <c r="B47" s="4"/>
      <c r="C47" s="4"/>
    </row>
    <row r="48" spans="1:3" ht="60" x14ac:dyDescent="0.25">
      <c r="A48" s="2" t="s">
        <v>3351</v>
      </c>
      <c r="B48" s="4">
        <v>60</v>
      </c>
      <c r="C48" s="4">
        <v>-304</v>
      </c>
    </row>
    <row r="49" spans="1:3" x14ac:dyDescent="0.25">
      <c r="A49" s="2" t="s">
        <v>3191</v>
      </c>
      <c r="B49" s="4">
        <v>-19</v>
      </c>
      <c r="C49" s="4">
        <v>-6</v>
      </c>
    </row>
    <row r="50" spans="1:3" ht="45" x14ac:dyDescent="0.25">
      <c r="A50" s="2" t="s">
        <v>3352</v>
      </c>
      <c r="B50" s="6">
        <v>-1096</v>
      </c>
      <c r="C50" s="4">
        <v>58</v>
      </c>
    </row>
    <row r="51" spans="1:3" x14ac:dyDescent="0.25">
      <c r="A51" s="2" t="s">
        <v>615</v>
      </c>
      <c r="B51" s="4">
        <v>38</v>
      </c>
      <c r="C51" s="4">
        <v>21</v>
      </c>
    </row>
    <row r="52" spans="1:3" x14ac:dyDescent="0.25">
      <c r="A52" s="2" t="s">
        <v>616</v>
      </c>
      <c r="B52" s="4">
        <v>-272</v>
      </c>
      <c r="C52" s="4">
        <v>-48</v>
      </c>
    </row>
    <row r="53" spans="1:3" x14ac:dyDescent="0.25">
      <c r="A53" s="2" t="s">
        <v>617</v>
      </c>
      <c r="B53" s="4">
        <v>95</v>
      </c>
      <c r="C53" s="4">
        <v>281</v>
      </c>
    </row>
    <row r="54" spans="1:3" x14ac:dyDescent="0.25">
      <c r="A54" s="2" t="s">
        <v>3193</v>
      </c>
      <c r="B54" s="4">
        <v>84</v>
      </c>
      <c r="C54" s="4">
        <v>50</v>
      </c>
    </row>
    <row r="55" spans="1:3" x14ac:dyDescent="0.25">
      <c r="A55" s="2" t="s">
        <v>3195</v>
      </c>
      <c r="B55" s="4">
        <v>-32</v>
      </c>
      <c r="C55" s="4">
        <v>8</v>
      </c>
    </row>
    <row r="56" spans="1:3" ht="60" x14ac:dyDescent="0.25">
      <c r="A56" s="2" t="s">
        <v>3264</v>
      </c>
      <c r="B56" s="6">
        <v>-1142</v>
      </c>
      <c r="C56" s="4">
        <v>60</v>
      </c>
    </row>
    <row r="57" spans="1:3" x14ac:dyDescent="0.25">
      <c r="A57" s="2" t="s">
        <v>3269</v>
      </c>
      <c r="B57" s="4"/>
      <c r="C57" s="4"/>
    </row>
    <row r="58" spans="1:3" x14ac:dyDescent="0.25">
      <c r="A58" s="3" t="s">
        <v>3214</v>
      </c>
      <c r="B58" s="4"/>
      <c r="C58" s="4"/>
    </row>
    <row r="59" spans="1:3" ht="60" x14ac:dyDescent="0.25">
      <c r="A59" s="2" t="s">
        <v>3351</v>
      </c>
      <c r="B59" s="4">
        <v>-959</v>
      </c>
      <c r="C59" s="6">
        <v>-1248</v>
      </c>
    </row>
    <row r="60" spans="1:3" x14ac:dyDescent="0.25">
      <c r="A60" s="2" t="s">
        <v>3191</v>
      </c>
      <c r="B60" s="4">
        <v>-48</v>
      </c>
      <c r="C60" s="4">
        <v>-67</v>
      </c>
    </row>
    <row r="61" spans="1:3" ht="45" x14ac:dyDescent="0.25">
      <c r="A61" s="2" t="s">
        <v>3352</v>
      </c>
      <c r="B61" s="4">
        <v>-436</v>
      </c>
      <c r="C61" s="4">
        <v>-202</v>
      </c>
    </row>
    <row r="62" spans="1:3" x14ac:dyDescent="0.25">
      <c r="A62" s="2" t="s">
        <v>615</v>
      </c>
      <c r="B62" s="4">
        <v>344</v>
      </c>
      <c r="C62" s="4">
        <v>77</v>
      </c>
    </row>
    <row r="63" spans="1:3" x14ac:dyDescent="0.25">
      <c r="A63" s="2" t="s">
        <v>616</v>
      </c>
      <c r="B63" s="4">
        <v>-979</v>
      </c>
      <c r="C63" s="4">
        <v>-472</v>
      </c>
    </row>
    <row r="64" spans="1:3" x14ac:dyDescent="0.25">
      <c r="A64" s="2" t="s">
        <v>617</v>
      </c>
      <c r="B64" s="4">
        <v>270</v>
      </c>
      <c r="C64" s="6">
        <v>1020</v>
      </c>
    </row>
    <row r="65" spans="1:3" x14ac:dyDescent="0.25">
      <c r="A65" s="2" t="s">
        <v>3193</v>
      </c>
      <c r="B65" s="4">
        <v>-115</v>
      </c>
      <c r="C65" s="4">
        <v>-15</v>
      </c>
    </row>
    <row r="66" spans="1:3" x14ac:dyDescent="0.25">
      <c r="A66" s="2" t="s">
        <v>3195</v>
      </c>
      <c r="B66" s="4">
        <v>548</v>
      </c>
      <c r="C66" s="4">
        <v>-52</v>
      </c>
    </row>
    <row r="67" spans="1:3" ht="60" x14ac:dyDescent="0.25">
      <c r="A67" s="2" t="s">
        <v>3264</v>
      </c>
      <c r="B67" s="8">
        <v>-1375</v>
      </c>
      <c r="C67" s="8">
        <v>-959</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3353</v>
      </c>
      <c r="B1" s="9" t="s">
        <v>2</v>
      </c>
      <c r="C1" s="9"/>
    </row>
    <row r="2" spans="1:3" x14ac:dyDescent="0.25">
      <c r="A2" s="1" t="s">
        <v>66</v>
      </c>
      <c r="B2" s="1" t="s">
        <v>3</v>
      </c>
      <c r="C2" s="1" t="s">
        <v>31</v>
      </c>
    </row>
    <row r="3" spans="1:3" ht="30" x14ac:dyDescent="0.25">
      <c r="A3" s="3" t="s">
        <v>735</v>
      </c>
      <c r="B3" s="4"/>
      <c r="C3" s="4"/>
    </row>
    <row r="4" spans="1:3" ht="45" x14ac:dyDescent="0.25">
      <c r="A4" s="2" t="s">
        <v>3354</v>
      </c>
      <c r="B4" s="8">
        <v>-276</v>
      </c>
      <c r="C4" s="8">
        <v>-1290</v>
      </c>
    </row>
    <row r="5" spans="1:3" ht="60" x14ac:dyDescent="0.25">
      <c r="A5" s="2" t="s">
        <v>3355</v>
      </c>
      <c r="B5" s="8">
        <v>-30</v>
      </c>
      <c r="C5" s="8">
        <v>-324</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6.42578125" bestFit="1" customWidth="1"/>
    <col min="4" max="4" width="12.28515625" bestFit="1" customWidth="1"/>
  </cols>
  <sheetData>
    <row r="1" spans="1:4" ht="15" customHeight="1" x14ac:dyDescent="0.25">
      <c r="A1" s="9" t="s">
        <v>3356</v>
      </c>
      <c r="B1" s="9" t="s">
        <v>2</v>
      </c>
      <c r="C1" s="9"/>
      <c r="D1" s="9"/>
    </row>
    <row r="2" spans="1:4" x14ac:dyDescent="0.25">
      <c r="A2" s="9"/>
      <c r="B2" s="1" t="s">
        <v>3</v>
      </c>
      <c r="C2" s="1" t="s">
        <v>31</v>
      </c>
      <c r="D2" s="1" t="s">
        <v>32</v>
      </c>
    </row>
    <row r="3" spans="1:4" ht="30" x14ac:dyDescent="0.25">
      <c r="A3" s="3" t="s">
        <v>735</v>
      </c>
      <c r="B3" s="4"/>
      <c r="C3" s="4"/>
      <c r="D3" s="4"/>
    </row>
    <row r="4" spans="1:4" ht="30" x14ac:dyDescent="0.25">
      <c r="A4" s="2" t="s">
        <v>3357</v>
      </c>
      <c r="B4" s="8">
        <v>-183000000</v>
      </c>
      <c r="C4" s="8">
        <v>-1370000000</v>
      </c>
      <c r="D4" s="4"/>
    </row>
    <row r="5" spans="1:4" ht="60" x14ac:dyDescent="0.25">
      <c r="A5" s="2" t="s">
        <v>3358</v>
      </c>
      <c r="B5" s="6">
        <v>135000000</v>
      </c>
      <c r="C5" s="6">
        <v>-66000000</v>
      </c>
      <c r="D5" s="6">
        <v>-735000000</v>
      </c>
    </row>
    <row r="6" spans="1:4" ht="30" x14ac:dyDescent="0.25">
      <c r="A6" s="2" t="s">
        <v>3359</v>
      </c>
      <c r="B6" s="6">
        <v>1220873000000</v>
      </c>
      <c r="C6" s="6">
        <v>1434396000000</v>
      </c>
      <c r="D6" s="4"/>
    </row>
    <row r="7" spans="1:4" ht="30" x14ac:dyDescent="0.25">
      <c r="A7" s="2" t="s">
        <v>3360</v>
      </c>
      <c r="B7" s="6">
        <v>1280000000000</v>
      </c>
      <c r="C7" s="6">
        <v>1520000000000</v>
      </c>
      <c r="D7" s="4"/>
    </row>
    <row r="8" spans="1:4" ht="30" x14ac:dyDescent="0.25">
      <c r="A8" s="2" t="s">
        <v>3361</v>
      </c>
      <c r="B8" s="6">
        <v>59350000000</v>
      </c>
      <c r="C8" s="6">
        <v>81550000000</v>
      </c>
      <c r="D8" s="4"/>
    </row>
    <row r="9" spans="1:4" ht="30" x14ac:dyDescent="0.25">
      <c r="A9" s="2" t="s">
        <v>3362</v>
      </c>
      <c r="B9" s="8">
        <v>1360000000</v>
      </c>
      <c r="C9" s="8">
        <v>1970000000</v>
      </c>
      <c r="D9"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85546875" bestFit="1" customWidth="1"/>
    <col min="2" max="2" width="36.5703125" bestFit="1" customWidth="1"/>
  </cols>
  <sheetData>
    <row r="1" spans="1:2" x14ac:dyDescent="0.25">
      <c r="A1" s="9" t="s">
        <v>221</v>
      </c>
      <c r="B1" s="1" t="s">
        <v>2</v>
      </c>
    </row>
    <row r="2" spans="1:2" x14ac:dyDescent="0.25">
      <c r="A2" s="9"/>
      <c r="B2" s="1" t="s">
        <v>3</v>
      </c>
    </row>
    <row r="3" spans="1:2" x14ac:dyDescent="0.25">
      <c r="A3" s="3" t="s">
        <v>222</v>
      </c>
      <c r="B3" s="4"/>
    </row>
    <row r="4" spans="1:2" x14ac:dyDescent="0.25">
      <c r="A4" s="14" t="s">
        <v>221</v>
      </c>
      <c r="B4" s="10" t="s">
        <v>223</v>
      </c>
    </row>
    <row r="5" spans="1:2" ht="15.75" x14ac:dyDescent="0.25">
      <c r="A5" s="14"/>
      <c r="B5" s="11" t="s">
        <v>221</v>
      </c>
    </row>
    <row r="6" spans="1:2" ht="166.5" x14ac:dyDescent="0.25">
      <c r="A6" s="14"/>
      <c r="B6" s="12" t="s">
        <v>224</v>
      </c>
    </row>
    <row r="7" spans="1:2" ht="26.25" x14ac:dyDescent="0.25">
      <c r="A7" s="14"/>
      <c r="B7" s="12" t="s">
        <v>225</v>
      </c>
    </row>
    <row r="8" spans="1:2" x14ac:dyDescent="0.25">
      <c r="A8" s="14"/>
      <c r="B8" s="10" t="s">
        <v>226</v>
      </c>
    </row>
    <row r="9" spans="1:2" ht="179.25" x14ac:dyDescent="0.25">
      <c r="A9" s="14"/>
      <c r="B9" s="12" t="s">
        <v>227</v>
      </c>
    </row>
    <row r="10" spans="1:2" x14ac:dyDescent="0.25">
      <c r="A10" s="14"/>
      <c r="B10" s="10" t="s">
        <v>228</v>
      </c>
    </row>
    <row r="11" spans="1:2" ht="141" x14ac:dyDescent="0.25">
      <c r="A11" s="14"/>
      <c r="B11" s="12" t="s">
        <v>229</v>
      </c>
    </row>
    <row r="12" spans="1:2" x14ac:dyDescent="0.25">
      <c r="A12" s="14"/>
      <c r="B12" s="13"/>
    </row>
    <row r="13" spans="1:2" x14ac:dyDescent="0.25">
      <c r="A13" s="14"/>
      <c r="B13" s="10" t="s">
        <v>230</v>
      </c>
    </row>
    <row r="14" spans="1:2" ht="115.5" x14ac:dyDescent="0.25">
      <c r="A14" s="14"/>
      <c r="B14" s="12" t="s">
        <v>231</v>
      </c>
    </row>
    <row r="15" spans="1:2" x14ac:dyDescent="0.25">
      <c r="A15" s="14"/>
      <c r="B15" s="10" t="s">
        <v>232</v>
      </c>
    </row>
    <row r="16" spans="1:2" ht="153.75" x14ac:dyDescent="0.25">
      <c r="A16" s="14"/>
      <c r="B16" s="12" t="s">
        <v>233</v>
      </c>
    </row>
  </sheetData>
  <mergeCells count="2">
    <mergeCell ref="A1:A2"/>
    <mergeCell ref="A4:A1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3363</v>
      </c>
      <c r="B1" s="9" t="s">
        <v>3</v>
      </c>
      <c r="C1" s="9" t="s">
        <v>31</v>
      </c>
    </row>
    <row r="2" spans="1:3" x14ac:dyDescent="0.25">
      <c r="A2" s="1" t="s">
        <v>66</v>
      </c>
      <c r="B2" s="9"/>
      <c r="C2" s="9"/>
    </row>
    <row r="3" spans="1:3" x14ac:dyDescent="0.25">
      <c r="A3" s="3" t="s">
        <v>3214</v>
      </c>
      <c r="B3" s="4"/>
      <c r="C3" s="4"/>
    </row>
    <row r="4" spans="1:3" ht="30" x14ac:dyDescent="0.25">
      <c r="A4" s="2" t="s">
        <v>3364</v>
      </c>
      <c r="B4" s="8">
        <v>390</v>
      </c>
      <c r="C4" s="8">
        <v>285</v>
      </c>
    </row>
    <row r="5" spans="1:3" ht="30" x14ac:dyDescent="0.25">
      <c r="A5" s="2" t="s">
        <v>3365</v>
      </c>
      <c r="B5" s="4">
        <v>690</v>
      </c>
      <c r="C5" s="4">
        <v>373</v>
      </c>
    </row>
    <row r="6" spans="1:3" ht="30" x14ac:dyDescent="0.25">
      <c r="A6" s="2" t="s">
        <v>3366</v>
      </c>
      <c r="B6" s="4">
        <v>300</v>
      </c>
      <c r="C6" s="4">
        <v>88</v>
      </c>
    </row>
    <row r="7" spans="1:3" x14ac:dyDescent="0.25">
      <c r="A7" s="2" t="s">
        <v>1061</v>
      </c>
      <c r="B7" s="6">
        <v>57510787</v>
      </c>
      <c r="C7" s="6">
        <v>53618940</v>
      </c>
    </row>
    <row r="8" spans="1:3" ht="30" x14ac:dyDescent="0.25">
      <c r="A8" s="2" t="s">
        <v>3367</v>
      </c>
      <c r="B8" s="4"/>
      <c r="C8" s="4"/>
    </row>
    <row r="9" spans="1:3" x14ac:dyDescent="0.25">
      <c r="A9" s="3" t="s">
        <v>3214</v>
      </c>
      <c r="B9" s="4"/>
      <c r="C9" s="4"/>
    </row>
    <row r="10" spans="1:3" x14ac:dyDescent="0.25">
      <c r="A10" s="2" t="s">
        <v>1061</v>
      </c>
      <c r="B10" s="8">
        <v>7735</v>
      </c>
      <c r="C10" s="8">
        <v>7580</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3368</v>
      </c>
      <c r="B1" s="9" t="s">
        <v>3</v>
      </c>
      <c r="C1" s="9" t="s">
        <v>31</v>
      </c>
    </row>
    <row r="2" spans="1:3" x14ac:dyDescent="0.25">
      <c r="A2" s="1" t="s">
        <v>66</v>
      </c>
      <c r="B2" s="9"/>
      <c r="C2" s="9"/>
    </row>
    <row r="3" spans="1:3" x14ac:dyDescent="0.25">
      <c r="A3" s="3" t="s">
        <v>3214</v>
      </c>
      <c r="B3" s="4"/>
      <c r="C3" s="4"/>
    </row>
    <row r="4" spans="1:3" x14ac:dyDescent="0.25">
      <c r="A4" s="2" t="s">
        <v>776</v>
      </c>
      <c r="B4" s="8">
        <v>-103504</v>
      </c>
      <c r="C4" s="8">
        <v>-93643</v>
      </c>
    </row>
    <row r="5" spans="1:3" x14ac:dyDescent="0.25">
      <c r="A5" s="2" t="s">
        <v>776</v>
      </c>
      <c r="B5" s="6">
        <v>-36155</v>
      </c>
      <c r="C5" s="6">
        <v>-24161</v>
      </c>
    </row>
    <row r="6" spans="1:3" ht="30" x14ac:dyDescent="0.25">
      <c r="A6" s="2" t="s">
        <v>3345</v>
      </c>
      <c r="B6" s="4"/>
      <c r="C6" s="4"/>
    </row>
    <row r="7" spans="1:3" x14ac:dyDescent="0.25">
      <c r="A7" s="3" t="s">
        <v>3214</v>
      </c>
      <c r="B7" s="4"/>
      <c r="C7" s="4"/>
    </row>
    <row r="8" spans="1:3" x14ac:dyDescent="0.25">
      <c r="A8" s="2" t="s">
        <v>776</v>
      </c>
      <c r="B8" s="6">
        <v>-103504</v>
      </c>
      <c r="C8" s="6">
        <v>-93643</v>
      </c>
    </row>
    <row r="9" spans="1:3" x14ac:dyDescent="0.25">
      <c r="A9" s="2" t="s">
        <v>776</v>
      </c>
      <c r="B9" s="6">
        <v>-36155</v>
      </c>
      <c r="C9" s="6">
        <v>-24161</v>
      </c>
    </row>
    <row r="10" spans="1:3" x14ac:dyDescent="0.25">
      <c r="A10" s="2" t="s">
        <v>3218</v>
      </c>
      <c r="B10" s="4"/>
      <c r="C10" s="4"/>
    </row>
    <row r="11" spans="1:3" x14ac:dyDescent="0.25">
      <c r="A11" s="3" t="s">
        <v>3214</v>
      </c>
      <c r="B11" s="4"/>
      <c r="C11" s="4"/>
    </row>
    <row r="12" spans="1:3" x14ac:dyDescent="0.25">
      <c r="A12" s="2" t="s">
        <v>3216</v>
      </c>
      <c r="B12" s="6">
        <v>60737</v>
      </c>
      <c r="C12" s="6">
        <v>53602</v>
      </c>
    </row>
    <row r="13" spans="1:3" x14ac:dyDescent="0.25">
      <c r="A13" s="2" t="s">
        <v>3217</v>
      </c>
      <c r="B13" s="6">
        <v>60946</v>
      </c>
      <c r="C13" s="6">
        <v>43356</v>
      </c>
    </row>
    <row r="14" spans="1:3" ht="30" x14ac:dyDescent="0.25">
      <c r="A14" s="2" t="s">
        <v>3369</v>
      </c>
      <c r="B14" s="4"/>
      <c r="C14" s="4"/>
    </row>
    <row r="15" spans="1:3" x14ac:dyDescent="0.25">
      <c r="A15" s="3" t="s">
        <v>3214</v>
      </c>
      <c r="B15" s="4"/>
      <c r="C15" s="4"/>
    </row>
    <row r="16" spans="1:3" x14ac:dyDescent="0.25">
      <c r="A16" s="2" t="s">
        <v>3216</v>
      </c>
      <c r="B16" s="6">
        <v>122666</v>
      </c>
      <c r="C16" s="6">
        <v>108995</v>
      </c>
    </row>
    <row r="17" spans="1:3" x14ac:dyDescent="0.25">
      <c r="A17" s="2" t="s">
        <v>3217</v>
      </c>
      <c r="B17" s="6">
        <v>61892</v>
      </c>
      <c r="C17" s="6">
        <v>43832</v>
      </c>
    </row>
    <row r="18" spans="1:3" ht="30" x14ac:dyDescent="0.25">
      <c r="A18" s="2" t="s">
        <v>3370</v>
      </c>
      <c r="B18" s="4"/>
      <c r="C18" s="4"/>
    </row>
    <row r="19" spans="1:3" x14ac:dyDescent="0.25">
      <c r="A19" s="3" t="s">
        <v>3214</v>
      </c>
      <c r="B19" s="4"/>
      <c r="C19" s="4"/>
    </row>
    <row r="20" spans="1:3" x14ac:dyDescent="0.25">
      <c r="A20" s="2" t="s">
        <v>3216</v>
      </c>
      <c r="B20" s="6">
        <v>13496</v>
      </c>
      <c r="C20" s="6">
        <v>15430</v>
      </c>
    </row>
    <row r="21" spans="1:3" x14ac:dyDescent="0.25">
      <c r="A21" s="2" t="s">
        <v>3217</v>
      </c>
      <c r="B21" s="6">
        <v>8802</v>
      </c>
      <c r="C21" s="6">
        <v>11018</v>
      </c>
    </row>
    <row r="22" spans="1:3" ht="30" x14ac:dyDescent="0.25">
      <c r="A22" s="2" t="s">
        <v>3371</v>
      </c>
      <c r="B22" s="4"/>
      <c r="C22" s="4"/>
    </row>
    <row r="23" spans="1:3" x14ac:dyDescent="0.25">
      <c r="A23" s="3" t="s">
        <v>3214</v>
      </c>
      <c r="B23" s="4"/>
      <c r="C23" s="4"/>
    </row>
    <row r="24" spans="1:3" x14ac:dyDescent="0.25">
      <c r="A24" s="2" t="s">
        <v>3216</v>
      </c>
      <c r="B24" s="6">
        <v>34118</v>
      </c>
      <c r="C24" s="6">
        <v>25338</v>
      </c>
    </row>
    <row r="25" spans="1:3" x14ac:dyDescent="0.25">
      <c r="A25" s="2" t="s">
        <v>3217</v>
      </c>
      <c r="B25" s="6">
        <v>32698</v>
      </c>
      <c r="C25" s="6">
        <v>18198</v>
      </c>
    </row>
    <row r="26" spans="1:3" ht="30" x14ac:dyDescent="0.25">
      <c r="A26" s="2" t="s">
        <v>3372</v>
      </c>
      <c r="B26" s="4"/>
      <c r="C26" s="4"/>
    </row>
    <row r="27" spans="1:3" x14ac:dyDescent="0.25">
      <c r="A27" s="3" t="s">
        <v>3214</v>
      </c>
      <c r="B27" s="4"/>
      <c r="C27" s="4"/>
    </row>
    <row r="28" spans="1:3" x14ac:dyDescent="0.25">
      <c r="A28" s="2" t="s">
        <v>3216</v>
      </c>
      <c r="B28" s="6">
        <v>12527</v>
      </c>
      <c r="C28" s="6">
        <v>7026</v>
      </c>
    </row>
    <row r="29" spans="1:3" x14ac:dyDescent="0.25">
      <c r="A29" s="2" t="s">
        <v>3217</v>
      </c>
      <c r="B29" s="6">
        <v>12601</v>
      </c>
      <c r="C29" s="6">
        <v>7873</v>
      </c>
    </row>
    <row r="30" spans="1:3" ht="30" x14ac:dyDescent="0.25">
      <c r="A30" s="2" t="s">
        <v>3373</v>
      </c>
      <c r="B30" s="4"/>
      <c r="C30" s="4"/>
    </row>
    <row r="31" spans="1:3" x14ac:dyDescent="0.25">
      <c r="A31" s="3" t="s">
        <v>3214</v>
      </c>
      <c r="B31" s="4"/>
      <c r="C31" s="4"/>
    </row>
    <row r="32" spans="1:3" x14ac:dyDescent="0.25">
      <c r="A32" s="2" t="s">
        <v>3216</v>
      </c>
      <c r="B32" s="6">
        <v>17806</v>
      </c>
      <c r="C32" s="6">
        <v>21217</v>
      </c>
    </row>
    <row r="33" spans="1:3" x14ac:dyDescent="0.25">
      <c r="A33" s="2" t="s">
        <v>3217</v>
      </c>
      <c r="B33" s="6">
        <v>17480</v>
      </c>
      <c r="C33" s="6">
        <v>17357</v>
      </c>
    </row>
    <row r="34" spans="1:3" ht="30" x14ac:dyDescent="0.25">
      <c r="A34" s="2" t="s">
        <v>3374</v>
      </c>
      <c r="B34" s="4"/>
      <c r="C34" s="4"/>
    </row>
    <row r="35" spans="1:3" x14ac:dyDescent="0.25">
      <c r="A35" s="3" t="s">
        <v>3214</v>
      </c>
      <c r="B35" s="4"/>
      <c r="C35" s="4"/>
    </row>
    <row r="36" spans="1:3" x14ac:dyDescent="0.25">
      <c r="A36" s="2" t="s">
        <v>3216</v>
      </c>
      <c r="B36" s="6">
        <v>-139876</v>
      </c>
      <c r="C36" s="6">
        <v>-124404</v>
      </c>
    </row>
    <row r="37" spans="1:3" x14ac:dyDescent="0.25">
      <c r="A37" s="2" t="s">
        <v>3217</v>
      </c>
      <c r="B37" s="6">
        <v>-72527</v>
      </c>
      <c r="C37" s="6">
        <v>-54922</v>
      </c>
    </row>
    <row r="38" spans="1:3" ht="30" x14ac:dyDescent="0.25">
      <c r="A38" s="2" t="s">
        <v>3375</v>
      </c>
      <c r="B38" s="4"/>
      <c r="C38" s="4"/>
    </row>
    <row r="39" spans="1:3" x14ac:dyDescent="0.25">
      <c r="A39" s="3" t="s">
        <v>3214</v>
      </c>
      <c r="B39" s="4"/>
      <c r="C39" s="4"/>
    </row>
    <row r="40" spans="1:3" x14ac:dyDescent="0.25">
      <c r="A40" s="2" t="s">
        <v>3216</v>
      </c>
      <c r="B40" s="6">
        <v>35185</v>
      </c>
      <c r="C40" s="6">
        <v>25267</v>
      </c>
    </row>
    <row r="41" spans="1:3" x14ac:dyDescent="0.25">
      <c r="A41" s="2" t="s">
        <v>3217</v>
      </c>
      <c r="B41" s="6">
        <v>35975</v>
      </c>
      <c r="C41" s="6">
        <v>23029</v>
      </c>
    </row>
    <row r="42" spans="1:3" ht="45" x14ac:dyDescent="0.25">
      <c r="A42" s="2" t="s">
        <v>3376</v>
      </c>
      <c r="B42" s="4"/>
      <c r="C42" s="4"/>
    </row>
    <row r="43" spans="1:3" x14ac:dyDescent="0.25">
      <c r="A43" s="3" t="s">
        <v>3214</v>
      </c>
      <c r="B43" s="4"/>
      <c r="C43" s="4"/>
    </row>
    <row r="44" spans="1:3" x14ac:dyDescent="0.25">
      <c r="A44" s="2" t="s">
        <v>3216</v>
      </c>
      <c r="B44" s="6">
        <v>7064</v>
      </c>
      <c r="C44" s="6">
        <v>7235</v>
      </c>
    </row>
    <row r="45" spans="1:3" x14ac:dyDescent="0.25">
      <c r="A45" s="2" t="s">
        <v>3217</v>
      </c>
      <c r="B45" s="6">
        <v>7001</v>
      </c>
      <c r="C45" s="6">
        <v>5019</v>
      </c>
    </row>
    <row r="46" spans="1:3" ht="45" x14ac:dyDescent="0.25">
      <c r="A46" s="2" t="s">
        <v>3377</v>
      </c>
      <c r="B46" s="4"/>
      <c r="C46" s="4"/>
    </row>
    <row r="47" spans="1:3" x14ac:dyDescent="0.25">
      <c r="A47" s="3" t="s">
        <v>3214</v>
      </c>
      <c r="B47" s="4"/>
      <c r="C47" s="4"/>
    </row>
    <row r="48" spans="1:3" x14ac:dyDescent="0.25">
      <c r="A48" s="2" t="s">
        <v>3216</v>
      </c>
      <c r="B48" s="6">
        <v>1696</v>
      </c>
      <c r="C48" s="6">
        <v>1233</v>
      </c>
    </row>
    <row r="49" spans="1:3" x14ac:dyDescent="0.25">
      <c r="A49" s="2" t="s">
        <v>3217</v>
      </c>
      <c r="B49" s="6">
        <v>2154</v>
      </c>
      <c r="C49" s="6">
        <v>2339</v>
      </c>
    </row>
    <row r="50" spans="1:3" ht="45" x14ac:dyDescent="0.25">
      <c r="A50" s="2" t="s">
        <v>3378</v>
      </c>
      <c r="B50" s="4"/>
      <c r="C50" s="4"/>
    </row>
    <row r="51" spans="1:3" x14ac:dyDescent="0.25">
      <c r="A51" s="3" t="s">
        <v>3214</v>
      </c>
      <c r="B51" s="4"/>
      <c r="C51" s="4"/>
    </row>
    <row r="52" spans="1:3" x14ac:dyDescent="0.25">
      <c r="A52" s="2" t="s">
        <v>3216</v>
      </c>
      <c r="B52" s="6">
        <v>17835</v>
      </c>
      <c r="C52" s="6">
        <v>9499</v>
      </c>
    </row>
    <row r="53" spans="1:3" x14ac:dyDescent="0.25">
      <c r="A53" s="2" t="s">
        <v>3217</v>
      </c>
      <c r="B53" s="6">
        <v>18549</v>
      </c>
      <c r="C53" s="6">
        <v>8843</v>
      </c>
    </row>
    <row r="54" spans="1:3" ht="45" x14ac:dyDescent="0.25">
      <c r="A54" s="2" t="s">
        <v>3379</v>
      </c>
      <c r="B54" s="4"/>
      <c r="C54" s="4"/>
    </row>
    <row r="55" spans="1:3" x14ac:dyDescent="0.25">
      <c r="A55" s="3" t="s">
        <v>3214</v>
      </c>
      <c r="B55" s="4"/>
      <c r="C55" s="4"/>
    </row>
    <row r="56" spans="1:3" x14ac:dyDescent="0.25">
      <c r="A56" s="2" t="s">
        <v>3216</v>
      </c>
      <c r="B56" s="6">
        <v>8298</v>
      </c>
      <c r="C56" s="6">
        <v>2843</v>
      </c>
    </row>
    <row r="57" spans="1:3" x14ac:dyDescent="0.25">
      <c r="A57" s="2" t="s">
        <v>3217</v>
      </c>
      <c r="B57" s="6">
        <v>5686</v>
      </c>
      <c r="C57" s="6">
        <v>3062</v>
      </c>
    </row>
    <row r="58" spans="1:3" ht="30" x14ac:dyDescent="0.25">
      <c r="A58" s="2" t="s">
        <v>3380</v>
      </c>
      <c r="B58" s="4"/>
      <c r="C58" s="4"/>
    </row>
    <row r="59" spans="1:3" x14ac:dyDescent="0.25">
      <c r="A59" s="3" t="s">
        <v>3214</v>
      </c>
      <c r="B59" s="4"/>
      <c r="C59" s="4"/>
    </row>
    <row r="60" spans="1:3" x14ac:dyDescent="0.25">
      <c r="A60" s="2" t="s">
        <v>3216</v>
      </c>
      <c r="B60" s="6">
        <v>4771</v>
      </c>
      <c r="C60" s="6">
        <v>7016</v>
      </c>
    </row>
    <row r="61" spans="1:3" x14ac:dyDescent="0.25">
      <c r="A61" s="2" t="s">
        <v>3217</v>
      </c>
      <c r="B61" s="6">
        <v>7064</v>
      </c>
      <c r="C61" s="6">
        <v>6325</v>
      </c>
    </row>
    <row r="62" spans="1:3" ht="45" x14ac:dyDescent="0.25">
      <c r="A62" s="2" t="s">
        <v>3381</v>
      </c>
      <c r="B62" s="4"/>
      <c r="C62" s="4"/>
    </row>
    <row r="63" spans="1:3" x14ac:dyDescent="0.25">
      <c r="A63" s="3" t="s">
        <v>3214</v>
      </c>
      <c r="B63" s="4"/>
      <c r="C63" s="4"/>
    </row>
    <row r="64" spans="1:3" x14ac:dyDescent="0.25">
      <c r="A64" s="2" t="s">
        <v>3216</v>
      </c>
      <c r="B64" s="6">
        <v>-4479</v>
      </c>
      <c r="C64" s="6">
        <v>-2559</v>
      </c>
    </row>
    <row r="65" spans="1:3" x14ac:dyDescent="0.25">
      <c r="A65" s="2" t="s">
        <v>3217</v>
      </c>
      <c r="B65" s="6">
        <v>-4479</v>
      </c>
      <c r="C65" s="6">
        <v>-2559</v>
      </c>
    </row>
    <row r="66" spans="1:3" x14ac:dyDescent="0.25">
      <c r="A66" s="2" t="s">
        <v>3382</v>
      </c>
      <c r="B66" s="4"/>
      <c r="C66" s="4"/>
    </row>
    <row r="67" spans="1:3" x14ac:dyDescent="0.25">
      <c r="A67" s="3" t="s">
        <v>3214</v>
      </c>
      <c r="B67" s="4"/>
      <c r="C67" s="4"/>
    </row>
    <row r="68" spans="1:3" x14ac:dyDescent="0.25">
      <c r="A68" s="2" t="s">
        <v>3216</v>
      </c>
      <c r="B68" s="6">
        <v>47376</v>
      </c>
      <c r="C68" s="6">
        <v>51123</v>
      </c>
    </row>
    <row r="69" spans="1:3" x14ac:dyDescent="0.25">
      <c r="A69" s="2" t="s">
        <v>3217</v>
      </c>
      <c r="B69" s="6">
        <v>34192</v>
      </c>
      <c r="C69" s="6">
        <v>33055</v>
      </c>
    </row>
    <row r="70" spans="1:3" ht="30" x14ac:dyDescent="0.25">
      <c r="A70" s="2" t="s">
        <v>3383</v>
      </c>
      <c r="B70" s="4"/>
      <c r="C70" s="4"/>
    </row>
    <row r="71" spans="1:3" x14ac:dyDescent="0.25">
      <c r="A71" s="3" t="s">
        <v>3214</v>
      </c>
      <c r="B71" s="4"/>
      <c r="C71" s="4"/>
    </row>
    <row r="72" spans="1:3" x14ac:dyDescent="0.25">
      <c r="A72" s="2" t="s">
        <v>3216</v>
      </c>
      <c r="B72" s="6">
        <v>25049</v>
      </c>
      <c r="C72" s="6">
        <v>26029</v>
      </c>
    </row>
    <row r="73" spans="1:3" x14ac:dyDescent="0.25">
      <c r="A73" s="2" t="s">
        <v>3217</v>
      </c>
      <c r="B73" s="6">
        <v>17649</v>
      </c>
      <c r="C73" s="6">
        <v>16910</v>
      </c>
    </row>
    <row r="74" spans="1:3" ht="30" x14ac:dyDescent="0.25">
      <c r="A74" s="2" t="s">
        <v>3384</v>
      </c>
      <c r="B74" s="4"/>
      <c r="C74" s="4"/>
    </row>
    <row r="75" spans="1:3" x14ac:dyDescent="0.25">
      <c r="A75" s="3" t="s">
        <v>3214</v>
      </c>
      <c r="B75" s="4"/>
      <c r="C75" s="4"/>
    </row>
    <row r="76" spans="1:3" x14ac:dyDescent="0.25">
      <c r="A76" s="2" t="s">
        <v>3216</v>
      </c>
      <c r="B76" s="6">
        <v>6093</v>
      </c>
      <c r="C76" s="6">
        <v>8410</v>
      </c>
    </row>
    <row r="77" spans="1:3" x14ac:dyDescent="0.25">
      <c r="A77" s="2" t="s">
        <v>3217</v>
      </c>
      <c r="B77" s="6">
        <v>4942</v>
      </c>
      <c r="C77" s="6">
        <v>6778</v>
      </c>
    </row>
    <row r="78" spans="1:3" ht="30" x14ac:dyDescent="0.25">
      <c r="A78" s="2" t="s">
        <v>3385</v>
      </c>
      <c r="B78" s="4"/>
      <c r="C78" s="4"/>
    </row>
    <row r="79" spans="1:3" x14ac:dyDescent="0.25">
      <c r="A79" s="3" t="s">
        <v>3214</v>
      </c>
      <c r="B79" s="4"/>
      <c r="C79" s="4"/>
    </row>
    <row r="80" spans="1:3" x14ac:dyDescent="0.25">
      <c r="A80" s="2" t="s">
        <v>3216</v>
      </c>
      <c r="B80" s="6">
        <v>9897</v>
      </c>
      <c r="C80" s="6">
        <v>8478</v>
      </c>
    </row>
    <row r="81" spans="1:3" x14ac:dyDescent="0.25">
      <c r="A81" s="2" t="s">
        <v>3217</v>
      </c>
      <c r="B81" s="6">
        <v>7667</v>
      </c>
      <c r="C81" s="6">
        <v>5042</v>
      </c>
    </row>
    <row r="82" spans="1:3" ht="30" x14ac:dyDescent="0.25">
      <c r="A82" s="2" t="s">
        <v>3386</v>
      </c>
      <c r="B82" s="4"/>
      <c r="C82" s="4"/>
    </row>
    <row r="83" spans="1:3" x14ac:dyDescent="0.25">
      <c r="A83" s="3" t="s">
        <v>3214</v>
      </c>
      <c r="B83" s="4"/>
      <c r="C83" s="4"/>
    </row>
    <row r="84" spans="1:3" x14ac:dyDescent="0.25">
      <c r="A84" s="2" t="s">
        <v>3216</v>
      </c>
      <c r="B84" s="6">
        <v>4068</v>
      </c>
      <c r="C84" s="6">
        <v>4040</v>
      </c>
    </row>
    <row r="85" spans="1:3" x14ac:dyDescent="0.25">
      <c r="A85" s="2" t="s">
        <v>3217</v>
      </c>
      <c r="B85" s="6">
        <v>4105</v>
      </c>
      <c r="C85" s="6">
        <v>2424</v>
      </c>
    </row>
    <row r="86" spans="1:3" ht="30" x14ac:dyDescent="0.25">
      <c r="A86" s="2" t="s">
        <v>3387</v>
      </c>
      <c r="B86" s="4"/>
      <c r="C86" s="4"/>
    </row>
    <row r="87" spans="1:3" x14ac:dyDescent="0.25">
      <c r="A87" s="3" t="s">
        <v>3214</v>
      </c>
      <c r="B87" s="4"/>
      <c r="C87" s="4"/>
    </row>
    <row r="88" spans="1:3" x14ac:dyDescent="0.25">
      <c r="A88" s="2" t="s">
        <v>3216</v>
      </c>
      <c r="B88" s="6">
        <v>9285</v>
      </c>
      <c r="C88" s="6">
        <v>9229</v>
      </c>
    </row>
    <row r="89" spans="1:3" x14ac:dyDescent="0.25">
      <c r="A89" s="2" t="s">
        <v>3217</v>
      </c>
      <c r="B89" s="6">
        <v>6845</v>
      </c>
      <c r="C89" s="6">
        <v>6964</v>
      </c>
    </row>
    <row r="90" spans="1:3" ht="45" x14ac:dyDescent="0.25">
      <c r="A90" s="2" t="s">
        <v>3388</v>
      </c>
      <c r="B90" s="4"/>
      <c r="C90" s="4"/>
    </row>
    <row r="91" spans="1:3" x14ac:dyDescent="0.25">
      <c r="A91" s="3" t="s">
        <v>3214</v>
      </c>
      <c r="B91" s="4"/>
      <c r="C91" s="4"/>
    </row>
    <row r="92" spans="1:3" x14ac:dyDescent="0.25">
      <c r="A92" s="2" t="s">
        <v>3216</v>
      </c>
      <c r="B92" s="6">
        <v>-7016</v>
      </c>
      <c r="C92" s="6">
        <v>-5063</v>
      </c>
    </row>
    <row r="93" spans="1:3" x14ac:dyDescent="0.25">
      <c r="A93" s="2" t="s">
        <v>3217</v>
      </c>
      <c r="B93" s="6">
        <v>-7016</v>
      </c>
      <c r="C93" s="6">
        <v>-5063</v>
      </c>
    </row>
    <row r="94" spans="1:3" ht="30" x14ac:dyDescent="0.25">
      <c r="A94" s="2" t="s">
        <v>3389</v>
      </c>
      <c r="B94" s="4"/>
      <c r="C94" s="4"/>
    </row>
    <row r="95" spans="1:3" x14ac:dyDescent="0.25">
      <c r="A95" s="3" t="s">
        <v>3214</v>
      </c>
      <c r="B95" s="4"/>
      <c r="C95" s="4"/>
    </row>
    <row r="96" spans="1:3" x14ac:dyDescent="0.25">
      <c r="A96" s="2" t="s">
        <v>3216</v>
      </c>
      <c r="B96" s="6">
        <v>102499</v>
      </c>
      <c r="C96" s="6">
        <v>90599</v>
      </c>
    </row>
    <row r="97" spans="1:3" x14ac:dyDescent="0.25">
      <c r="A97" s="2" t="s">
        <v>3217</v>
      </c>
      <c r="B97" s="6">
        <v>47753</v>
      </c>
      <c r="C97" s="6">
        <v>31177</v>
      </c>
    </row>
    <row r="98" spans="1:3" ht="45" x14ac:dyDescent="0.25">
      <c r="A98" s="2" t="s">
        <v>3390</v>
      </c>
      <c r="B98" s="4"/>
      <c r="C98" s="4"/>
    </row>
    <row r="99" spans="1:3" x14ac:dyDescent="0.25">
      <c r="A99" s="3" t="s">
        <v>3214</v>
      </c>
      <c r="B99" s="4"/>
      <c r="C99" s="4"/>
    </row>
    <row r="100" spans="1:3" x14ac:dyDescent="0.25">
      <c r="A100" s="2" t="s">
        <v>3216</v>
      </c>
      <c r="B100" s="6">
        <v>90553</v>
      </c>
      <c r="C100" s="6">
        <v>75731</v>
      </c>
    </row>
    <row r="101" spans="1:3" x14ac:dyDescent="0.25">
      <c r="A101" s="2" t="s">
        <v>3217</v>
      </c>
      <c r="B101" s="6">
        <v>37242</v>
      </c>
      <c r="C101" s="6">
        <v>21903</v>
      </c>
    </row>
    <row r="102" spans="1:3" ht="45" x14ac:dyDescent="0.25">
      <c r="A102" s="2" t="s">
        <v>3391</v>
      </c>
      <c r="B102" s="4"/>
      <c r="C102" s="4"/>
    </row>
    <row r="103" spans="1:3" x14ac:dyDescent="0.25">
      <c r="A103" s="3" t="s">
        <v>3214</v>
      </c>
      <c r="B103" s="4"/>
      <c r="C103" s="4"/>
    </row>
    <row r="104" spans="1:3" x14ac:dyDescent="0.25">
      <c r="A104" s="2" t="s">
        <v>3216</v>
      </c>
      <c r="B104" s="6">
        <v>5707</v>
      </c>
      <c r="C104" s="6">
        <v>5787</v>
      </c>
    </row>
    <row r="105" spans="1:3" x14ac:dyDescent="0.25">
      <c r="A105" s="2" t="s">
        <v>3217</v>
      </c>
      <c r="B105" s="6">
        <v>1706</v>
      </c>
      <c r="C105" s="6">
        <v>1901</v>
      </c>
    </row>
    <row r="106" spans="1:3" ht="45" x14ac:dyDescent="0.25">
      <c r="A106" s="2" t="s">
        <v>3392</v>
      </c>
      <c r="B106" s="4"/>
      <c r="C106" s="4"/>
    </row>
    <row r="107" spans="1:3" x14ac:dyDescent="0.25">
      <c r="A107" s="3" t="s">
        <v>3214</v>
      </c>
      <c r="B107" s="4"/>
      <c r="C107" s="4"/>
    </row>
    <row r="108" spans="1:3" x14ac:dyDescent="0.25">
      <c r="A108" s="2" t="s">
        <v>3216</v>
      </c>
      <c r="B108" s="6">
        <v>6386</v>
      </c>
      <c r="C108" s="6">
        <v>7361</v>
      </c>
    </row>
    <row r="109" spans="1:3" x14ac:dyDescent="0.25">
      <c r="A109" s="2" t="s">
        <v>3217</v>
      </c>
      <c r="B109" s="6">
        <v>6482</v>
      </c>
      <c r="C109" s="6">
        <v>4313</v>
      </c>
    </row>
    <row r="110" spans="1:3" ht="45" x14ac:dyDescent="0.25">
      <c r="A110" s="2" t="s">
        <v>3393</v>
      </c>
      <c r="B110" s="4"/>
      <c r="C110" s="4"/>
    </row>
    <row r="111" spans="1:3" x14ac:dyDescent="0.25">
      <c r="A111" s="3" t="s">
        <v>3214</v>
      </c>
      <c r="B111" s="4"/>
      <c r="C111" s="4"/>
    </row>
    <row r="112" spans="1:3" x14ac:dyDescent="0.25">
      <c r="A112" s="2" t="s">
        <v>3216</v>
      </c>
      <c r="B112" s="4">
        <v>161</v>
      </c>
      <c r="C112" s="4">
        <v>143</v>
      </c>
    </row>
    <row r="113" spans="1:3" x14ac:dyDescent="0.25">
      <c r="A113" s="2" t="s">
        <v>3217</v>
      </c>
      <c r="B113" s="6">
        <v>2810</v>
      </c>
      <c r="C113" s="6">
        <v>2387</v>
      </c>
    </row>
    <row r="114" spans="1:3" ht="30" x14ac:dyDescent="0.25">
      <c r="A114" s="2" t="s">
        <v>3394</v>
      </c>
      <c r="B114" s="4"/>
      <c r="C114" s="4"/>
    </row>
    <row r="115" spans="1:3" x14ac:dyDescent="0.25">
      <c r="A115" s="3" t="s">
        <v>3214</v>
      </c>
      <c r="B115" s="4"/>
      <c r="C115" s="4"/>
    </row>
    <row r="116" spans="1:3" x14ac:dyDescent="0.25">
      <c r="A116" s="2" t="s">
        <v>3216</v>
      </c>
      <c r="B116" s="6">
        <v>3750</v>
      </c>
      <c r="C116" s="6">
        <v>4972</v>
      </c>
    </row>
    <row r="117" spans="1:3" x14ac:dyDescent="0.25">
      <c r="A117" s="2" t="s">
        <v>3217</v>
      </c>
      <c r="B117" s="6">
        <v>3571</v>
      </c>
      <c r="C117" s="6">
        <v>4068</v>
      </c>
    </row>
    <row r="118" spans="1:3" ht="45" x14ac:dyDescent="0.25">
      <c r="A118" s="2" t="s">
        <v>3395</v>
      </c>
      <c r="B118" s="4"/>
      <c r="C118" s="4"/>
    </row>
    <row r="119" spans="1:3" x14ac:dyDescent="0.25">
      <c r="A119" s="3" t="s">
        <v>3214</v>
      </c>
      <c r="B119" s="4"/>
      <c r="C119" s="4"/>
    </row>
    <row r="120" spans="1:3" x14ac:dyDescent="0.25">
      <c r="A120" s="2" t="s">
        <v>3216</v>
      </c>
      <c r="B120" s="6">
        <v>-4058</v>
      </c>
      <c r="C120" s="6">
        <v>-3395</v>
      </c>
    </row>
    <row r="121" spans="1:3" x14ac:dyDescent="0.25">
      <c r="A121" s="2" t="s">
        <v>3217</v>
      </c>
      <c r="B121" s="6">
        <v>-4058</v>
      </c>
      <c r="C121" s="6">
        <v>-3395</v>
      </c>
    </row>
    <row r="122" spans="1:3" ht="30" x14ac:dyDescent="0.25">
      <c r="A122" s="2" t="s">
        <v>3396</v>
      </c>
      <c r="B122" s="4"/>
      <c r="C122" s="4"/>
    </row>
    <row r="123" spans="1:3" x14ac:dyDescent="0.25">
      <c r="A123" s="3" t="s">
        <v>3214</v>
      </c>
      <c r="B123" s="4"/>
      <c r="C123" s="4"/>
    </row>
    <row r="124" spans="1:3" x14ac:dyDescent="0.25">
      <c r="A124" s="2" t="s">
        <v>3216</v>
      </c>
      <c r="B124" s="6">
        <v>-20819</v>
      </c>
      <c r="C124" s="6">
        <v>-19744</v>
      </c>
    </row>
    <row r="125" spans="1:3" x14ac:dyDescent="0.25">
      <c r="A125" s="2" t="s">
        <v>3217</v>
      </c>
      <c r="B125" s="6">
        <v>-20819</v>
      </c>
      <c r="C125" s="6">
        <v>-19744</v>
      </c>
    </row>
    <row r="126" spans="1:3" ht="45" x14ac:dyDescent="0.25">
      <c r="A126" s="2" t="s">
        <v>3397</v>
      </c>
      <c r="B126" s="4"/>
      <c r="C126" s="4"/>
    </row>
    <row r="127" spans="1:3" x14ac:dyDescent="0.25">
      <c r="A127" s="3" t="s">
        <v>3214</v>
      </c>
      <c r="B127" s="4"/>
      <c r="C127" s="4"/>
    </row>
    <row r="128" spans="1:3" x14ac:dyDescent="0.25">
      <c r="A128" s="2" t="s">
        <v>3216</v>
      </c>
      <c r="B128" s="6">
        <v>-20819</v>
      </c>
      <c r="C128" s="6">
        <v>-19744</v>
      </c>
    </row>
    <row r="129" spans="1:3" x14ac:dyDescent="0.25">
      <c r="A129" s="2" t="s">
        <v>3217</v>
      </c>
      <c r="B129" s="8">
        <v>-20819</v>
      </c>
      <c r="C129" s="8">
        <v>-19744</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3398</v>
      </c>
      <c r="B1" s="9" t="s">
        <v>3</v>
      </c>
      <c r="C1" s="9" t="s">
        <v>31</v>
      </c>
    </row>
    <row r="2" spans="1:3" x14ac:dyDescent="0.25">
      <c r="A2" s="1" t="s">
        <v>66</v>
      </c>
      <c r="B2" s="9"/>
      <c r="C2" s="9"/>
    </row>
    <row r="3" spans="1:3" x14ac:dyDescent="0.25">
      <c r="A3" s="3" t="s">
        <v>3214</v>
      </c>
      <c r="B3" s="4"/>
      <c r="C3" s="4"/>
    </row>
    <row r="4" spans="1:3" ht="45" x14ac:dyDescent="0.25">
      <c r="A4" s="2" t="s">
        <v>3399</v>
      </c>
      <c r="B4" s="8">
        <v>35764</v>
      </c>
      <c r="C4" s="8">
        <v>22176</v>
      </c>
    </row>
    <row r="5" spans="1:3" ht="30" x14ac:dyDescent="0.25">
      <c r="A5" s="2" t="s">
        <v>3400</v>
      </c>
      <c r="B5" s="6">
        <v>30824</v>
      </c>
      <c r="C5" s="6">
        <v>18178</v>
      </c>
    </row>
    <row r="6" spans="1:3" x14ac:dyDescent="0.25">
      <c r="A6" s="2" t="s">
        <v>3401</v>
      </c>
      <c r="B6" s="4"/>
      <c r="C6" s="4"/>
    </row>
    <row r="7" spans="1:3" x14ac:dyDescent="0.25">
      <c r="A7" s="3" t="s">
        <v>3214</v>
      </c>
      <c r="B7" s="4"/>
      <c r="C7" s="4"/>
    </row>
    <row r="8" spans="1:3" ht="105" x14ac:dyDescent="0.25">
      <c r="A8" s="2" t="s">
        <v>3402</v>
      </c>
      <c r="B8" s="6">
        <v>1072</v>
      </c>
      <c r="C8" s="4">
        <v>911</v>
      </c>
    </row>
    <row r="9" spans="1:3" x14ac:dyDescent="0.25">
      <c r="A9" s="2" t="s">
        <v>3403</v>
      </c>
      <c r="B9" s="4"/>
      <c r="C9" s="4"/>
    </row>
    <row r="10" spans="1:3" x14ac:dyDescent="0.25">
      <c r="A10" s="3" t="s">
        <v>3214</v>
      </c>
      <c r="B10" s="4"/>
      <c r="C10" s="4"/>
    </row>
    <row r="11" spans="1:3" ht="105" x14ac:dyDescent="0.25">
      <c r="A11" s="2" t="s">
        <v>3402</v>
      </c>
      <c r="B11" s="8">
        <v>2815</v>
      </c>
      <c r="C11" s="8">
        <v>2989</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3404</v>
      </c>
      <c r="B1" s="9" t="s">
        <v>3</v>
      </c>
      <c r="C1" s="9" t="s">
        <v>31</v>
      </c>
    </row>
    <row r="2" spans="1:3" x14ac:dyDescent="0.25">
      <c r="A2" s="1" t="s">
        <v>66</v>
      </c>
      <c r="B2" s="9"/>
      <c r="C2" s="9"/>
    </row>
    <row r="3" spans="1:3" x14ac:dyDescent="0.25">
      <c r="A3" s="3" t="s">
        <v>3214</v>
      </c>
      <c r="B3" s="4"/>
      <c r="C3" s="4"/>
    </row>
    <row r="4" spans="1:3" ht="30" x14ac:dyDescent="0.25">
      <c r="A4" s="2" t="s">
        <v>3359</v>
      </c>
      <c r="B4" s="8">
        <v>1220873</v>
      </c>
      <c r="C4" s="8">
        <v>1434396</v>
      </c>
    </row>
    <row r="5" spans="1:3" ht="30" x14ac:dyDescent="0.25">
      <c r="A5" s="2" t="s">
        <v>3360</v>
      </c>
      <c r="B5" s="6">
        <v>1280000</v>
      </c>
      <c r="C5" s="6">
        <v>1520000</v>
      </c>
    </row>
    <row r="6" spans="1:3" ht="30" x14ac:dyDescent="0.25">
      <c r="A6" s="2" t="s">
        <v>3405</v>
      </c>
      <c r="B6" s="4"/>
      <c r="C6" s="4"/>
    </row>
    <row r="7" spans="1:3" x14ac:dyDescent="0.25">
      <c r="A7" s="3" t="s">
        <v>3214</v>
      </c>
      <c r="B7" s="4"/>
      <c r="C7" s="4"/>
    </row>
    <row r="8" spans="1:3" ht="30" x14ac:dyDescent="0.25">
      <c r="A8" s="2" t="s">
        <v>3360</v>
      </c>
      <c r="B8" s="6">
        <v>1113883</v>
      </c>
      <c r="C8" s="6">
        <v>1306234</v>
      </c>
    </row>
    <row r="9" spans="1:3" ht="30" x14ac:dyDescent="0.25">
      <c r="A9" s="2" t="s">
        <v>3406</v>
      </c>
      <c r="B9" s="4"/>
      <c r="C9" s="4"/>
    </row>
    <row r="10" spans="1:3" x14ac:dyDescent="0.25">
      <c r="A10" s="3" t="s">
        <v>3214</v>
      </c>
      <c r="B10" s="4"/>
      <c r="C10" s="4"/>
    </row>
    <row r="11" spans="1:3" ht="30" x14ac:dyDescent="0.25">
      <c r="A11" s="2" t="s">
        <v>3360</v>
      </c>
      <c r="B11" s="6">
        <v>166339</v>
      </c>
      <c r="C11" s="6">
        <v>209710</v>
      </c>
    </row>
    <row r="12" spans="1:3" x14ac:dyDescent="0.25">
      <c r="A12" s="2" t="s">
        <v>3407</v>
      </c>
      <c r="B12" s="4"/>
      <c r="C12" s="4"/>
    </row>
    <row r="13" spans="1:3" x14ac:dyDescent="0.25">
      <c r="A13" s="3" t="s">
        <v>3214</v>
      </c>
      <c r="B13" s="4"/>
      <c r="C13" s="4"/>
    </row>
    <row r="14" spans="1:3" ht="30" x14ac:dyDescent="0.25">
      <c r="A14" s="2" t="s">
        <v>3359</v>
      </c>
      <c r="B14" s="6">
        <v>286494</v>
      </c>
      <c r="C14" s="6">
        <v>302745</v>
      </c>
    </row>
    <row r="15" spans="1:3" x14ac:dyDescent="0.25">
      <c r="A15" s="2" t="s">
        <v>3408</v>
      </c>
      <c r="B15" s="4"/>
      <c r="C15" s="4"/>
    </row>
    <row r="16" spans="1:3" x14ac:dyDescent="0.25">
      <c r="A16" s="3" t="s">
        <v>3214</v>
      </c>
      <c r="B16" s="4"/>
      <c r="C16" s="4"/>
    </row>
    <row r="17" spans="1:3" ht="30" x14ac:dyDescent="0.25">
      <c r="A17" s="2" t="s">
        <v>3359</v>
      </c>
      <c r="B17" s="6">
        <v>857919</v>
      </c>
      <c r="C17" s="6">
        <v>1039244</v>
      </c>
    </row>
    <row r="18" spans="1:3" x14ac:dyDescent="0.25">
      <c r="A18" s="2" t="s">
        <v>3409</v>
      </c>
      <c r="B18" s="4"/>
      <c r="C18" s="4"/>
    </row>
    <row r="19" spans="1:3" x14ac:dyDescent="0.25">
      <c r="A19" s="3" t="s">
        <v>3214</v>
      </c>
      <c r="B19" s="4"/>
      <c r="C19" s="4"/>
    </row>
    <row r="20" spans="1:3" ht="30" x14ac:dyDescent="0.25">
      <c r="A20" s="2" t="s">
        <v>3359</v>
      </c>
      <c r="B20" s="6">
        <v>76460</v>
      </c>
      <c r="C20" s="6">
        <v>92407</v>
      </c>
    </row>
    <row r="21" spans="1:3" x14ac:dyDescent="0.25">
      <c r="A21" s="2" t="s">
        <v>3410</v>
      </c>
      <c r="B21" s="4"/>
      <c r="C21" s="4"/>
    </row>
    <row r="22" spans="1:3" x14ac:dyDescent="0.25">
      <c r="A22" s="3" t="s">
        <v>3214</v>
      </c>
      <c r="B22" s="4"/>
      <c r="C22" s="4"/>
    </row>
    <row r="23" spans="1:3" ht="30" x14ac:dyDescent="0.25">
      <c r="A23" s="2" t="s">
        <v>3411</v>
      </c>
      <c r="B23" s="6">
        <v>29740</v>
      </c>
      <c r="C23" s="6">
        <v>35960</v>
      </c>
    </row>
    <row r="24" spans="1:3" ht="30" x14ac:dyDescent="0.25">
      <c r="A24" s="2" t="s">
        <v>3412</v>
      </c>
      <c r="B24" s="6">
        <v>21747</v>
      </c>
      <c r="C24" s="6">
        <v>19741</v>
      </c>
    </row>
    <row r="25" spans="1:3" ht="30" x14ac:dyDescent="0.25">
      <c r="A25" s="2" t="s">
        <v>3413</v>
      </c>
      <c r="B25" s="6">
        <v>7993</v>
      </c>
      <c r="C25" s="6">
        <v>16219</v>
      </c>
    </row>
    <row r="26" spans="1:3" x14ac:dyDescent="0.25">
      <c r="A26" s="2" t="s">
        <v>3414</v>
      </c>
      <c r="B26" s="4"/>
      <c r="C26" s="4"/>
    </row>
    <row r="27" spans="1:3" x14ac:dyDescent="0.25">
      <c r="A27" s="3" t="s">
        <v>3214</v>
      </c>
      <c r="B27" s="4"/>
      <c r="C27" s="4"/>
    </row>
    <row r="28" spans="1:3" ht="30" x14ac:dyDescent="0.25">
      <c r="A28" s="2" t="s">
        <v>3359</v>
      </c>
      <c r="B28" s="6">
        <v>1106205</v>
      </c>
      <c r="C28" s="6">
        <v>1315396</v>
      </c>
    </row>
    <row r="29" spans="1:3" ht="45" x14ac:dyDescent="0.25">
      <c r="A29" s="2" t="s">
        <v>3415</v>
      </c>
      <c r="B29" s="4"/>
      <c r="C29" s="4"/>
    </row>
    <row r="30" spans="1:3" x14ac:dyDescent="0.25">
      <c r="A30" s="3" t="s">
        <v>3214</v>
      </c>
      <c r="B30" s="4"/>
      <c r="C30" s="4"/>
    </row>
    <row r="31" spans="1:3" ht="30" x14ac:dyDescent="0.25">
      <c r="A31" s="2" t="s">
        <v>3360</v>
      </c>
      <c r="B31" s="6">
        <v>1012874</v>
      </c>
      <c r="C31" s="6">
        <v>1208334</v>
      </c>
    </row>
    <row r="32" spans="1:3" ht="30" x14ac:dyDescent="0.25">
      <c r="A32" s="2" t="s">
        <v>3416</v>
      </c>
      <c r="B32" s="4"/>
      <c r="C32" s="4"/>
    </row>
    <row r="33" spans="1:3" x14ac:dyDescent="0.25">
      <c r="A33" s="3" t="s">
        <v>3214</v>
      </c>
      <c r="B33" s="4"/>
      <c r="C33" s="4"/>
    </row>
    <row r="34" spans="1:3" ht="30" x14ac:dyDescent="0.25">
      <c r="A34" s="2" t="s">
        <v>3360</v>
      </c>
      <c r="B34" s="6">
        <v>152465</v>
      </c>
      <c r="C34" s="6">
        <v>183665</v>
      </c>
    </row>
    <row r="35" spans="1:3" ht="30" x14ac:dyDescent="0.25">
      <c r="A35" s="2" t="s">
        <v>3417</v>
      </c>
      <c r="B35" s="4"/>
      <c r="C35" s="4"/>
    </row>
    <row r="36" spans="1:3" x14ac:dyDescent="0.25">
      <c r="A36" s="3" t="s">
        <v>3214</v>
      </c>
      <c r="B36" s="4"/>
      <c r="C36" s="4"/>
    </row>
    <row r="37" spans="1:3" ht="30" x14ac:dyDescent="0.25">
      <c r="A37" s="2" t="s">
        <v>3359</v>
      </c>
      <c r="B37" s="6">
        <v>261591</v>
      </c>
      <c r="C37" s="6">
        <v>286029</v>
      </c>
    </row>
    <row r="38" spans="1:3" x14ac:dyDescent="0.25">
      <c r="A38" s="2" t="s">
        <v>3418</v>
      </c>
      <c r="B38" s="4"/>
      <c r="C38" s="4"/>
    </row>
    <row r="39" spans="1:3" x14ac:dyDescent="0.25">
      <c r="A39" s="3" t="s">
        <v>3214</v>
      </c>
      <c r="B39" s="4"/>
      <c r="C39" s="4"/>
    </row>
    <row r="40" spans="1:3" ht="30" x14ac:dyDescent="0.25">
      <c r="A40" s="2" t="s">
        <v>3359</v>
      </c>
      <c r="B40" s="6">
        <v>775784</v>
      </c>
      <c r="C40" s="6">
        <v>950126</v>
      </c>
    </row>
    <row r="41" spans="1:3" ht="30" x14ac:dyDescent="0.25">
      <c r="A41" s="2" t="s">
        <v>3419</v>
      </c>
      <c r="B41" s="4"/>
      <c r="C41" s="4"/>
    </row>
    <row r="42" spans="1:3" x14ac:dyDescent="0.25">
      <c r="A42" s="3" t="s">
        <v>3214</v>
      </c>
      <c r="B42" s="4"/>
      <c r="C42" s="4"/>
    </row>
    <row r="43" spans="1:3" ht="30" x14ac:dyDescent="0.25">
      <c r="A43" s="2" t="s">
        <v>3359</v>
      </c>
      <c r="B43" s="6">
        <v>68830</v>
      </c>
      <c r="C43" s="6">
        <v>79241</v>
      </c>
    </row>
    <row r="44" spans="1:3" ht="30" x14ac:dyDescent="0.25">
      <c r="A44" s="2" t="s">
        <v>3420</v>
      </c>
      <c r="B44" s="4"/>
      <c r="C44" s="4"/>
    </row>
    <row r="45" spans="1:3" x14ac:dyDescent="0.25">
      <c r="A45" s="3" t="s">
        <v>3214</v>
      </c>
      <c r="B45" s="4"/>
      <c r="C45" s="4"/>
    </row>
    <row r="46" spans="1:3" ht="30" x14ac:dyDescent="0.25">
      <c r="A46" s="2" t="s">
        <v>3411</v>
      </c>
      <c r="B46" s="6">
        <v>28004</v>
      </c>
      <c r="C46" s="6">
        <v>32508</v>
      </c>
    </row>
    <row r="47" spans="1:3" ht="30" x14ac:dyDescent="0.25">
      <c r="A47" s="2" t="s">
        <v>3412</v>
      </c>
      <c r="B47" s="6">
        <v>3629</v>
      </c>
      <c r="C47" s="6">
        <v>4396</v>
      </c>
    </row>
    <row r="48" spans="1:3" ht="30" x14ac:dyDescent="0.25">
      <c r="A48" s="2" t="s">
        <v>3413</v>
      </c>
      <c r="B48" s="6">
        <v>24375</v>
      </c>
      <c r="C48" s="6">
        <v>28112</v>
      </c>
    </row>
    <row r="49" spans="1:3" x14ac:dyDescent="0.25">
      <c r="A49" s="2" t="s">
        <v>3421</v>
      </c>
      <c r="B49" s="4"/>
      <c r="C49" s="4"/>
    </row>
    <row r="50" spans="1:3" x14ac:dyDescent="0.25">
      <c r="A50" s="3" t="s">
        <v>3214</v>
      </c>
      <c r="B50" s="4"/>
      <c r="C50" s="4"/>
    </row>
    <row r="51" spans="1:3" ht="30" x14ac:dyDescent="0.25">
      <c r="A51" s="2" t="s">
        <v>3359</v>
      </c>
      <c r="B51" s="6">
        <v>50023</v>
      </c>
      <c r="C51" s="6">
        <v>59804</v>
      </c>
    </row>
    <row r="52" spans="1:3" ht="45" x14ac:dyDescent="0.25">
      <c r="A52" s="2" t="s">
        <v>3422</v>
      </c>
      <c r="B52" s="4"/>
      <c r="C52" s="4"/>
    </row>
    <row r="53" spans="1:3" x14ac:dyDescent="0.25">
      <c r="A53" s="3" t="s">
        <v>3214</v>
      </c>
      <c r="B53" s="4"/>
      <c r="C53" s="4"/>
    </row>
    <row r="54" spans="1:3" ht="30" x14ac:dyDescent="0.25">
      <c r="A54" s="2" t="s">
        <v>3360</v>
      </c>
      <c r="B54" s="6">
        <v>41657</v>
      </c>
      <c r="C54" s="6">
        <v>44642</v>
      </c>
    </row>
    <row r="55" spans="1:3" ht="30" x14ac:dyDescent="0.25">
      <c r="A55" s="2" t="s">
        <v>3423</v>
      </c>
      <c r="B55" s="4"/>
      <c r="C55" s="4"/>
    </row>
    <row r="56" spans="1:3" x14ac:dyDescent="0.25">
      <c r="A56" s="3" t="s">
        <v>3214</v>
      </c>
      <c r="B56" s="4"/>
      <c r="C56" s="4"/>
    </row>
    <row r="57" spans="1:3" ht="30" x14ac:dyDescent="0.25">
      <c r="A57" s="2" t="s">
        <v>3360</v>
      </c>
      <c r="B57" s="6">
        <v>8426</v>
      </c>
      <c r="C57" s="6">
        <v>16884</v>
      </c>
    </row>
    <row r="58" spans="1:3" ht="30" x14ac:dyDescent="0.25">
      <c r="A58" s="2" t="s">
        <v>3424</v>
      </c>
      <c r="B58" s="4"/>
      <c r="C58" s="4"/>
    </row>
    <row r="59" spans="1:3" x14ac:dyDescent="0.25">
      <c r="A59" s="3" t="s">
        <v>3214</v>
      </c>
      <c r="B59" s="4"/>
      <c r="C59" s="4"/>
    </row>
    <row r="60" spans="1:3" ht="30" x14ac:dyDescent="0.25">
      <c r="A60" s="2" t="s">
        <v>3359</v>
      </c>
      <c r="B60" s="6">
        <v>7726</v>
      </c>
      <c r="C60" s="6">
        <v>7148</v>
      </c>
    </row>
    <row r="61" spans="1:3" ht="30" x14ac:dyDescent="0.25">
      <c r="A61" s="2" t="s">
        <v>3425</v>
      </c>
      <c r="B61" s="4"/>
      <c r="C61" s="4"/>
    </row>
    <row r="62" spans="1:3" x14ac:dyDescent="0.25">
      <c r="A62" s="3" t="s">
        <v>3214</v>
      </c>
      <c r="B62" s="4"/>
      <c r="C62" s="4"/>
    </row>
    <row r="63" spans="1:3" ht="30" x14ac:dyDescent="0.25">
      <c r="A63" s="2" t="s">
        <v>3359</v>
      </c>
      <c r="B63" s="6">
        <v>37255</v>
      </c>
      <c r="C63" s="6">
        <v>42570</v>
      </c>
    </row>
    <row r="64" spans="1:3" ht="30" x14ac:dyDescent="0.25">
      <c r="A64" s="2" t="s">
        <v>3426</v>
      </c>
      <c r="B64" s="4"/>
      <c r="C64" s="4"/>
    </row>
    <row r="65" spans="1:3" x14ac:dyDescent="0.25">
      <c r="A65" s="3" t="s">
        <v>3214</v>
      </c>
      <c r="B65" s="4"/>
      <c r="C65" s="4"/>
    </row>
    <row r="66" spans="1:3" ht="30" x14ac:dyDescent="0.25">
      <c r="A66" s="2" t="s">
        <v>3359</v>
      </c>
      <c r="B66" s="6">
        <v>5042</v>
      </c>
      <c r="C66" s="6">
        <v>10086</v>
      </c>
    </row>
    <row r="67" spans="1:3" ht="30" x14ac:dyDescent="0.25">
      <c r="A67" s="2" t="s">
        <v>3427</v>
      </c>
      <c r="B67" s="4"/>
      <c r="C67" s="4"/>
    </row>
    <row r="68" spans="1:3" x14ac:dyDescent="0.25">
      <c r="A68" s="3" t="s">
        <v>3214</v>
      </c>
      <c r="B68" s="4"/>
      <c r="C68" s="4"/>
    </row>
    <row r="69" spans="1:3" ht="30" x14ac:dyDescent="0.25">
      <c r="A69" s="2" t="s">
        <v>3411</v>
      </c>
      <c r="B69" s="6">
        <v>1542</v>
      </c>
      <c r="C69" s="6">
        <v>2837</v>
      </c>
    </row>
    <row r="70" spans="1:3" ht="30" x14ac:dyDescent="0.25">
      <c r="A70" s="2" t="s">
        <v>3412</v>
      </c>
      <c r="B70" s="6">
        <v>2266</v>
      </c>
      <c r="C70" s="6">
        <v>1147</v>
      </c>
    </row>
    <row r="71" spans="1:3" ht="30" x14ac:dyDescent="0.25">
      <c r="A71" s="2" t="s">
        <v>3413</v>
      </c>
      <c r="B71" s="4">
        <v>-724</v>
      </c>
      <c r="C71" s="6">
        <v>1690</v>
      </c>
    </row>
    <row r="72" spans="1:3" x14ac:dyDescent="0.25">
      <c r="A72" s="2" t="s">
        <v>3428</v>
      </c>
      <c r="B72" s="4"/>
      <c r="C72" s="4"/>
    </row>
    <row r="73" spans="1:3" x14ac:dyDescent="0.25">
      <c r="A73" s="3" t="s">
        <v>3214</v>
      </c>
      <c r="B73" s="4"/>
      <c r="C73" s="4"/>
    </row>
    <row r="74" spans="1:3" ht="30" x14ac:dyDescent="0.25">
      <c r="A74" s="2" t="s">
        <v>3359</v>
      </c>
      <c r="B74" s="6">
        <v>27804</v>
      </c>
      <c r="C74" s="6">
        <v>24459</v>
      </c>
    </row>
    <row r="75" spans="1:3" ht="45" x14ac:dyDescent="0.25">
      <c r="A75" s="2" t="s">
        <v>3429</v>
      </c>
      <c r="B75" s="4"/>
      <c r="C75" s="4"/>
    </row>
    <row r="76" spans="1:3" x14ac:dyDescent="0.25">
      <c r="A76" s="3" t="s">
        <v>3214</v>
      </c>
      <c r="B76" s="4"/>
      <c r="C76" s="4"/>
    </row>
    <row r="77" spans="1:3" ht="30" x14ac:dyDescent="0.25">
      <c r="A77" s="2" t="s">
        <v>3360</v>
      </c>
      <c r="B77" s="6">
        <v>26240</v>
      </c>
      <c r="C77" s="6">
        <v>22748</v>
      </c>
    </row>
    <row r="78" spans="1:3" ht="30" x14ac:dyDescent="0.25">
      <c r="A78" s="2" t="s">
        <v>3430</v>
      </c>
      <c r="B78" s="4"/>
      <c r="C78" s="4"/>
    </row>
    <row r="79" spans="1:3" x14ac:dyDescent="0.25">
      <c r="A79" s="3" t="s">
        <v>3214</v>
      </c>
      <c r="B79" s="4"/>
      <c r="C79" s="4"/>
    </row>
    <row r="80" spans="1:3" ht="30" x14ac:dyDescent="0.25">
      <c r="A80" s="2" t="s">
        <v>3360</v>
      </c>
      <c r="B80" s="6">
        <v>1949</v>
      </c>
      <c r="C80" s="6">
        <v>2992</v>
      </c>
    </row>
    <row r="81" spans="1:3" ht="30" x14ac:dyDescent="0.25">
      <c r="A81" s="2" t="s">
        <v>3431</v>
      </c>
      <c r="B81" s="4"/>
      <c r="C81" s="4"/>
    </row>
    <row r="82" spans="1:3" x14ac:dyDescent="0.25">
      <c r="A82" s="3" t="s">
        <v>3214</v>
      </c>
      <c r="B82" s="4"/>
      <c r="C82" s="4"/>
    </row>
    <row r="83" spans="1:3" ht="30" x14ac:dyDescent="0.25">
      <c r="A83" s="2" t="s">
        <v>3359</v>
      </c>
      <c r="B83" s="6">
        <v>8449</v>
      </c>
      <c r="C83" s="6">
        <v>3968</v>
      </c>
    </row>
    <row r="84" spans="1:3" ht="30" x14ac:dyDescent="0.25">
      <c r="A84" s="2" t="s">
        <v>3432</v>
      </c>
      <c r="B84" s="4"/>
      <c r="C84" s="4"/>
    </row>
    <row r="85" spans="1:3" x14ac:dyDescent="0.25">
      <c r="A85" s="3" t="s">
        <v>3214</v>
      </c>
      <c r="B85" s="4"/>
      <c r="C85" s="4"/>
    </row>
    <row r="86" spans="1:3" ht="30" x14ac:dyDescent="0.25">
      <c r="A86" s="2" t="s">
        <v>3359</v>
      </c>
      <c r="B86" s="6">
        <v>18046</v>
      </c>
      <c r="C86" s="6">
        <v>18637</v>
      </c>
    </row>
    <row r="87" spans="1:3" ht="30" x14ac:dyDescent="0.25">
      <c r="A87" s="2" t="s">
        <v>3433</v>
      </c>
      <c r="B87" s="4"/>
      <c r="C87" s="4"/>
    </row>
    <row r="88" spans="1:3" x14ac:dyDescent="0.25">
      <c r="A88" s="3" t="s">
        <v>3214</v>
      </c>
      <c r="B88" s="4"/>
      <c r="C88" s="4"/>
    </row>
    <row r="89" spans="1:3" ht="30" x14ac:dyDescent="0.25">
      <c r="A89" s="2" t="s">
        <v>3359</v>
      </c>
      <c r="B89" s="6">
        <v>1309</v>
      </c>
      <c r="C89" s="6">
        <v>1854</v>
      </c>
    </row>
    <row r="90" spans="1:3" ht="30" x14ac:dyDescent="0.25">
      <c r="A90" s="2" t="s">
        <v>3434</v>
      </c>
      <c r="B90" s="4"/>
      <c r="C90" s="4"/>
    </row>
    <row r="91" spans="1:3" x14ac:dyDescent="0.25">
      <c r="A91" s="3" t="s">
        <v>3214</v>
      </c>
      <c r="B91" s="4"/>
      <c r="C91" s="4"/>
    </row>
    <row r="92" spans="1:3" ht="30" x14ac:dyDescent="0.25">
      <c r="A92" s="2" t="s">
        <v>3411</v>
      </c>
      <c r="B92" s="4">
        <v>112</v>
      </c>
      <c r="C92" s="4">
        <v>101</v>
      </c>
    </row>
    <row r="93" spans="1:3" ht="30" x14ac:dyDescent="0.25">
      <c r="A93" s="2" t="s">
        <v>3412</v>
      </c>
      <c r="B93" s="6">
        <v>1909</v>
      </c>
      <c r="C93" s="6">
        <v>1762</v>
      </c>
    </row>
    <row r="94" spans="1:3" ht="30" x14ac:dyDescent="0.25">
      <c r="A94" s="2" t="s">
        <v>3413</v>
      </c>
      <c r="B94" s="6">
        <v>-1797</v>
      </c>
      <c r="C94" s="6">
        <v>-1661</v>
      </c>
    </row>
    <row r="95" spans="1:3" x14ac:dyDescent="0.25">
      <c r="A95" s="2" t="s">
        <v>3435</v>
      </c>
      <c r="B95" s="4"/>
      <c r="C95" s="4"/>
    </row>
    <row r="96" spans="1:3" x14ac:dyDescent="0.25">
      <c r="A96" s="3" t="s">
        <v>3214</v>
      </c>
      <c r="B96" s="4"/>
      <c r="C96" s="4"/>
    </row>
    <row r="97" spans="1:3" ht="30" x14ac:dyDescent="0.25">
      <c r="A97" s="2" t="s">
        <v>3359</v>
      </c>
      <c r="B97" s="6">
        <v>36841</v>
      </c>
      <c r="C97" s="6">
        <v>34737</v>
      </c>
    </row>
    <row r="98" spans="1:3" ht="45" x14ac:dyDescent="0.25">
      <c r="A98" s="2" t="s">
        <v>3436</v>
      </c>
      <c r="B98" s="4"/>
      <c r="C98" s="4"/>
    </row>
    <row r="99" spans="1:3" x14ac:dyDescent="0.25">
      <c r="A99" s="3" t="s">
        <v>3214</v>
      </c>
      <c r="B99" s="4"/>
      <c r="C99" s="4"/>
    </row>
    <row r="100" spans="1:3" ht="30" x14ac:dyDescent="0.25">
      <c r="A100" s="2" t="s">
        <v>3360</v>
      </c>
      <c r="B100" s="6">
        <v>33112</v>
      </c>
      <c r="C100" s="6">
        <v>30510</v>
      </c>
    </row>
    <row r="101" spans="1:3" ht="45" x14ac:dyDescent="0.25">
      <c r="A101" s="2" t="s">
        <v>3437</v>
      </c>
      <c r="B101" s="4"/>
      <c r="C101" s="4"/>
    </row>
    <row r="102" spans="1:3" x14ac:dyDescent="0.25">
      <c r="A102" s="3" t="s">
        <v>3214</v>
      </c>
      <c r="B102" s="4"/>
      <c r="C102" s="4"/>
    </row>
    <row r="103" spans="1:3" ht="30" x14ac:dyDescent="0.25">
      <c r="A103" s="2" t="s">
        <v>3360</v>
      </c>
      <c r="B103" s="6">
        <v>3499</v>
      </c>
      <c r="C103" s="6">
        <v>6169</v>
      </c>
    </row>
    <row r="104" spans="1:3" ht="30" x14ac:dyDescent="0.25">
      <c r="A104" s="2" t="s">
        <v>3438</v>
      </c>
      <c r="B104" s="4"/>
      <c r="C104" s="4"/>
    </row>
    <row r="105" spans="1:3" x14ac:dyDescent="0.25">
      <c r="A105" s="3" t="s">
        <v>3214</v>
      </c>
      <c r="B105" s="4"/>
      <c r="C105" s="4"/>
    </row>
    <row r="106" spans="1:3" ht="30" x14ac:dyDescent="0.25">
      <c r="A106" s="2" t="s">
        <v>3359</v>
      </c>
      <c r="B106" s="6">
        <v>8728</v>
      </c>
      <c r="C106" s="6">
        <v>5600</v>
      </c>
    </row>
    <row r="107" spans="1:3" ht="30" x14ac:dyDescent="0.25">
      <c r="A107" s="2" t="s">
        <v>3439</v>
      </c>
      <c r="B107" s="4"/>
      <c r="C107" s="4"/>
    </row>
    <row r="108" spans="1:3" x14ac:dyDescent="0.25">
      <c r="A108" s="3" t="s">
        <v>3214</v>
      </c>
      <c r="B108" s="4"/>
      <c r="C108" s="4"/>
    </row>
    <row r="109" spans="1:3" ht="30" x14ac:dyDescent="0.25">
      <c r="A109" s="2" t="s">
        <v>3359</v>
      </c>
      <c r="B109" s="6">
        <v>26834</v>
      </c>
      <c r="C109" s="6">
        <v>27911</v>
      </c>
    </row>
    <row r="110" spans="1:3" ht="30" x14ac:dyDescent="0.25">
      <c r="A110" s="2" t="s">
        <v>3440</v>
      </c>
      <c r="B110" s="4"/>
      <c r="C110" s="4"/>
    </row>
    <row r="111" spans="1:3" x14ac:dyDescent="0.25">
      <c r="A111" s="3" t="s">
        <v>3214</v>
      </c>
      <c r="B111" s="4"/>
      <c r="C111" s="4"/>
    </row>
    <row r="112" spans="1:3" ht="30" x14ac:dyDescent="0.25">
      <c r="A112" s="2" t="s">
        <v>3359</v>
      </c>
      <c r="B112" s="6">
        <v>1279</v>
      </c>
      <c r="C112" s="6">
        <v>1226</v>
      </c>
    </row>
    <row r="113" spans="1:3" ht="30" x14ac:dyDescent="0.25">
      <c r="A113" s="2" t="s">
        <v>3441</v>
      </c>
      <c r="B113" s="4"/>
      <c r="C113" s="4"/>
    </row>
    <row r="114" spans="1:3" x14ac:dyDescent="0.25">
      <c r="A114" s="3" t="s">
        <v>3214</v>
      </c>
      <c r="B114" s="4"/>
      <c r="C114" s="4"/>
    </row>
    <row r="115" spans="1:3" ht="30" x14ac:dyDescent="0.25">
      <c r="A115" s="2" t="s">
        <v>3411</v>
      </c>
      <c r="B115" s="4">
        <v>82</v>
      </c>
      <c r="C115" s="4">
        <v>514</v>
      </c>
    </row>
    <row r="116" spans="1:3" ht="30" x14ac:dyDescent="0.25">
      <c r="A116" s="2" t="s">
        <v>3412</v>
      </c>
      <c r="B116" s="6">
        <v>13943</v>
      </c>
      <c r="C116" s="6">
        <v>12436</v>
      </c>
    </row>
    <row r="117" spans="1:3" ht="30" x14ac:dyDescent="0.25">
      <c r="A117" s="2" t="s">
        <v>3413</v>
      </c>
      <c r="B117" s="8">
        <v>-13861</v>
      </c>
      <c r="C117" s="8">
        <v>-11922</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3442</v>
      </c>
      <c r="B1" s="9" t="s">
        <v>2</v>
      </c>
      <c r="C1" s="9"/>
      <c r="D1" s="9"/>
    </row>
    <row r="2" spans="1:4" x14ac:dyDescent="0.25">
      <c r="A2" s="1" t="s">
        <v>66</v>
      </c>
      <c r="B2" s="1" t="s">
        <v>3</v>
      </c>
      <c r="C2" s="1" t="s">
        <v>31</v>
      </c>
      <c r="D2" s="1" t="s">
        <v>32</v>
      </c>
    </row>
    <row r="3" spans="1:4" ht="60" x14ac:dyDescent="0.25">
      <c r="A3" s="2" t="s">
        <v>3443</v>
      </c>
      <c r="B3" s="4"/>
      <c r="C3" s="4"/>
      <c r="D3" s="4"/>
    </row>
    <row r="4" spans="1:4" x14ac:dyDescent="0.25">
      <c r="A4" s="3" t="s">
        <v>3214</v>
      </c>
      <c r="B4" s="4"/>
      <c r="C4" s="4"/>
      <c r="D4" s="4"/>
    </row>
    <row r="5" spans="1:4" ht="30" x14ac:dyDescent="0.25">
      <c r="A5" s="2" t="s">
        <v>3444</v>
      </c>
      <c r="B5" s="8">
        <v>1936</v>
      </c>
      <c r="C5" s="8">
        <v>-8683</v>
      </c>
      <c r="D5" s="8">
        <v>-2383</v>
      </c>
    </row>
    <row r="6" spans="1:4" ht="30" x14ac:dyDescent="0.25">
      <c r="A6" s="2" t="s">
        <v>3445</v>
      </c>
      <c r="B6" s="6">
        <v>-2451</v>
      </c>
      <c r="C6" s="6">
        <v>6999</v>
      </c>
      <c r="D6" s="4">
        <v>665</v>
      </c>
    </row>
    <row r="7" spans="1:4" ht="30" x14ac:dyDescent="0.25">
      <c r="A7" s="2" t="s">
        <v>3446</v>
      </c>
      <c r="B7" s="8">
        <v>-515</v>
      </c>
      <c r="C7" s="8">
        <v>-1684</v>
      </c>
      <c r="D7" s="8">
        <v>-1718</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3447</v>
      </c>
      <c r="B1" s="9" t="s">
        <v>2</v>
      </c>
      <c r="C1" s="9"/>
      <c r="D1" s="9"/>
    </row>
    <row r="2" spans="1:4" x14ac:dyDescent="0.25">
      <c r="A2" s="1" t="s">
        <v>66</v>
      </c>
      <c r="B2" s="1" t="s">
        <v>3</v>
      </c>
      <c r="C2" s="1" t="s">
        <v>31</v>
      </c>
      <c r="D2" s="1" t="s">
        <v>32</v>
      </c>
    </row>
    <row r="3" spans="1:4" x14ac:dyDescent="0.25">
      <c r="A3" s="3" t="s">
        <v>3214</v>
      </c>
      <c r="B3" s="4"/>
      <c r="C3" s="4"/>
      <c r="D3" s="4"/>
    </row>
    <row r="4" spans="1:4" ht="45" x14ac:dyDescent="0.25">
      <c r="A4" s="2" t="s">
        <v>3448</v>
      </c>
      <c r="B4" s="8">
        <v>202</v>
      </c>
      <c r="C4" s="8">
        <v>470</v>
      </c>
      <c r="D4" s="8">
        <v>347</v>
      </c>
    </row>
    <row r="5" spans="1:4" ht="30" x14ac:dyDescent="0.25">
      <c r="A5" s="2" t="s">
        <v>3449</v>
      </c>
      <c r="B5" s="4"/>
      <c r="C5" s="4"/>
      <c r="D5" s="4"/>
    </row>
    <row r="6" spans="1:4" x14ac:dyDescent="0.25">
      <c r="A6" s="3" t="s">
        <v>3214</v>
      </c>
      <c r="B6" s="4"/>
      <c r="C6" s="4"/>
      <c r="D6" s="4"/>
    </row>
    <row r="7" spans="1:4" ht="45" x14ac:dyDescent="0.25">
      <c r="A7" s="2" t="s">
        <v>3450</v>
      </c>
      <c r="B7" s="8">
        <v>576</v>
      </c>
      <c r="C7" s="8">
        <v>150</v>
      </c>
      <c r="D7" s="8">
        <v>-233</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3" width="23" bestFit="1" customWidth="1"/>
    <col min="4" max="4" width="12.7109375" bestFit="1" customWidth="1"/>
  </cols>
  <sheetData>
    <row r="1" spans="1:4" ht="15" customHeight="1" x14ac:dyDescent="0.25">
      <c r="A1" s="9" t="s">
        <v>3451</v>
      </c>
      <c r="B1" s="9" t="s">
        <v>2</v>
      </c>
      <c r="C1" s="9"/>
      <c r="D1" s="9"/>
    </row>
    <row r="2" spans="1:4" x14ac:dyDescent="0.25">
      <c r="A2" s="9"/>
      <c r="B2" s="1" t="s">
        <v>3</v>
      </c>
      <c r="C2" s="1" t="s">
        <v>31</v>
      </c>
      <c r="D2" s="1" t="s">
        <v>32</v>
      </c>
    </row>
    <row r="3" spans="1:4" x14ac:dyDescent="0.25">
      <c r="A3" s="3" t="s">
        <v>3452</v>
      </c>
      <c r="B3" s="4"/>
      <c r="C3" s="4"/>
      <c r="D3" s="4"/>
    </row>
    <row r="4" spans="1:4" ht="45" x14ac:dyDescent="0.25">
      <c r="A4" s="2" t="s">
        <v>3453</v>
      </c>
      <c r="B4" s="8">
        <v>402000000</v>
      </c>
      <c r="C4" s="8">
        <v>1220000000</v>
      </c>
      <c r="D4" s="4"/>
    </row>
    <row r="5" spans="1:4" ht="45" x14ac:dyDescent="0.25">
      <c r="A5" s="2" t="s">
        <v>3454</v>
      </c>
      <c r="B5" s="6">
        <v>26190000000</v>
      </c>
      <c r="C5" s="6">
        <v>51540000000</v>
      </c>
      <c r="D5" s="4"/>
    </row>
    <row r="6" spans="1:4" ht="75" x14ac:dyDescent="0.25">
      <c r="A6" s="2" t="s">
        <v>3455</v>
      </c>
      <c r="B6" s="6">
        <v>1830000000</v>
      </c>
      <c r="C6" s="6">
        <v>2690000000</v>
      </c>
      <c r="D6" s="6">
        <v>3070000000</v>
      </c>
    </row>
    <row r="7" spans="1:4" ht="30" x14ac:dyDescent="0.25">
      <c r="A7" s="2" t="s">
        <v>3456</v>
      </c>
      <c r="B7" s="4"/>
      <c r="C7" s="4"/>
      <c r="D7" s="4"/>
    </row>
    <row r="8" spans="1:4" x14ac:dyDescent="0.25">
      <c r="A8" s="3" t="s">
        <v>3452</v>
      </c>
      <c r="B8" s="4"/>
      <c r="C8" s="4"/>
      <c r="D8" s="4"/>
    </row>
    <row r="9" spans="1:4" ht="75" x14ac:dyDescent="0.25">
      <c r="A9" s="2" t="s">
        <v>3457</v>
      </c>
      <c r="B9" s="6">
        <v>203000000</v>
      </c>
      <c r="C9" s="6">
        <v>154000000</v>
      </c>
      <c r="D9" s="4"/>
    </row>
    <row r="10" spans="1:4" ht="30" x14ac:dyDescent="0.25">
      <c r="A10" s="2" t="s">
        <v>3458</v>
      </c>
      <c r="B10" s="4"/>
      <c r="C10" s="4"/>
      <c r="D10" s="4"/>
    </row>
    <row r="11" spans="1:4" x14ac:dyDescent="0.25">
      <c r="A11" s="3" t="s">
        <v>3452</v>
      </c>
      <c r="B11" s="4"/>
      <c r="C11" s="4"/>
      <c r="D11" s="4"/>
    </row>
    <row r="12" spans="1:4" ht="30" x14ac:dyDescent="0.25">
      <c r="A12" s="2" t="s">
        <v>3459</v>
      </c>
      <c r="B12" s="6">
        <v>-56000000</v>
      </c>
      <c r="C12" s="6">
        <v>43000000</v>
      </c>
      <c r="D12" s="4"/>
    </row>
    <row r="13" spans="1:4" ht="75" x14ac:dyDescent="0.25">
      <c r="A13" s="2" t="s">
        <v>3457</v>
      </c>
      <c r="B13" s="6">
        <v>163000000</v>
      </c>
      <c r="C13" s="6">
        <v>92000000</v>
      </c>
      <c r="D13" s="4"/>
    </row>
    <row r="14" spans="1:4" ht="30" x14ac:dyDescent="0.25">
      <c r="A14" s="2" t="s">
        <v>3460</v>
      </c>
      <c r="B14" s="4"/>
      <c r="C14" s="4"/>
      <c r="D14" s="4"/>
    </row>
    <row r="15" spans="1:4" x14ac:dyDescent="0.25">
      <c r="A15" s="3" t="s">
        <v>3452</v>
      </c>
      <c r="B15" s="4"/>
      <c r="C15" s="4"/>
      <c r="D15" s="4"/>
    </row>
    <row r="16" spans="1:4" ht="30" x14ac:dyDescent="0.25">
      <c r="A16" s="2" t="s">
        <v>3459</v>
      </c>
      <c r="B16" s="6">
        <v>-27000000</v>
      </c>
      <c r="C16" s="6">
        <v>2000000</v>
      </c>
      <c r="D16" s="4"/>
    </row>
    <row r="17" spans="1:4" ht="30" x14ac:dyDescent="0.25">
      <c r="A17" s="2" t="s">
        <v>3461</v>
      </c>
      <c r="B17" s="4"/>
      <c r="C17" s="4"/>
      <c r="D17" s="4"/>
    </row>
    <row r="18" spans="1:4" x14ac:dyDescent="0.25">
      <c r="A18" s="3" t="s">
        <v>3452</v>
      </c>
      <c r="B18" s="4"/>
      <c r="C18" s="4"/>
      <c r="D18" s="4"/>
    </row>
    <row r="19" spans="1:4" x14ac:dyDescent="0.25">
      <c r="A19" s="2" t="s">
        <v>3462</v>
      </c>
      <c r="B19" s="6">
        <v>2000000</v>
      </c>
      <c r="C19" s="6">
        <v>14000000</v>
      </c>
      <c r="D19" s="4"/>
    </row>
    <row r="20" spans="1:4" ht="30" x14ac:dyDescent="0.25">
      <c r="A20" s="2" t="s">
        <v>3463</v>
      </c>
      <c r="B20" s="4"/>
      <c r="C20" s="4"/>
      <c r="D20" s="4"/>
    </row>
    <row r="21" spans="1:4" x14ac:dyDescent="0.25">
      <c r="A21" s="3" t="s">
        <v>3452</v>
      </c>
      <c r="B21" s="4"/>
      <c r="C21" s="4"/>
      <c r="D21" s="4"/>
    </row>
    <row r="22" spans="1:4" ht="30" x14ac:dyDescent="0.25">
      <c r="A22" s="2" t="s">
        <v>3464</v>
      </c>
      <c r="B22" s="6">
        <v>621000000</v>
      </c>
      <c r="C22" s="6">
        <v>262000000</v>
      </c>
      <c r="D22" s="4"/>
    </row>
    <row r="23" spans="1:4" x14ac:dyDescent="0.25">
      <c r="A23" s="2" t="s">
        <v>3462</v>
      </c>
      <c r="B23" s="6">
        <v>2000000</v>
      </c>
      <c r="C23" s="6">
        <v>14000000</v>
      </c>
      <c r="D23" s="4"/>
    </row>
    <row r="24" spans="1:4" ht="30" x14ac:dyDescent="0.25">
      <c r="A24" s="2" t="s">
        <v>3459</v>
      </c>
      <c r="B24" s="8">
        <v>623000000</v>
      </c>
      <c r="C24" s="8">
        <v>276000000</v>
      </c>
      <c r="D24" s="4"/>
    </row>
    <row r="25" spans="1:4" ht="60" x14ac:dyDescent="0.25">
      <c r="A25" s="2" t="s">
        <v>3465</v>
      </c>
      <c r="B25" s="4"/>
      <c r="C25" s="4"/>
      <c r="D25" s="4"/>
    </row>
    <row r="26" spans="1:4" x14ac:dyDescent="0.25">
      <c r="A26" s="3" t="s">
        <v>3452</v>
      </c>
      <c r="B26" s="4"/>
      <c r="C26" s="4"/>
      <c r="D26" s="4"/>
    </row>
    <row r="27" spans="1:4" x14ac:dyDescent="0.25">
      <c r="A27" s="2" t="s">
        <v>3099</v>
      </c>
      <c r="B27" s="4"/>
      <c r="C27" s="524">
        <v>1.2999999999999999E-2</v>
      </c>
      <c r="D27" s="4"/>
    </row>
    <row r="28" spans="1:4" ht="30" x14ac:dyDescent="0.25">
      <c r="A28" s="2" t="s">
        <v>3101</v>
      </c>
      <c r="B28" s="4"/>
      <c r="C28" s="4" t="s">
        <v>3466</v>
      </c>
      <c r="D28" s="4"/>
    </row>
    <row r="29" spans="1:4" ht="30" x14ac:dyDescent="0.25">
      <c r="A29" s="2" t="s">
        <v>3467</v>
      </c>
      <c r="B29" s="4"/>
      <c r="C29" s="4"/>
      <c r="D29" s="4"/>
    </row>
    <row r="30" spans="1:4" x14ac:dyDescent="0.25">
      <c r="A30" s="3" t="s">
        <v>3452</v>
      </c>
      <c r="B30" s="4"/>
      <c r="C30" s="4"/>
      <c r="D30" s="4"/>
    </row>
    <row r="31" spans="1:4" x14ac:dyDescent="0.25">
      <c r="A31" s="2" t="s">
        <v>3099</v>
      </c>
      <c r="B31" s="524">
        <v>1.0999999999999999E-2</v>
      </c>
      <c r="C31" s="524">
        <v>8.9999999999999993E-3</v>
      </c>
      <c r="D31" s="4"/>
    </row>
    <row r="32" spans="1:4" ht="30" x14ac:dyDescent="0.25">
      <c r="A32" s="2" t="s">
        <v>3101</v>
      </c>
      <c r="B32" s="4" t="s">
        <v>3468</v>
      </c>
      <c r="C32" s="4" t="s">
        <v>3469</v>
      </c>
      <c r="D32" s="4"/>
    </row>
    <row r="33" spans="1:4" ht="30" x14ac:dyDescent="0.25">
      <c r="A33" s="2" t="s">
        <v>3470</v>
      </c>
      <c r="B33" s="4" t="s">
        <v>3471</v>
      </c>
      <c r="C33" s="4" t="s">
        <v>3472</v>
      </c>
      <c r="D33" s="4"/>
    </row>
    <row r="34" spans="1:4" ht="45" x14ac:dyDescent="0.25">
      <c r="A34" s="2" t="s">
        <v>3473</v>
      </c>
      <c r="B34" s="4"/>
      <c r="C34" s="4"/>
      <c r="D34" s="4"/>
    </row>
    <row r="35" spans="1:4" x14ac:dyDescent="0.25">
      <c r="A35" s="3" t="s">
        <v>3452</v>
      </c>
      <c r="B35" s="4"/>
      <c r="C35" s="4"/>
      <c r="D35" s="4"/>
    </row>
    <row r="36" spans="1:4" ht="30" x14ac:dyDescent="0.25">
      <c r="A36" s="2" t="s">
        <v>3470</v>
      </c>
      <c r="B36" s="4"/>
      <c r="C36" s="4" t="s">
        <v>3472</v>
      </c>
      <c r="D36" s="4"/>
    </row>
    <row r="37" spans="1:4" ht="60" x14ac:dyDescent="0.25">
      <c r="A37" s="2" t="s">
        <v>3474</v>
      </c>
      <c r="B37" s="4"/>
      <c r="C37" s="4"/>
      <c r="D37" s="4"/>
    </row>
    <row r="38" spans="1:4" x14ac:dyDescent="0.25">
      <c r="A38" s="3" t="s">
        <v>3452</v>
      </c>
      <c r="B38" s="4"/>
      <c r="C38" s="4"/>
      <c r="D38" s="4"/>
    </row>
    <row r="39" spans="1:4" x14ac:dyDescent="0.25">
      <c r="A39" s="2" t="s">
        <v>3099</v>
      </c>
      <c r="B39" s="4"/>
      <c r="C39" s="524">
        <v>3.9E-2</v>
      </c>
      <c r="D39" s="4"/>
    </row>
    <row r="40" spans="1:4" ht="30" x14ac:dyDescent="0.25">
      <c r="A40" s="2" t="s">
        <v>3101</v>
      </c>
      <c r="B40" s="4"/>
      <c r="C40" s="4" t="s">
        <v>3475</v>
      </c>
      <c r="D40" s="4"/>
    </row>
    <row r="41" spans="1:4" ht="30" x14ac:dyDescent="0.25">
      <c r="A41" s="2" t="s">
        <v>3476</v>
      </c>
      <c r="B41" s="4"/>
      <c r="C41" s="4"/>
      <c r="D41" s="4"/>
    </row>
    <row r="42" spans="1:4" x14ac:dyDescent="0.25">
      <c r="A42" s="3" t="s">
        <v>3452</v>
      </c>
      <c r="B42" s="4"/>
      <c r="C42" s="4"/>
      <c r="D42" s="4"/>
    </row>
    <row r="43" spans="1:4" x14ac:dyDescent="0.25">
      <c r="A43" s="2" t="s">
        <v>3099</v>
      </c>
      <c r="B43" s="524">
        <v>0.1</v>
      </c>
      <c r="C43" s="524">
        <v>0.14299999999999999</v>
      </c>
      <c r="D43" s="4"/>
    </row>
    <row r="44" spans="1:4" ht="30" x14ac:dyDescent="0.25">
      <c r="A44" s="2" t="s">
        <v>3101</v>
      </c>
      <c r="B44" s="4" t="s">
        <v>3477</v>
      </c>
      <c r="C44" s="4" t="s">
        <v>3131</v>
      </c>
      <c r="D44" s="4"/>
    </row>
    <row r="45" spans="1:4" ht="30" x14ac:dyDescent="0.25">
      <c r="A45" s="2" t="s">
        <v>3470</v>
      </c>
      <c r="B45" s="4" t="s">
        <v>3478</v>
      </c>
      <c r="C45" s="4" t="s">
        <v>3479</v>
      </c>
      <c r="D45" s="4"/>
    </row>
    <row r="46" spans="1:4" ht="45" x14ac:dyDescent="0.25">
      <c r="A46" s="2" t="s">
        <v>3480</v>
      </c>
      <c r="B46" s="4"/>
      <c r="C46" s="4"/>
      <c r="D46" s="4"/>
    </row>
    <row r="47" spans="1:4" x14ac:dyDescent="0.25">
      <c r="A47" s="3" t="s">
        <v>3452</v>
      </c>
      <c r="B47" s="4"/>
      <c r="C47" s="4"/>
      <c r="D47" s="4"/>
    </row>
    <row r="48" spans="1:4" ht="30" x14ac:dyDescent="0.25">
      <c r="A48" s="2" t="s">
        <v>3470</v>
      </c>
      <c r="B48" s="4"/>
      <c r="C48" s="4" t="s">
        <v>3481</v>
      </c>
      <c r="D48" s="4"/>
    </row>
    <row r="49" spans="1:4" ht="60" x14ac:dyDescent="0.25">
      <c r="A49" s="2" t="s">
        <v>3482</v>
      </c>
      <c r="B49" s="4"/>
      <c r="C49" s="4"/>
      <c r="D49" s="4"/>
    </row>
    <row r="50" spans="1:4" x14ac:dyDescent="0.25">
      <c r="A50" s="3" t="s">
        <v>3452</v>
      </c>
      <c r="B50" s="4"/>
      <c r="C50" s="4"/>
      <c r="D50" s="4"/>
    </row>
    <row r="51" spans="1:4" x14ac:dyDescent="0.25">
      <c r="A51" s="2" t="s">
        <v>3099</v>
      </c>
      <c r="B51" s="4"/>
      <c r="C51" s="524">
        <v>1.4E-2</v>
      </c>
      <c r="D51" s="4"/>
    </row>
    <row r="52" spans="1:4" ht="30" x14ac:dyDescent="0.25">
      <c r="A52" s="2" t="s">
        <v>3101</v>
      </c>
      <c r="B52" s="4"/>
      <c r="C52" s="4" t="s">
        <v>3141</v>
      </c>
      <c r="D52" s="4"/>
    </row>
    <row r="53" spans="1:4" ht="45" x14ac:dyDescent="0.25">
      <c r="A53" s="2" t="s">
        <v>3483</v>
      </c>
      <c r="B53" s="4"/>
      <c r="C53" s="4"/>
      <c r="D53" s="4"/>
    </row>
    <row r="54" spans="1:4" x14ac:dyDescent="0.25">
      <c r="A54" s="3" t="s">
        <v>3452</v>
      </c>
      <c r="B54" s="4"/>
      <c r="C54" s="4"/>
      <c r="D54" s="4"/>
    </row>
    <row r="55" spans="1:4" x14ac:dyDescent="0.25">
      <c r="A55" s="2" t="s">
        <v>3099</v>
      </c>
      <c r="B55" s="524">
        <v>3.1E-2</v>
      </c>
      <c r="C55" s="524">
        <v>0.05</v>
      </c>
      <c r="D55" s="4"/>
    </row>
    <row r="56" spans="1:4" ht="30" x14ac:dyDescent="0.25">
      <c r="A56" s="2" t="s">
        <v>3101</v>
      </c>
      <c r="B56" s="4" t="s">
        <v>3484</v>
      </c>
      <c r="C56" s="4" t="s">
        <v>3144</v>
      </c>
      <c r="D56" s="4"/>
    </row>
    <row r="57" spans="1:4" ht="30" x14ac:dyDescent="0.25">
      <c r="A57" s="2" t="s">
        <v>3470</v>
      </c>
      <c r="B57" s="4" t="s">
        <v>3485</v>
      </c>
      <c r="C57" s="4" t="s">
        <v>3486</v>
      </c>
      <c r="D57" s="4"/>
    </row>
    <row r="58" spans="1:4" ht="45" x14ac:dyDescent="0.25">
      <c r="A58" s="2" t="s">
        <v>3487</v>
      </c>
      <c r="B58" s="4"/>
      <c r="C58" s="4"/>
      <c r="D58" s="4"/>
    </row>
    <row r="59" spans="1:4" x14ac:dyDescent="0.25">
      <c r="A59" s="3" t="s">
        <v>3452</v>
      </c>
      <c r="B59" s="4"/>
      <c r="C59" s="4"/>
      <c r="D59" s="4"/>
    </row>
    <row r="60" spans="1:4" ht="30" x14ac:dyDescent="0.25">
      <c r="A60" s="2" t="s">
        <v>3470</v>
      </c>
      <c r="B60" s="4"/>
      <c r="C60" s="4" t="s">
        <v>3488</v>
      </c>
      <c r="D60" s="4"/>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3489</v>
      </c>
      <c r="B1" s="9" t="s">
        <v>3</v>
      </c>
      <c r="C1" s="9" t="s">
        <v>31</v>
      </c>
    </row>
    <row r="2" spans="1:3" x14ac:dyDescent="0.25">
      <c r="A2" s="1" t="s">
        <v>66</v>
      </c>
      <c r="B2" s="9"/>
      <c r="C2" s="9"/>
    </row>
    <row r="3" spans="1:3" ht="45" x14ac:dyDescent="0.25">
      <c r="A3" s="3" t="s">
        <v>3075</v>
      </c>
      <c r="B3" s="4"/>
      <c r="C3" s="4"/>
    </row>
    <row r="4" spans="1:3" x14ac:dyDescent="0.25">
      <c r="A4" s="2" t="s">
        <v>422</v>
      </c>
      <c r="B4" s="8">
        <v>546288</v>
      </c>
      <c r="C4" s="8">
        <v>600173</v>
      </c>
    </row>
    <row r="5" spans="1:3" x14ac:dyDescent="0.25">
      <c r="A5" s="2" t="s">
        <v>435</v>
      </c>
      <c r="B5" s="6">
        <v>291698</v>
      </c>
      <c r="C5" s="6">
        <v>355173</v>
      </c>
    </row>
    <row r="6" spans="1:3" ht="45" x14ac:dyDescent="0.25">
      <c r="A6" s="2" t="s">
        <v>3490</v>
      </c>
      <c r="B6" s="4"/>
      <c r="C6" s="4"/>
    </row>
    <row r="7" spans="1:3" ht="45" x14ac:dyDescent="0.25">
      <c r="A7" s="3" t="s">
        <v>3075</v>
      </c>
      <c r="B7" s="4"/>
      <c r="C7" s="4"/>
    </row>
    <row r="8" spans="1:3" x14ac:dyDescent="0.25">
      <c r="A8" s="2" t="s">
        <v>422</v>
      </c>
      <c r="B8" s="6">
        <v>34291</v>
      </c>
      <c r="C8" s="6">
        <v>31937</v>
      </c>
    </row>
    <row r="9" spans="1:3" ht="45" x14ac:dyDescent="0.25">
      <c r="A9" s="2" t="s">
        <v>3491</v>
      </c>
      <c r="B9" s="4"/>
      <c r="C9" s="4"/>
    </row>
    <row r="10" spans="1:3" ht="45" x14ac:dyDescent="0.25">
      <c r="A10" s="3" t="s">
        <v>3075</v>
      </c>
      <c r="B10" s="4"/>
      <c r="C10" s="4"/>
    </row>
    <row r="11" spans="1:3" x14ac:dyDescent="0.25">
      <c r="A11" s="2" t="s">
        <v>422</v>
      </c>
      <c r="B11" s="6">
        <v>126036</v>
      </c>
      <c r="C11" s="6">
        <v>161297</v>
      </c>
    </row>
    <row r="12" spans="1:3" ht="30" x14ac:dyDescent="0.25">
      <c r="A12" s="2" t="s">
        <v>3492</v>
      </c>
      <c r="B12" s="4"/>
      <c r="C12" s="4"/>
    </row>
    <row r="13" spans="1:3" ht="45" x14ac:dyDescent="0.25">
      <c r="A13" s="3" t="s">
        <v>3075</v>
      </c>
      <c r="B13" s="4"/>
      <c r="C13" s="4"/>
    </row>
    <row r="14" spans="1:3" x14ac:dyDescent="0.25">
      <c r="A14" s="2" t="s">
        <v>422</v>
      </c>
      <c r="B14" s="6">
        <v>66769</v>
      </c>
      <c r="C14" s="6">
        <v>60384</v>
      </c>
    </row>
    <row r="15" spans="1:3" ht="30" x14ac:dyDescent="0.25">
      <c r="A15" s="2" t="s">
        <v>3461</v>
      </c>
      <c r="B15" s="4"/>
      <c r="C15" s="4"/>
    </row>
    <row r="16" spans="1:3" ht="45" x14ac:dyDescent="0.25">
      <c r="A16" s="3" t="s">
        <v>3075</v>
      </c>
      <c r="B16" s="4"/>
      <c r="C16" s="4"/>
    </row>
    <row r="17" spans="1:3" x14ac:dyDescent="0.25">
      <c r="A17" s="2" t="s">
        <v>422</v>
      </c>
      <c r="B17" s="6">
        <v>6944</v>
      </c>
      <c r="C17" s="6">
        <v>7416</v>
      </c>
    </row>
    <row r="18" spans="1:3" x14ac:dyDescent="0.25">
      <c r="A18" s="2" t="s">
        <v>3087</v>
      </c>
      <c r="B18" s="4"/>
      <c r="C18" s="4"/>
    </row>
    <row r="19" spans="1:3" ht="45" x14ac:dyDescent="0.25">
      <c r="A19" s="3" t="s">
        <v>3075</v>
      </c>
      <c r="B19" s="4"/>
      <c r="C19" s="4"/>
    </row>
    <row r="20" spans="1:3" x14ac:dyDescent="0.25">
      <c r="A20" s="2" t="s">
        <v>422</v>
      </c>
      <c r="B20" s="4"/>
      <c r="C20" s="4">
        <v>18</v>
      </c>
    </row>
    <row r="21" spans="1:3" ht="30" x14ac:dyDescent="0.25">
      <c r="A21" s="2" t="s">
        <v>3463</v>
      </c>
      <c r="B21" s="4"/>
      <c r="C21" s="4"/>
    </row>
    <row r="22" spans="1:3" ht="45" x14ac:dyDescent="0.25">
      <c r="A22" s="3" t="s">
        <v>3075</v>
      </c>
      <c r="B22" s="4"/>
      <c r="C22" s="4"/>
    </row>
    <row r="23" spans="1:3" x14ac:dyDescent="0.25">
      <c r="A23" s="2" t="s">
        <v>422</v>
      </c>
      <c r="B23" s="6">
        <v>234040</v>
      </c>
      <c r="C23" s="6">
        <v>261052</v>
      </c>
    </row>
    <row r="24" spans="1:3" x14ac:dyDescent="0.25">
      <c r="A24" s="2" t="s">
        <v>435</v>
      </c>
      <c r="B24" s="6">
        <v>159615</v>
      </c>
      <c r="C24" s="6">
        <v>227747</v>
      </c>
    </row>
    <row r="25" spans="1:3" x14ac:dyDescent="0.25">
      <c r="A25" s="2" t="s">
        <v>3493</v>
      </c>
      <c r="B25" s="4"/>
      <c r="C25" s="4"/>
    </row>
    <row r="26" spans="1:3" ht="45" x14ac:dyDescent="0.25">
      <c r="A26" s="3" t="s">
        <v>3075</v>
      </c>
      <c r="B26" s="4"/>
      <c r="C26" s="4"/>
    </row>
    <row r="27" spans="1:3" x14ac:dyDescent="0.25">
      <c r="A27" s="2" t="s">
        <v>435</v>
      </c>
      <c r="B27" s="6">
        <v>13523</v>
      </c>
      <c r="C27" s="6">
        <v>7255</v>
      </c>
    </row>
    <row r="28" spans="1:3" ht="30" x14ac:dyDescent="0.25">
      <c r="A28" s="2" t="s">
        <v>3494</v>
      </c>
      <c r="B28" s="4"/>
      <c r="C28" s="4"/>
    </row>
    <row r="29" spans="1:3" ht="45" x14ac:dyDescent="0.25">
      <c r="A29" s="3" t="s">
        <v>3075</v>
      </c>
      <c r="B29" s="4"/>
      <c r="C29" s="4"/>
    </row>
    <row r="30" spans="1:3" x14ac:dyDescent="0.25">
      <c r="A30" s="2" t="s">
        <v>435</v>
      </c>
      <c r="B30" s="6">
        <v>88215</v>
      </c>
      <c r="C30" s="6">
        <v>164782</v>
      </c>
    </row>
    <row r="31" spans="1:3" ht="30" x14ac:dyDescent="0.25">
      <c r="A31" s="2" t="s">
        <v>3495</v>
      </c>
      <c r="B31" s="4"/>
      <c r="C31" s="4"/>
    </row>
    <row r="32" spans="1:3" ht="45" x14ac:dyDescent="0.25">
      <c r="A32" s="3" t="s">
        <v>3075</v>
      </c>
      <c r="B32" s="4"/>
      <c r="C32" s="4"/>
    </row>
    <row r="33" spans="1:3" x14ac:dyDescent="0.25">
      <c r="A33" s="2" t="s">
        <v>435</v>
      </c>
      <c r="B33" s="4">
        <v>765</v>
      </c>
      <c r="C33" s="4">
        <v>973</v>
      </c>
    </row>
    <row r="34" spans="1:3" ht="30" x14ac:dyDescent="0.25">
      <c r="A34" s="2" t="s">
        <v>3460</v>
      </c>
      <c r="B34" s="4"/>
      <c r="C34" s="4"/>
    </row>
    <row r="35" spans="1:3" ht="45" x14ac:dyDescent="0.25">
      <c r="A35" s="3" t="s">
        <v>3075</v>
      </c>
      <c r="B35" s="4"/>
      <c r="C35" s="4"/>
    </row>
    <row r="36" spans="1:3" x14ac:dyDescent="0.25">
      <c r="A36" s="2" t="s">
        <v>435</v>
      </c>
      <c r="B36" s="6">
        <v>21450</v>
      </c>
      <c r="C36" s="6">
        <v>23591</v>
      </c>
    </row>
    <row r="37" spans="1:3" ht="60" x14ac:dyDescent="0.25">
      <c r="A37" s="2" t="s">
        <v>3496</v>
      </c>
      <c r="B37" s="4"/>
      <c r="C37" s="4"/>
    </row>
    <row r="38" spans="1:3" ht="45" x14ac:dyDescent="0.25">
      <c r="A38" s="3" t="s">
        <v>3075</v>
      </c>
      <c r="B38" s="4"/>
      <c r="C38" s="4"/>
    </row>
    <row r="39" spans="1:3" x14ac:dyDescent="0.25">
      <c r="A39" s="2" t="s">
        <v>435</v>
      </c>
      <c r="B39" s="6">
        <v>18826</v>
      </c>
      <c r="C39" s="6">
        <v>19067</v>
      </c>
    </row>
    <row r="40" spans="1:3" ht="30" x14ac:dyDescent="0.25">
      <c r="A40" s="2" t="s">
        <v>3458</v>
      </c>
      <c r="B40" s="4"/>
      <c r="C40" s="4"/>
    </row>
    <row r="41" spans="1:3" ht="45" x14ac:dyDescent="0.25">
      <c r="A41" s="3" t="s">
        <v>3075</v>
      </c>
      <c r="B41" s="4"/>
      <c r="C41" s="4"/>
    </row>
    <row r="42" spans="1:3" x14ac:dyDescent="0.25">
      <c r="A42" s="2" t="s">
        <v>435</v>
      </c>
      <c r="B42" s="6">
        <v>16005</v>
      </c>
      <c r="C42" s="6">
        <v>11691</v>
      </c>
    </row>
    <row r="43" spans="1:3" ht="30" x14ac:dyDescent="0.25">
      <c r="A43" s="2" t="s">
        <v>3497</v>
      </c>
      <c r="B43" s="4"/>
      <c r="C43" s="4"/>
    </row>
    <row r="44" spans="1:3" ht="45" x14ac:dyDescent="0.25">
      <c r="A44" s="3" t="s">
        <v>3075</v>
      </c>
      <c r="B44" s="4"/>
      <c r="C44" s="4"/>
    </row>
    <row r="45" spans="1:3" x14ac:dyDescent="0.25">
      <c r="A45" s="2" t="s">
        <v>435</v>
      </c>
      <c r="B45" s="4">
        <v>831</v>
      </c>
      <c r="C45" s="4">
        <v>388</v>
      </c>
    </row>
    <row r="46" spans="1:3" x14ac:dyDescent="0.25">
      <c r="A46" s="2" t="s">
        <v>3080</v>
      </c>
      <c r="B46" s="4"/>
      <c r="C46" s="4"/>
    </row>
    <row r="47" spans="1:3" ht="45" x14ac:dyDescent="0.25">
      <c r="A47" s="3" t="s">
        <v>3075</v>
      </c>
      <c r="B47" s="4"/>
      <c r="C47" s="4"/>
    </row>
    <row r="48" spans="1:3" x14ac:dyDescent="0.25">
      <c r="A48" s="2" t="s">
        <v>422</v>
      </c>
      <c r="B48" s="6">
        <v>140221</v>
      </c>
      <c r="C48" s="6">
        <v>156030</v>
      </c>
    </row>
    <row r="49" spans="1:3" x14ac:dyDescent="0.25">
      <c r="A49" s="2" t="s">
        <v>435</v>
      </c>
      <c r="B49" s="6">
        <v>59697</v>
      </c>
      <c r="C49" s="6">
        <v>68412</v>
      </c>
    </row>
    <row r="50" spans="1:3" ht="45" x14ac:dyDescent="0.25">
      <c r="A50" s="2" t="s">
        <v>3498</v>
      </c>
      <c r="B50" s="4"/>
      <c r="C50" s="4"/>
    </row>
    <row r="51" spans="1:3" ht="45" x14ac:dyDescent="0.25">
      <c r="A51" s="3" t="s">
        <v>3075</v>
      </c>
      <c r="B51" s="4"/>
      <c r="C51" s="4"/>
    </row>
    <row r="52" spans="1:3" x14ac:dyDescent="0.25">
      <c r="A52" s="2" t="s">
        <v>422</v>
      </c>
      <c r="B52" s="6">
        <v>21168</v>
      </c>
      <c r="C52" s="6">
        <v>19502</v>
      </c>
    </row>
    <row r="53" spans="1:3" ht="45" x14ac:dyDescent="0.25">
      <c r="A53" s="2" t="s">
        <v>3499</v>
      </c>
      <c r="B53" s="4"/>
      <c r="C53" s="4"/>
    </row>
    <row r="54" spans="1:3" ht="45" x14ac:dyDescent="0.25">
      <c r="A54" s="3" t="s">
        <v>3075</v>
      </c>
      <c r="B54" s="4"/>
      <c r="C54" s="4"/>
    </row>
    <row r="55" spans="1:3" x14ac:dyDescent="0.25">
      <c r="A55" s="2" t="s">
        <v>422</v>
      </c>
      <c r="B55" s="6">
        <v>21168</v>
      </c>
      <c r="C55" s="6">
        <v>19502</v>
      </c>
    </row>
    <row r="56" spans="1:3" x14ac:dyDescent="0.25">
      <c r="A56" s="2" t="s">
        <v>3081</v>
      </c>
      <c r="B56" s="4"/>
      <c r="C56" s="4"/>
    </row>
    <row r="57" spans="1:3" ht="45" x14ac:dyDescent="0.25">
      <c r="A57" s="3" t="s">
        <v>3075</v>
      </c>
      <c r="B57" s="4"/>
      <c r="C57" s="4"/>
    </row>
    <row r="58" spans="1:3" x14ac:dyDescent="0.25">
      <c r="A58" s="2" t="s">
        <v>422</v>
      </c>
      <c r="B58" s="6">
        <v>468678</v>
      </c>
      <c r="C58" s="6">
        <v>499480</v>
      </c>
    </row>
    <row r="59" spans="1:3" x14ac:dyDescent="0.25">
      <c r="A59" s="2" t="s">
        <v>435</v>
      </c>
      <c r="B59" s="6">
        <v>253364</v>
      </c>
      <c r="C59" s="6">
        <v>300583</v>
      </c>
    </row>
    <row r="60" spans="1:3" ht="45" x14ac:dyDescent="0.25">
      <c r="A60" s="2" t="s">
        <v>3500</v>
      </c>
      <c r="B60" s="4"/>
      <c r="C60" s="4"/>
    </row>
    <row r="61" spans="1:3" ht="45" x14ac:dyDescent="0.25">
      <c r="A61" s="3" t="s">
        <v>3075</v>
      </c>
      <c r="B61" s="4"/>
      <c r="C61" s="4"/>
    </row>
    <row r="62" spans="1:3" x14ac:dyDescent="0.25">
      <c r="A62" s="2" t="s">
        <v>422</v>
      </c>
      <c r="B62" s="6">
        <v>13123</v>
      </c>
      <c r="C62" s="6">
        <v>12435</v>
      </c>
    </row>
    <row r="63" spans="1:3" ht="45" x14ac:dyDescent="0.25">
      <c r="A63" s="2" t="s">
        <v>3501</v>
      </c>
      <c r="B63" s="4"/>
      <c r="C63" s="4"/>
    </row>
    <row r="64" spans="1:3" ht="45" x14ac:dyDescent="0.25">
      <c r="A64" s="3" t="s">
        <v>3075</v>
      </c>
      <c r="B64" s="4"/>
      <c r="C64" s="4"/>
    </row>
    <row r="65" spans="1:3" x14ac:dyDescent="0.25">
      <c r="A65" s="2" t="s">
        <v>422</v>
      </c>
      <c r="B65" s="6">
        <v>126036</v>
      </c>
      <c r="C65" s="6">
        <v>161234</v>
      </c>
    </row>
    <row r="66" spans="1:3" ht="30" x14ac:dyDescent="0.25">
      <c r="A66" s="2" t="s">
        <v>3502</v>
      </c>
      <c r="B66" s="4"/>
      <c r="C66" s="4"/>
    </row>
    <row r="67" spans="1:3" ht="45" x14ac:dyDescent="0.25">
      <c r="A67" s="3" t="s">
        <v>3075</v>
      </c>
      <c r="B67" s="4"/>
      <c r="C67" s="4"/>
    </row>
    <row r="68" spans="1:3" x14ac:dyDescent="0.25">
      <c r="A68" s="2" t="s">
        <v>422</v>
      </c>
      <c r="B68" s="6">
        <v>66769</v>
      </c>
      <c r="C68" s="6">
        <v>60384</v>
      </c>
    </row>
    <row r="69" spans="1:3" ht="45" x14ac:dyDescent="0.25">
      <c r="A69" s="2" t="s">
        <v>3503</v>
      </c>
      <c r="B69" s="4"/>
      <c r="C69" s="4"/>
    </row>
    <row r="70" spans="1:3" ht="45" x14ac:dyDescent="0.25">
      <c r="A70" s="3" t="s">
        <v>3075</v>
      </c>
      <c r="B70" s="4"/>
      <c r="C70" s="4"/>
    </row>
    <row r="71" spans="1:3" x14ac:dyDescent="0.25">
      <c r="A71" s="2" t="s">
        <v>422</v>
      </c>
      <c r="B71" s="6">
        <v>6888</v>
      </c>
      <c r="C71" s="6">
        <v>7181</v>
      </c>
    </row>
    <row r="72" spans="1:3" ht="30" x14ac:dyDescent="0.25">
      <c r="A72" s="2" t="s">
        <v>3504</v>
      </c>
      <c r="B72" s="4"/>
      <c r="C72" s="4"/>
    </row>
    <row r="73" spans="1:3" ht="45" x14ac:dyDescent="0.25">
      <c r="A73" s="3" t="s">
        <v>3075</v>
      </c>
      <c r="B73" s="4"/>
      <c r="C73" s="4"/>
    </row>
    <row r="74" spans="1:3" x14ac:dyDescent="0.25">
      <c r="A74" s="2" t="s">
        <v>422</v>
      </c>
      <c r="B74" s="4"/>
      <c r="C74" s="4">
        <v>18</v>
      </c>
    </row>
    <row r="75" spans="1:3" ht="45" x14ac:dyDescent="0.25">
      <c r="A75" s="2" t="s">
        <v>3505</v>
      </c>
      <c r="B75" s="4"/>
      <c r="C75" s="4"/>
    </row>
    <row r="76" spans="1:3" ht="45" x14ac:dyDescent="0.25">
      <c r="A76" s="3" t="s">
        <v>3075</v>
      </c>
      <c r="B76" s="4"/>
      <c r="C76" s="4"/>
    </row>
    <row r="77" spans="1:3" x14ac:dyDescent="0.25">
      <c r="A77" s="2" t="s">
        <v>422</v>
      </c>
      <c r="B77" s="6">
        <v>212816</v>
      </c>
      <c r="C77" s="6">
        <v>241252</v>
      </c>
    </row>
    <row r="78" spans="1:3" x14ac:dyDescent="0.25">
      <c r="A78" s="2" t="s">
        <v>435</v>
      </c>
      <c r="B78" s="6">
        <v>150323</v>
      </c>
      <c r="C78" s="6">
        <v>220083</v>
      </c>
    </row>
    <row r="79" spans="1:3" ht="30" x14ac:dyDescent="0.25">
      <c r="A79" s="2" t="s">
        <v>3506</v>
      </c>
      <c r="B79" s="4"/>
      <c r="C79" s="4"/>
    </row>
    <row r="80" spans="1:3" ht="45" x14ac:dyDescent="0.25">
      <c r="A80" s="3" t="s">
        <v>3075</v>
      </c>
      <c r="B80" s="4"/>
      <c r="C80" s="4"/>
    </row>
    <row r="81" spans="1:3" x14ac:dyDescent="0.25">
      <c r="A81" s="2" t="s">
        <v>435</v>
      </c>
      <c r="B81" s="6">
        <v>12458</v>
      </c>
      <c r="C81" s="6">
        <v>6870</v>
      </c>
    </row>
    <row r="82" spans="1:3" ht="45" x14ac:dyDescent="0.25">
      <c r="A82" s="2" t="s">
        <v>3507</v>
      </c>
      <c r="B82" s="4"/>
      <c r="C82" s="4"/>
    </row>
    <row r="83" spans="1:3" ht="45" x14ac:dyDescent="0.25">
      <c r="A83" s="3" t="s">
        <v>3075</v>
      </c>
      <c r="B83" s="4"/>
      <c r="C83" s="4"/>
    </row>
    <row r="84" spans="1:3" x14ac:dyDescent="0.25">
      <c r="A84" s="2" t="s">
        <v>435</v>
      </c>
      <c r="B84" s="6">
        <v>88091</v>
      </c>
      <c r="C84" s="6">
        <v>163772</v>
      </c>
    </row>
    <row r="85" spans="1:3" ht="30" x14ac:dyDescent="0.25">
      <c r="A85" s="2" t="s">
        <v>3508</v>
      </c>
      <c r="B85" s="4"/>
      <c r="C85" s="4"/>
    </row>
    <row r="86" spans="1:3" ht="45" x14ac:dyDescent="0.25">
      <c r="A86" s="3" t="s">
        <v>3075</v>
      </c>
      <c r="B86" s="4"/>
      <c r="C86" s="4"/>
    </row>
    <row r="87" spans="1:3" x14ac:dyDescent="0.25">
      <c r="A87" s="2" t="s">
        <v>435</v>
      </c>
      <c r="B87" s="4">
        <v>765</v>
      </c>
      <c r="C87" s="4">
        <v>973</v>
      </c>
    </row>
    <row r="88" spans="1:3" ht="30" x14ac:dyDescent="0.25">
      <c r="A88" s="2" t="s">
        <v>3509</v>
      </c>
      <c r="B88" s="4"/>
      <c r="C88" s="4"/>
    </row>
    <row r="89" spans="1:3" ht="45" x14ac:dyDescent="0.25">
      <c r="A89" s="3" t="s">
        <v>3075</v>
      </c>
      <c r="B89" s="4"/>
      <c r="C89" s="4"/>
    </row>
    <row r="90" spans="1:3" x14ac:dyDescent="0.25">
      <c r="A90" s="2" t="s">
        <v>435</v>
      </c>
      <c r="B90" s="6">
        <v>20359</v>
      </c>
      <c r="C90" s="6">
        <v>22572</v>
      </c>
    </row>
    <row r="91" spans="1:3" ht="60" x14ac:dyDescent="0.25">
      <c r="A91" s="2" t="s">
        <v>3510</v>
      </c>
      <c r="B91" s="4"/>
      <c r="C91" s="4"/>
    </row>
    <row r="92" spans="1:3" ht="45" x14ac:dyDescent="0.25">
      <c r="A92" s="3" t="s">
        <v>3075</v>
      </c>
      <c r="B92" s="4"/>
      <c r="C92" s="4"/>
    </row>
    <row r="93" spans="1:3" x14ac:dyDescent="0.25">
      <c r="A93" s="2" t="s">
        <v>435</v>
      </c>
      <c r="B93" s="6">
        <v>15114</v>
      </c>
      <c r="C93" s="6">
        <v>15680</v>
      </c>
    </row>
    <row r="94" spans="1:3" ht="45" x14ac:dyDescent="0.25">
      <c r="A94" s="2" t="s">
        <v>3511</v>
      </c>
      <c r="B94" s="4"/>
      <c r="C94" s="4"/>
    </row>
    <row r="95" spans="1:3" ht="45" x14ac:dyDescent="0.25">
      <c r="A95" s="3" t="s">
        <v>3075</v>
      </c>
      <c r="B95" s="4"/>
      <c r="C95" s="4"/>
    </row>
    <row r="96" spans="1:3" x14ac:dyDescent="0.25">
      <c r="A96" s="2" t="s">
        <v>435</v>
      </c>
      <c r="B96" s="6">
        <v>13420</v>
      </c>
      <c r="C96" s="6">
        <v>9854</v>
      </c>
    </row>
    <row r="97" spans="1:3" ht="45" x14ac:dyDescent="0.25">
      <c r="A97" s="2" t="s">
        <v>3512</v>
      </c>
      <c r="B97" s="4"/>
      <c r="C97" s="4"/>
    </row>
    <row r="98" spans="1:3" ht="45" x14ac:dyDescent="0.25">
      <c r="A98" s="3" t="s">
        <v>3075</v>
      </c>
      <c r="B98" s="4"/>
      <c r="C98" s="4"/>
    </row>
    <row r="99" spans="1:3" x14ac:dyDescent="0.25">
      <c r="A99" s="2" t="s">
        <v>435</v>
      </c>
      <c r="B99" s="4">
        <v>116</v>
      </c>
      <c r="C99" s="4">
        <v>362</v>
      </c>
    </row>
    <row r="100" spans="1:3" x14ac:dyDescent="0.25">
      <c r="A100" s="2" t="s">
        <v>3082</v>
      </c>
      <c r="B100" s="4"/>
      <c r="C100" s="4"/>
    </row>
    <row r="101" spans="1:3" ht="45" x14ac:dyDescent="0.25">
      <c r="A101" s="3" t="s">
        <v>3075</v>
      </c>
      <c r="B101" s="4"/>
      <c r="C101" s="4"/>
    </row>
    <row r="102" spans="1:3" x14ac:dyDescent="0.25">
      <c r="A102" s="2" t="s">
        <v>422</v>
      </c>
      <c r="B102" s="6">
        <v>42005</v>
      </c>
      <c r="C102" s="6">
        <v>40013</v>
      </c>
    </row>
    <row r="103" spans="1:3" x14ac:dyDescent="0.25">
      <c r="A103" s="2" t="s">
        <v>435</v>
      </c>
      <c r="B103" s="6">
        <v>15904</v>
      </c>
      <c r="C103" s="6">
        <v>12046</v>
      </c>
    </row>
    <row r="104" spans="1:3" ht="45" x14ac:dyDescent="0.25">
      <c r="A104" s="2" t="s">
        <v>3513</v>
      </c>
      <c r="B104" s="4"/>
      <c r="C104" s="4"/>
    </row>
    <row r="105" spans="1:3" ht="45" x14ac:dyDescent="0.25">
      <c r="A105" s="3" t="s">
        <v>3075</v>
      </c>
      <c r="B105" s="4"/>
      <c r="C105" s="4"/>
    </row>
    <row r="106" spans="1:3" x14ac:dyDescent="0.25">
      <c r="A106" s="2" t="s">
        <v>422</v>
      </c>
      <c r="B106" s="4"/>
      <c r="C106" s="4">
        <v>63</v>
      </c>
    </row>
    <row r="107" spans="1:3" ht="45" x14ac:dyDescent="0.25">
      <c r="A107" s="2" t="s">
        <v>3514</v>
      </c>
      <c r="B107" s="4"/>
      <c r="C107" s="4"/>
    </row>
    <row r="108" spans="1:3" ht="45" x14ac:dyDescent="0.25">
      <c r="A108" s="3" t="s">
        <v>3075</v>
      </c>
      <c r="B108" s="4"/>
      <c r="C108" s="4"/>
    </row>
    <row r="109" spans="1:3" x14ac:dyDescent="0.25">
      <c r="A109" s="2" t="s">
        <v>422</v>
      </c>
      <c r="B109" s="4">
        <v>56</v>
      </c>
      <c r="C109" s="4">
        <v>235</v>
      </c>
    </row>
    <row r="110" spans="1:3" ht="30" x14ac:dyDescent="0.25">
      <c r="A110" s="2" t="s">
        <v>3089</v>
      </c>
      <c r="B110" s="4"/>
      <c r="C110" s="4"/>
    </row>
    <row r="111" spans="1:3" ht="45" x14ac:dyDescent="0.25">
      <c r="A111" s="3" t="s">
        <v>3075</v>
      </c>
      <c r="B111" s="4"/>
      <c r="C111" s="4"/>
    </row>
    <row r="112" spans="1:3" x14ac:dyDescent="0.25">
      <c r="A112" s="2" t="s">
        <v>422</v>
      </c>
      <c r="B112" s="4">
        <v>56</v>
      </c>
      <c r="C112" s="4">
        <v>298</v>
      </c>
    </row>
    <row r="113" spans="1:3" ht="45" x14ac:dyDescent="0.25">
      <c r="A113" s="2" t="s">
        <v>3515</v>
      </c>
      <c r="B113" s="4"/>
      <c r="C113" s="4"/>
    </row>
    <row r="114" spans="1:3" ht="45" x14ac:dyDescent="0.25">
      <c r="A114" s="3" t="s">
        <v>3075</v>
      </c>
      <c r="B114" s="4"/>
      <c r="C114" s="4"/>
    </row>
    <row r="115" spans="1:3" x14ac:dyDescent="0.25">
      <c r="A115" s="2" t="s">
        <v>422</v>
      </c>
      <c r="B115" s="4">
        <v>56</v>
      </c>
      <c r="C115" s="4">
        <v>298</v>
      </c>
    </row>
    <row r="116" spans="1:3" x14ac:dyDescent="0.25">
      <c r="A116" s="2" t="s">
        <v>435</v>
      </c>
      <c r="B116" s="6">
        <v>9292</v>
      </c>
      <c r="C116" s="6">
        <v>7664</v>
      </c>
    </row>
    <row r="117" spans="1:3" ht="30" x14ac:dyDescent="0.25">
      <c r="A117" s="2" t="s">
        <v>3516</v>
      </c>
      <c r="B117" s="4"/>
      <c r="C117" s="4"/>
    </row>
    <row r="118" spans="1:3" ht="45" x14ac:dyDescent="0.25">
      <c r="A118" s="3" t="s">
        <v>3075</v>
      </c>
      <c r="B118" s="4"/>
      <c r="C118" s="4"/>
    </row>
    <row r="119" spans="1:3" x14ac:dyDescent="0.25">
      <c r="A119" s="2" t="s">
        <v>435</v>
      </c>
      <c r="B119" s="6">
        <v>1065</v>
      </c>
      <c r="C119" s="4">
        <v>385</v>
      </c>
    </row>
    <row r="120" spans="1:3" ht="45" x14ac:dyDescent="0.25">
      <c r="A120" s="2" t="s">
        <v>3517</v>
      </c>
      <c r="B120" s="4"/>
      <c r="C120" s="4"/>
    </row>
    <row r="121" spans="1:3" ht="45" x14ac:dyDescent="0.25">
      <c r="A121" s="3" t="s">
        <v>3075</v>
      </c>
      <c r="B121" s="4"/>
      <c r="C121" s="4"/>
    </row>
    <row r="122" spans="1:3" x14ac:dyDescent="0.25">
      <c r="A122" s="2" t="s">
        <v>435</v>
      </c>
      <c r="B122" s="4">
        <v>124</v>
      </c>
      <c r="C122" s="6">
        <v>1010</v>
      </c>
    </row>
    <row r="123" spans="1:3" ht="30" x14ac:dyDescent="0.25">
      <c r="A123" s="2" t="s">
        <v>3518</v>
      </c>
      <c r="B123" s="4"/>
      <c r="C123" s="4"/>
    </row>
    <row r="124" spans="1:3" ht="45" x14ac:dyDescent="0.25">
      <c r="A124" s="3" t="s">
        <v>3075</v>
      </c>
      <c r="B124" s="4"/>
      <c r="C124" s="4"/>
    </row>
    <row r="125" spans="1:3" x14ac:dyDescent="0.25">
      <c r="A125" s="2" t="s">
        <v>435</v>
      </c>
      <c r="B125" s="6">
        <v>1091</v>
      </c>
      <c r="C125" s="6">
        <v>1019</v>
      </c>
    </row>
    <row r="126" spans="1:3" ht="60" x14ac:dyDescent="0.25">
      <c r="A126" s="2" t="s">
        <v>3519</v>
      </c>
      <c r="B126" s="4"/>
      <c r="C126" s="4"/>
    </row>
    <row r="127" spans="1:3" ht="45" x14ac:dyDescent="0.25">
      <c r="A127" s="3" t="s">
        <v>3075</v>
      </c>
      <c r="B127" s="4"/>
      <c r="C127" s="4"/>
    </row>
    <row r="128" spans="1:3" x14ac:dyDescent="0.25">
      <c r="A128" s="2" t="s">
        <v>435</v>
      </c>
      <c r="B128" s="6">
        <v>3712</v>
      </c>
      <c r="C128" s="6">
        <v>3387</v>
      </c>
    </row>
    <row r="129" spans="1:3" ht="45" x14ac:dyDescent="0.25">
      <c r="A129" s="2" t="s">
        <v>3520</v>
      </c>
      <c r="B129" s="4"/>
      <c r="C129" s="4"/>
    </row>
    <row r="130" spans="1:3" ht="45" x14ac:dyDescent="0.25">
      <c r="A130" s="3" t="s">
        <v>3075</v>
      </c>
      <c r="B130" s="4"/>
      <c r="C130" s="4"/>
    </row>
    <row r="131" spans="1:3" x14ac:dyDescent="0.25">
      <c r="A131" s="2" t="s">
        <v>435</v>
      </c>
      <c r="B131" s="6">
        <v>2585</v>
      </c>
      <c r="C131" s="6">
        <v>1837</v>
      </c>
    </row>
    <row r="132" spans="1:3" ht="45" x14ac:dyDescent="0.25">
      <c r="A132" s="2" t="s">
        <v>3521</v>
      </c>
      <c r="B132" s="4"/>
      <c r="C132" s="4"/>
    </row>
    <row r="133" spans="1:3" ht="45" x14ac:dyDescent="0.25">
      <c r="A133" s="3" t="s">
        <v>3075</v>
      </c>
      <c r="B133" s="4"/>
      <c r="C133" s="4"/>
    </row>
    <row r="134" spans="1:3" x14ac:dyDescent="0.25">
      <c r="A134" s="2" t="s">
        <v>435</v>
      </c>
      <c r="B134" s="8">
        <v>715</v>
      </c>
      <c r="C134" s="8">
        <v>26</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3522</v>
      </c>
      <c r="B1" s="9" t="s">
        <v>2</v>
      </c>
      <c r="C1" s="9"/>
    </row>
    <row r="2" spans="1:3" x14ac:dyDescent="0.25">
      <c r="A2" s="1" t="s">
        <v>66</v>
      </c>
      <c r="B2" s="1" t="s">
        <v>3</v>
      </c>
      <c r="C2" s="1" t="s">
        <v>31</v>
      </c>
    </row>
    <row r="3" spans="1:3" ht="45" x14ac:dyDescent="0.25">
      <c r="A3" s="2" t="s">
        <v>3491</v>
      </c>
      <c r="B3" s="4"/>
      <c r="C3" s="4"/>
    </row>
    <row r="4" spans="1:3" ht="45" x14ac:dyDescent="0.25">
      <c r="A4" s="3" t="s">
        <v>3189</v>
      </c>
      <c r="B4" s="4"/>
      <c r="C4" s="4"/>
    </row>
    <row r="5" spans="1:3" ht="60" x14ac:dyDescent="0.25">
      <c r="A5" s="2" t="s">
        <v>3190</v>
      </c>
      <c r="B5" s="8">
        <v>63</v>
      </c>
      <c r="C5" s="8">
        <v>278</v>
      </c>
    </row>
    <row r="6" spans="1:3" x14ac:dyDescent="0.25">
      <c r="A6" s="2" t="s">
        <v>3191</v>
      </c>
      <c r="B6" s="4"/>
      <c r="C6" s="4">
        <v>4</v>
      </c>
    </row>
    <row r="7" spans="1:3" x14ac:dyDescent="0.25">
      <c r="A7" s="2" t="s">
        <v>1275</v>
      </c>
      <c r="B7" s="4">
        <v>0</v>
      </c>
      <c r="C7" s="4">
        <v>0</v>
      </c>
    </row>
    <row r="8" spans="1:3" x14ac:dyDescent="0.25">
      <c r="A8" s="2" t="s">
        <v>617</v>
      </c>
      <c r="B8" s="4">
        <v>-63</v>
      </c>
      <c r="C8" s="4">
        <v>-16</v>
      </c>
    </row>
    <row r="9" spans="1:3" x14ac:dyDescent="0.25">
      <c r="A9" s="2" t="s">
        <v>3193</v>
      </c>
      <c r="B9" s="4">
        <v>0</v>
      </c>
      <c r="C9" s="4">
        <v>0</v>
      </c>
    </row>
    <row r="10" spans="1:3" x14ac:dyDescent="0.25">
      <c r="A10" s="2" t="s">
        <v>3195</v>
      </c>
      <c r="B10" s="4"/>
      <c r="C10" s="4">
        <v>-203</v>
      </c>
    </row>
    <row r="11" spans="1:3" ht="60" x14ac:dyDescent="0.25">
      <c r="A11" s="2" t="s">
        <v>3194</v>
      </c>
      <c r="B11" s="4"/>
      <c r="C11" s="4">
        <v>63</v>
      </c>
    </row>
    <row r="12" spans="1:3" ht="30" x14ac:dyDescent="0.25">
      <c r="A12" s="2" t="s">
        <v>3461</v>
      </c>
      <c r="B12" s="4"/>
      <c r="C12" s="4"/>
    </row>
    <row r="13" spans="1:3" ht="45" x14ac:dyDescent="0.25">
      <c r="A13" s="3" t="s">
        <v>3189</v>
      </c>
      <c r="B13" s="4"/>
      <c r="C13" s="4"/>
    </row>
    <row r="14" spans="1:3" ht="60" x14ac:dyDescent="0.25">
      <c r="A14" s="2" t="s">
        <v>3190</v>
      </c>
      <c r="B14" s="4">
        <v>235</v>
      </c>
      <c r="C14" s="4">
        <v>641</v>
      </c>
    </row>
    <row r="15" spans="1:3" x14ac:dyDescent="0.25">
      <c r="A15" s="2" t="s">
        <v>3191</v>
      </c>
      <c r="B15" s="4">
        <v>3</v>
      </c>
      <c r="C15" s="4">
        <v>1</v>
      </c>
    </row>
    <row r="16" spans="1:3" ht="45" x14ac:dyDescent="0.25">
      <c r="A16" s="2" t="s">
        <v>3192</v>
      </c>
      <c r="B16" s="4">
        <v>2</v>
      </c>
      <c r="C16" s="4">
        <v>14</v>
      </c>
    </row>
    <row r="17" spans="1:3" x14ac:dyDescent="0.25">
      <c r="A17" s="2" t="s">
        <v>615</v>
      </c>
      <c r="B17" s="4">
        <v>29</v>
      </c>
      <c r="C17" s="4">
        <v>54</v>
      </c>
    </row>
    <row r="18" spans="1:3" x14ac:dyDescent="0.25">
      <c r="A18" s="2" t="s">
        <v>616</v>
      </c>
      <c r="B18" s="4"/>
      <c r="C18" s="4">
        <v>-474</v>
      </c>
    </row>
    <row r="19" spans="1:3" x14ac:dyDescent="0.25">
      <c r="A19" s="2" t="s">
        <v>1275</v>
      </c>
      <c r="B19" s="4">
        <v>0</v>
      </c>
      <c r="C19" s="4">
        <v>0</v>
      </c>
    </row>
    <row r="20" spans="1:3" x14ac:dyDescent="0.25">
      <c r="A20" s="2" t="s">
        <v>617</v>
      </c>
      <c r="B20" s="4">
        <v>-33</v>
      </c>
      <c r="C20" s="4">
        <v>-1</v>
      </c>
    </row>
    <row r="21" spans="1:3" x14ac:dyDescent="0.25">
      <c r="A21" s="2" t="s">
        <v>3193</v>
      </c>
      <c r="B21" s="4">
        <v>0</v>
      </c>
      <c r="C21" s="4">
        <v>0</v>
      </c>
    </row>
    <row r="22" spans="1:3" x14ac:dyDescent="0.25">
      <c r="A22" s="2" t="s">
        <v>3195</v>
      </c>
      <c r="B22" s="4">
        <v>-180</v>
      </c>
      <c r="C22" s="4"/>
    </row>
    <row r="23" spans="1:3" ht="60" x14ac:dyDescent="0.25">
      <c r="A23" s="2" t="s">
        <v>3194</v>
      </c>
      <c r="B23" s="4">
        <v>56</v>
      </c>
      <c r="C23" s="4">
        <v>235</v>
      </c>
    </row>
    <row r="24" spans="1:3" ht="30" x14ac:dyDescent="0.25">
      <c r="A24" s="2" t="s">
        <v>3463</v>
      </c>
      <c r="B24" s="4"/>
      <c r="C24" s="4"/>
    </row>
    <row r="25" spans="1:3" ht="45" x14ac:dyDescent="0.25">
      <c r="A25" s="3" t="s">
        <v>3189</v>
      </c>
      <c r="B25" s="4"/>
      <c r="C25" s="4"/>
    </row>
    <row r="26" spans="1:3" ht="60" x14ac:dyDescent="0.25">
      <c r="A26" s="2" t="s">
        <v>3190</v>
      </c>
      <c r="B26" s="4">
        <v>298</v>
      </c>
      <c r="C26" s="6">
        <v>1426</v>
      </c>
    </row>
    <row r="27" spans="1:3" x14ac:dyDescent="0.25">
      <c r="A27" s="2" t="s">
        <v>3191</v>
      </c>
      <c r="B27" s="4">
        <v>3</v>
      </c>
      <c r="C27" s="4">
        <v>5</v>
      </c>
    </row>
    <row r="28" spans="1:3" ht="45" x14ac:dyDescent="0.25">
      <c r="A28" s="2" t="s">
        <v>3192</v>
      </c>
      <c r="B28" s="4">
        <v>2</v>
      </c>
      <c r="C28" s="4">
        <v>14</v>
      </c>
    </row>
    <row r="29" spans="1:3" x14ac:dyDescent="0.25">
      <c r="A29" s="2" t="s">
        <v>615</v>
      </c>
      <c r="B29" s="4">
        <v>29</v>
      </c>
      <c r="C29" s="4">
        <v>54</v>
      </c>
    </row>
    <row r="30" spans="1:3" x14ac:dyDescent="0.25">
      <c r="A30" s="2" t="s">
        <v>616</v>
      </c>
      <c r="B30" s="4"/>
      <c r="C30" s="4">
        <v>-981</v>
      </c>
    </row>
    <row r="31" spans="1:3" x14ac:dyDescent="0.25">
      <c r="A31" s="2" t="s">
        <v>1275</v>
      </c>
      <c r="B31" s="4">
        <v>0</v>
      </c>
      <c r="C31" s="4">
        <v>0</v>
      </c>
    </row>
    <row r="32" spans="1:3" x14ac:dyDescent="0.25">
      <c r="A32" s="2" t="s">
        <v>617</v>
      </c>
      <c r="B32" s="4">
        <v>-96</v>
      </c>
      <c r="C32" s="4">
        <v>-17</v>
      </c>
    </row>
    <row r="33" spans="1:3" x14ac:dyDescent="0.25">
      <c r="A33" s="2" t="s">
        <v>3193</v>
      </c>
      <c r="B33" s="4">
        <v>0</v>
      </c>
      <c r="C33" s="4">
        <v>0</v>
      </c>
    </row>
    <row r="34" spans="1:3" x14ac:dyDescent="0.25">
      <c r="A34" s="2" t="s">
        <v>3195</v>
      </c>
      <c r="B34" s="4">
        <v>-180</v>
      </c>
      <c r="C34" s="4">
        <v>-203</v>
      </c>
    </row>
    <row r="35" spans="1:3" ht="60" x14ac:dyDescent="0.25">
      <c r="A35" s="2" t="s">
        <v>3194</v>
      </c>
      <c r="B35" s="4">
        <v>56</v>
      </c>
      <c r="C35" s="4">
        <v>298</v>
      </c>
    </row>
    <row r="36" spans="1:3" ht="60" x14ac:dyDescent="0.25">
      <c r="A36" s="2" t="s">
        <v>3196</v>
      </c>
      <c r="B36" s="6">
        <v>7664</v>
      </c>
      <c r="C36" s="6">
        <v>19473</v>
      </c>
    </row>
    <row r="37" spans="1:3" x14ac:dyDescent="0.25">
      <c r="A37" s="2" t="s">
        <v>3197</v>
      </c>
      <c r="B37" s="4">
        <v>93</v>
      </c>
      <c r="C37" s="4">
        <v>4</v>
      </c>
    </row>
    <row r="38" spans="1:3" ht="45" x14ac:dyDescent="0.25">
      <c r="A38" s="2" t="s">
        <v>3198</v>
      </c>
      <c r="B38" s="4">
        <v>623</v>
      </c>
      <c r="C38" s="4">
        <v>276</v>
      </c>
    </row>
    <row r="39" spans="1:3" x14ac:dyDescent="0.25">
      <c r="A39" s="2" t="s">
        <v>615</v>
      </c>
      <c r="B39" s="4">
        <v>17</v>
      </c>
      <c r="C39" s="4">
        <v>-3</v>
      </c>
    </row>
    <row r="40" spans="1:3" x14ac:dyDescent="0.25">
      <c r="A40" s="2" t="s">
        <v>616</v>
      </c>
      <c r="B40" s="4">
        <v>19</v>
      </c>
      <c r="C40" s="6">
        <v>-10288</v>
      </c>
    </row>
    <row r="41" spans="1:3" x14ac:dyDescent="0.25">
      <c r="A41" s="2" t="s">
        <v>1275</v>
      </c>
      <c r="B41" s="6">
        <v>4311</v>
      </c>
      <c r="C41" s="6">
        <v>2911</v>
      </c>
    </row>
    <row r="42" spans="1:3" x14ac:dyDescent="0.25">
      <c r="A42" s="2" t="s">
        <v>617</v>
      </c>
      <c r="B42" s="6">
        <v>-3707</v>
      </c>
      <c r="C42" s="6">
        <v>-4303</v>
      </c>
    </row>
    <row r="43" spans="1:3" x14ac:dyDescent="0.25">
      <c r="A43" s="2" t="s">
        <v>3193</v>
      </c>
      <c r="B43" s="6">
        <v>3270</v>
      </c>
      <c r="C43" s="6">
        <v>1511</v>
      </c>
    </row>
    <row r="44" spans="1:3" x14ac:dyDescent="0.25">
      <c r="A44" s="2" t="s">
        <v>3195</v>
      </c>
      <c r="B44" s="6">
        <v>-2998</v>
      </c>
      <c r="C44" s="6">
        <v>-1917</v>
      </c>
    </row>
    <row r="45" spans="1:3" ht="60" x14ac:dyDescent="0.25">
      <c r="A45" s="2" t="s">
        <v>3199</v>
      </c>
      <c r="B45" s="6">
        <v>9292</v>
      </c>
      <c r="C45" s="6">
        <v>7664</v>
      </c>
    </row>
    <row r="46" spans="1:3" x14ac:dyDescent="0.25">
      <c r="A46" s="2" t="s">
        <v>3493</v>
      </c>
      <c r="B46" s="4"/>
      <c r="C46" s="4"/>
    </row>
    <row r="47" spans="1:3" ht="45" x14ac:dyDescent="0.25">
      <c r="A47" s="3" t="s">
        <v>3189</v>
      </c>
      <c r="B47" s="4"/>
      <c r="C47" s="4"/>
    </row>
    <row r="48" spans="1:3" ht="60" x14ac:dyDescent="0.25">
      <c r="A48" s="2" t="s">
        <v>3196</v>
      </c>
      <c r="B48" s="4">
        <v>385</v>
      </c>
      <c r="C48" s="4">
        <v>359</v>
      </c>
    </row>
    <row r="49" spans="1:3" ht="45" x14ac:dyDescent="0.25">
      <c r="A49" s="2" t="s">
        <v>3198</v>
      </c>
      <c r="B49" s="4">
        <v>21</v>
      </c>
      <c r="C49" s="4">
        <v>-6</v>
      </c>
    </row>
    <row r="50" spans="1:3" x14ac:dyDescent="0.25">
      <c r="A50" s="2" t="s">
        <v>615</v>
      </c>
      <c r="B50" s="4">
        <v>-5</v>
      </c>
      <c r="C50" s="4"/>
    </row>
    <row r="51" spans="1:3" x14ac:dyDescent="0.25">
      <c r="A51" s="2" t="s">
        <v>1275</v>
      </c>
      <c r="B51" s="4">
        <v>442</v>
      </c>
      <c r="C51" s="4">
        <v>109</v>
      </c>
    </row>
    <row r="52" spans="1:3" x14ac:dyDescent="0.25">
      <c r="A52" s="2" t="s">
        <v>617</v>
      </c>
      <c r="B52" s="4">
        <v>-6</v>
      </c>
      <c r="C52" s="4">
        <v>-6</v>
      </c>
    </row>
    <row r="53" spans="1:3" x14ac:dyDescent="0.25">
      <c r="A53" s="2" t="s">
        <v>3193</v>
      </c>
      <c r="B53" s="4">
        <v>280</v>
      </c>
      <c r="C53" s="4"/>
    </row>
    <row r="54" spans="1:3" x14ac:dyDescent="0.25">
      <c r="A54" s="2" t="s">
        <v>3195</v>
      </c>
      <c r="B54" s="4">
        <v>-52</v>
      </c>
      <c r="C54" s="4">
        <v>-71</v>
      </c>
    </row>
    <row r="55" spans="1:3" ht="60" x14ac:dyDescent="0.25">
      <c r="A55" s="2" t="s">
        <v>3199</v>
      </c>
      <c r="B55" s="6">
        <v>1065</v>
      </c>
      <c r="C55" s="4">
        <v>385</v>
      </c>
    </row>
    <row r="56" spans="1:3" ht="30" x14ac:dyDescent="0.25">
      <c r="A56" s="2" t="s">
        <v>3494</v>
      </c>
      <c r="B56" s="4"/>
      <c r="C56" s="4"/>
    </row>
    <row r="57" spans="1:3" ht="45" x14ac:dyDescent="0.25">
      <c r="A57" s="3" t="s">
        <v>3189</v>
      </c>
      <c r="B57" s="4"/>
      <c r="C57" s="4"/>
    </row>
    <row r="58" spans="1:3" ht="60" x14ac:dyDescent="0.25">
      <c r="A58" s="2" t="s">
        <v>3196</v>
      </c>
      <c r="B58" s="6">
        <v>1010</v>
      </c>
      <c r="C58" s="6">
        <v>1927</v>
      </c>
    </row>
    <row r="59" spans="1:3" x14ac:dyDescent="0.25">
      <c r="A59" s="2" t="s">
        <v>617</v>
      </c>
      <c r="B59" s="4">
        <v>-886</v>
      </c>
      <c r="C59" s="4">
        <v>-917</v>
      </c>
    </row>
    <row r="60" spans="1:3" ht="60" x14ac:dyDescent="0.25">
      <c r="A60" s="2" t="s">
        <v>3199</v>
      </c>
      <c r="B60" s="4">
        <v>124</v>
      </c>
      <c r="C60" s="6">
        <v>1010</v>
      </c>
    </row>
    <row r="61" spans="1:3" ht="30" x14ac:dyDescent="0.25">
      <c r="A61" s="2" t="s">
        <v>3460</v>
      </c>
      <c r="B61" s="4"/>
      <c r="C61" s="4"/>
    </row>
    <row r="62" spans="1:3" ht="45" x14ac:dyDescent="0.25">
      <c r="A62" s="3" t="s">
        <v>3189</v>
      </c>
      <c r="B62" s="4"/>
      <c r="C62" s="4"/>
    </row>
    <row r="63" spans="1:3" ht="60" x14ac:dyDescent="0.25">
      <c r="A63" s="2" t="s">
        <v>3196</v>
      </c>
      <c r="B63" s="6">
        <v>1019</v>
      </c>
      <c r="C63" s="6">
        <v>1412</v>
      </c>
    </row>
    <row r="64" spans="1:3" x14ac:dyDescent="0.25">
      <c r="A64" s="2" t="s">
        <v>3197</v>
      </c>
      <c r="B64" s="4">
        <v>31</v>
      </c>
      <c r="C64" s="4">
        <v>10</v>
      </c>
    </row>
    <row r="65" spans="1:3" ht="45" x14ac:dyDescent="0.25">
      <c r="A65" s="2" t="s">
        <v>3198</v>
      </c>
      <c r="B65" s="4">
        <v>-27</v>
      </c>
      <c r="C65" s="4">
        <v>2</v>
      </c>
    </row>
    <row r="66" spans="1:3" x14ac:dyDescent="0.25">
      <c r="A66" s="2" t="s">
        <v>615</v>
      </c>
      <c r="B66" s="4">
        <v>20</v>
      </c>
      <c r="C66" s="4"/>
    </row>
    <row r="67" spans="1:3" x14ac:dyDescent="0.25">
      <c r="A67" s="2" t="s">
        <v>1275</v>
      </c>
      <c r="B67" s="4">
        <v>402</v>
      </c>
      <c r="C67" s="4">
        <v>708</v>
      </c>
    </row>
    <row r="68" spans="1:3" x14ac:dyDescent="0.25">
      <c r="A68" s="2" t="s">
        <v>617</v>
      </c>
      <c r="B68" s="4">
        <v>-521</v>
      </c>
      <c r="C68" s="4">
        <v>-894</v>
      </c>
    </row>
    <row r="69" spans="1:3" x14ac:dyDescent="0.25">
      <c r="A69" s="2" t="s">
        <v>3193</v>
      </c>
      <c r="B69" s="4">
        <v>364</v>
      </c>
      <c r="C69" s="4">
        <v>126</v>
      </c>
    </row>
    <row r="70" spans="1:3" x14ac:dyDescent="0.25">
      <c r="A70" s="2" t="s">
        <v>3195</v>
      </c>
      <c r="B70" s="4">
        <v>-197</v>
      </c>
      <c r="C70" s="4">
        <v>-345</v>
      </c>
    </row>
    <row r="71" spans="1:3" ht="60" x14ac:dyDescent="0.25">
      <c r="A71" s="2" t="s">
        <v>3199</v>
      </c>
      <c r="B71" s="6">
        <v>1091</v>
      </c>
      <c r="C71" s="6">
        <v>1019</v>
      </c>
    </row>
    <row r="72" spans="1:3" ht="60" x14ac:dyDescent="0.25">
      <c r="A72" s="2" t="s">
        <v>3496</v>
      </c>
      <c r="B72" s="4"/>
      <c r="C72" s="4"/>
    </row>
    <row r="73" spans="1:3" ht="45" x14ac:dyDescent="0.25">
      <c r="A73" s="3" t="s">
        <v>3189</v>
      </c>
      <c r="B73" s="4"/>
      <c r="C73" s="4"/>
    </row>
    <row r="74" spans="1:3" ht="60" x14ac:dyDescent="0.25">
      <c r="A74" s="2" t="s">
        <v>3196</v>
      </c>
      <c r="B74" s="6">
        <v>3387</v>
      </c>
      <c r="C74" s="6">
        <v>2584</v>
      </c>
    </row>
    <row r="75" spans="1:3" x14ac:dyDescent="0.25">
      <c r="A75" s="2" t="s">
        <v>3197</v>
      </c>
      <c r="B75" s="4">
        <v>11</v>
      </c>
      <c r="C75" s="4">
        <v>1</v>
      </c>
    </row>
    <row r="76" spans="1:3" ht="45" x14ac:dyDescent="0.25">
      <c r="A76" s="2" t="s">
        <v>3198</v>
      </c>
      <c r="B76" s="4">
        <v>251</v>
      </c>
      <c r="C76" s="4">
        <v>239</v>
      </c>
    </row>
    <row r="77" spans="1:3" x14ac:dyDescent="0.25">
      <c r="A77" s="2" t="s">
        <v>615</v>
      </c>
      <c r="B77" s="4">
        <v>5</v>
      </c>
      <c r="C77" s="4"/>
    </row>
    <row r="78" spans="1:3" x14ac:dyDescent="0.25">
      <c r="A78" s="2" t="s">
        <v>1275</v>
      </c>
      <c r="B78" s="6">
        <v>2246</v>
      </c>
      <c r="C78" s="6">
        <v>1624</v>
      </c>
    </row>
    <row r="79" spans="1:3" x14ac:dyDescent="0.25">
      <c r="A79" s="2" t="s">
        <v>617</v>
      </c>
      <c r="B79" s="6">
        <v>-1828</v>
      </c>
      <c r="C79" s="6">
        <v>-1502</v>
      </c>
    </row>
    <row r="80" spans="1:3" x14ac:dyDescent="0.25">
      <c r="A80" s="2" t="s">
        <v>3193</v>
      </c>
      <c r="B80" s="4">
        <v>981</v>
      </c>
      <c r="C80" s="4">
        <v>714</v>
      </c>
    </row>
    <row r="81" spans="1:3" x14ac:dyDescent="0.25">
      <c r="A81" s="2" t="s">
        <v>3195</v>
      </c>
      <c r="B81" s="6">
        <v>-1341</v>
      </c>
      <c r="C81" s="4">
        <v>-273</v>
      </c>
    </row>
    <row r="82" spans="1:3" ht="60" x14ac:dyDescent="0.25">
      <c r="A82" s="2" t="s">
        <v>3199</v>
      </c>
      <c r="B82" s="6">
        <v>3712</v>
      </c>
      <c r="C82" s="6">
        <v>3387</v>
      </c>
    </row>
    <row r="83" spans="1:3" ht="30" x14ac:dyDescent="0.25">
      <c r="A83" s="2" t="s">
        <v>3458</v>
      </c>
      <c r="B83" s="4"/>
      <c r="C83" s="4"/>
    </row>
    <row r="84" spans="1:3" ht="45" x14ac:dyDescent="0.25">
      <c r="A84" s="3" t="s">
        <v>3189</v>
      </c>
      <c r="B84" s="4"/>
      <c r="C84" s="4"/>
    </row>
    <row r="85" spans="1:3" ht="60" x14ac:dyDescent="0.25">
      <c r="A85" s="2" t="s">
        <v>3196</v>
      </c>
      <c r="B85" s="6">
        <v>1837</v>
      </c>
      <c r="C85" s="6">
        <v>1917</v>
      </c>
    </row>
    <row r="86" spans="1:3" x14ac:dyDescent="0.25">
      <c r="A86" s="2" t="s">
        <v>3197</v>
      </c>
      <c r="B86" s="4">
        <v>46</v>
      </c>
      <c r="C86" s="4">
        <v>22</v>
      </c>
    </row>
    <row r="87" spans="1:3" ht="45" x14ac:dyDescent="0.25">
      <c r="A87" s="2" t="s">
        <v>3198</v>
      </c>
      <c r="B87" s="4">
        <v>-56</v>
      </c>
      <c r="C87" s="4">
        <v>43</v>
      </c>
    </row>
    <row r="88" spans="1:3" x14ac:dyDescent="0.25">
      <c r="A88" s="2" t="s">
        <v>615</v>
      </c>
      <c r="B88" s="4">
        <v>-3</v>
      </c>
      <c r="C88" s="4">
        <v>-3</v>
      </c>
    </row>
    <row r="89" spans="1:3" x14ac:dyDescent="0.25">
      <c r="A89" s="2" t="s">
        <v>1275</v>
      </c>
      <c r="B89" s="6">
        <v>1221</v>
      </c>
      <c r="C89" s="4">
        <v>470</v>
      </c>
    </row>
    <row r="90" spans="1:3" x14ac:dyDescent="0.25">
      <c r="A90" s="2" t="s">
        <v>617</v>
      </c>
      <c r="B90" s="4">
        <v>-446</v>
      </c>
      <c r="C90" s="4">
        <v>-558</v>
      </c>
    </row>
    <row r="91" spans="1:3" x14ac:dyDescent="0.25">
      <c r="A91" s="2" t="s">
        <v>3193</v>
      </c>
      <c r="B91" s="6">
        <v>1344</v>
      </c>
      <c r="C91" s="4">
        <v>671</v>
      </c>
    </row>
    <row r="92" spans="1:3" x14ac:dyDescent="0.25">
      <c r="A92" s="2" t="s">
        <v>3195</v>
      </c>
      <c r="B92" s="6">
        <v>-1358</v>
      </c>
      <c r="C92" s="4">
        <v>-725</v>
      </c>
    </row>
    <row r="93" spans="1:3" ht="60" x14ac:dyDescent="0.25">
      <c r="A93" s="2" t="s">
        <v>3199</v>
      </c>
      <c r="B93" s="6">
        <v>2585</v>
      </c>
      <c r="C93" s="6">
        <v>1837</v>
      </c>
    </row>
    <row r="94" spans="1:3" ht="30" x14ac:dyDescent="0.25">
      <c r="A94" s="2" t="s">
        <v>3497</v>
      </c>
      <c r="B94" s="4"/>
      <c r="C94" s="4"/>
    </row>
    <row r="95" spans="1:3" ht="45" x14ac:dyDescent="0.25">
      <c r="A95" s="3" t="s">
        <v>3189</v>
      </c>
      <c r="B95" s="4"/>
      <c r="C95" s="4"/>
    </row>
    <row r="96" spans="1:3" ht="60" x14ac:dyDescent="0.25">
      <c r="A96" s="2" t="s">
        <v>3196</v>
      </c>
      <c r="B96" s="4">
        <v>26</v>
      </c>
      <c r="C96" s="6">
        <v>11274</v>
      </c>
    </row>
    <row r="97" spans="1:3" x14ac:dyDescent="0.25">
      <c r="A97" s="2" t="s">
        <v>3197</v>
      </c>
      <c r="B97" s="4">
        <v>5</v>
      </c>
      <c r="C97" s="4">
        <v>-29</v>
      </c>
    </row>
    <row r="98" spans="1:3" ht="45" x14ac:dyDescent="0.25">
      <c r="A98" s="2" t="s">
        <v>3198</v>
      </c>
      <c r="B98" s="4">
        <v>434</v>
      </c>
      <c r="C98" s="4">
        <v>-2</v>
      </c>
    </row>
    <row r="99" spans="1:3" x14ac:dyDescent="0.25">
      <c r="A99" s="2" t="s">
        <v>616</v>
      </c>
      <c r="B99" s="4">
        <v>19</v>
      </c>
      <c r="C99" s="6">
        <v>-10288</v>
      </c>
    </row>
    <row r="100" spans="1:3" x14ac:dyDescent="0.25">
      <c r="A100" s="2" t="s">
        <v>617</v>
      </c>
      <c r="B100" s="4">
        <v>-20</v>
      </c>
      <c r="C100" s="4">
        <v>-426</v>
      </c>
    </row>
    <row r="101" spans="1:3" x14ac:dyDescent="0.25">
      <c r="A101" s="2" t="s">
        <v>3193</v>
      </c>
      <c r="B101" s="4">
        <v>301</v>
      </c>
      <c r="C101" s="4"/>
    </row>
    <row r="102" spans="1:3" x14ac:dyDescent="0.25">
      <c r="A102" s="2" t="s">
        <v>3195</v>
      </c>
      <c r="B102" s="4">
        <v>-50</v>
      </c>
      <c r="C102" s="4">
        <v>-503</v>
      </c>
    </row>
    <row r="103" spans="1:3" ht="60" x14ac:dyDescent="0.25">
      <c r="A103" s="2" t="s">
        <v>3199</v>
      </c>
      <c r="B103" s="4">
        <v>715</v>
      </c>
      <c r="C103" s="4">
        <v>26</v>
      </c>
    </row>
    <row r="104" spans="1:3" x14ac:dyDescent="0.25">
      <c r="A104" s="2" t="s">
        <v>3087</v>
      </c>
      <c r="B104" s="4"/>
      <c r="C104" s="4"/>
    </row>
    <row r="105" spans="1:3" ht="45" x14ac:dyDescent="0.25">
      <c r="A105" s="3" t="s">
        <v>3189</v>
      </c>
      <c r="B105" s="4"/>
      <c r="C105" s="4"/>
    </row>
    <row r="106" spans="1:3" ht="60" x14ac:dyDescent="0.25">
      <c r="A106" s="2" t="s">
        <v>3190</v>
      </c>
      <c r="B106" s="4"/>
      <c r="C106" s="4">
        <v>507</v>
      </c>
    </row>
    <row r="107" spans="1:3" x14ac:dyDescent="0.25">
      <c r="A107" s="2" t="s">
        <v>616</v>
      </c>
      <c r="B107" s="4"/>
      <c r="C107" s="4">
        <v>-507</v>
      </c>
    </row>
    <row r="108" spans="1:3" x14ac:dyDescent="0.25">
      <c r="A108" s="2" t="s">
        <v>1275</v>
      </c>
      <c r="B108" s="4"/>
      <c r="C108" s="4">
        <v>0</v>
      </c>
    </row>
    <row r="109" spans="1:3" x14ac:dyDescent="0.25">
      <c r="A109" s="2" t="s">
        <v>3193</v>
      </c>
      <c r="B109" s="4"/>
      <c r="C109" s="8">
        <v>0</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3523</v>
      </c>
      <c r="B1" s="9" t="s">
        <v>2</v>
      </c>
      <c r="C1" s="9"/>
    </row>
    <row r="2" spans="1:3" x14ac:dyDescent="0.25">
      <c r="A2" s="1" t="s">
        <v>66</v>
      </c>
      <c r="B2" s="1" t="s">
        <v>3</v>
      </c>
      <c r="C2" s="1" t="s">
        <v>31</v>
      </c>
    </row>
    <row r="3" spans="1:3" x14ac:dyDescent="0.25">
      <c r="A3" s="3" t="s">
        <v>402</v>
      </c>
      <c r="B3" s="4"/>
      <c r="C3" s="4"/>
    </row>
    <row r="4" spans="1:3" ht="60" x14ac:dyDescent="0.25">
      <c r="A4" s="2" t="s">
        <v>3524</v>
      </c>
      <c r="B4" s="8">
        <v>-150</v>
      </c>
      <c r="C4" s="8">
        <v>-184</v>
      </c>
    </row>
    <row r="5" spans="1:3" ht="60" x14ac:dyDescent="0.25">
      <c r="A5" s="2" t="s">
        <v>3525</v>
      </c>
      <c r="B5" s="4">
        <v>833</v>
      </c>
      <c r="C5" s="4">
        <v>-88</v>
      </c>
    </row>
    <row r="6" spans="1:3" ht="60" x14ac:dyDescent="0.25">
      <c r="A6" s="2" t="s">
        <v>3526</v>
      </c>
      <c r="B6" s="4">
        <v>33</v>
      </c>
      <c r="C6" s="4">
        <v>-8</v>
      </c>
    </row>
    <row r="7" spans="1:3" ht="60" x14ac:dyDescent="0.25">
      <c r="A7" s="2" t="s">
        <v>3527</v>
      </c>
      <c r="B7" s="4"/>
      <c r="C7" s="4">
        <v>14</v>
      </c>
    </row>
    <row r="8" spans="1:3" ht="60" x14ac:dyDescent="0.25">
      <c r="A8" s="2" t="s">
        <v>3528</v>
      </c>
      <c r="B8" s="4"/>
      <c r="C8" s="4">
        <v>1</v>
      </c>
    </row>
    <row r="9" spans="1:3" ht="60" x14ac:dyDescent="0.25">
      <c r="A9" s="2" t="s">
        <v>3529</v>
      </c>
      <c r="B9" s="4"/>
      <c r="C9" s="8">
        <v>4</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205</vt:i4>
      </vt:variant>
      <vt:variant>
        <vt:lpstr>Named Ranges</vt:lpstr>
      </vt:variant>
      <vt:variant>
        <vt:i4>23</vt:i4>
      </vt:variant>
    </vt:vector>
  </HeadingPairs>
  <TitlesOfParts>
    <vt:vector size="228" baseType="lpstr">
      <vt:lpstr>Document_and_Entity_Informatio</vt:lpstr>
      <vt:lpstr>Consolidated_Statements_of_Ear</vt:lpstr>
      <vt:lpstr>Consolidated_Statements_of_Com</vt:lpstr>
      <vt:lpstr>Consolidated_Statements_of_Fin</vt:lpstr>
      <vt:lpstr>Consolidated_Statements_of_Fin1</vt:lpstr>
      <vt:lpstr>Consolidated_Statements_of_Cha</vt:lpstr>
      <vt:lpstr>Consolidated_Statements_of_Cas</vt:lpstr>
      <vt:lpstr>Consolidated_Statements_of_Cas1</vt:lpstr>
      <vt:lpstr>Description_of_Business</vt:lpstr>
      <vt:lpstr>Basis_of_Presentation</vt:lpstr>
      <vt:lpstr>Significant_Accounting_Policie</vt:lpstr>
      <vt:lpstr>Financial_Instruments_Owned_at</vt:lpstr>
      <vt:lpstr>Fair_Value_Measurements</vt:lpstr>
      <vt:lpstr>Cash_Instruments</vt:lpstr>
      <vt:lpstr>Derivatives_and_Hedging_Activi</vt:lpstr>
      <vt:lpstr>Fair_Value_Option</vt:lpstr>
      <vt:lpstr>Loans_Receivable</vt:lpstr>
      <vt:lpstr>Collateralized_Agreements_and_</vt:lpstr>
      <vt:lpstr>Securitization_Activities</vt:lpstr>
      <vt:lpstr>Variable_Interest_Entities</vt:lpstr>
      <vt:lpstr>Other_Assets</vt:lpstr>
      <vt:lpstr>Deposits</vt:lpstr>
      <vt:lpstr>ShortTerm_Borrowings</vt:lpstr>
      <vt:lpstr>LongTerm_Borrowings</vt:lpstr>
      <vt:lpstr>Other_Liabilities_and_Accrued_</vt:lpstr>
      <vt:lpstr>Commitments_Contingencies_and_</vt:lpstr>
      <vt:lpstr>Shareholders_Equity</vt:lpstr>
      <vt:lpstr>Regulation_and_Capital_Adequac</vt:lpstr>
      <vt:lpstr>Earnings_Per_Common_Share</vt:lpstr>
      <vt:lpstr>Transactions_with_Affiliated_F</vt:lpstr>
      <vt:lpstr>Interest_Income_and_Interest_E</vt:lpstr>
      <vt:lpstr>Income_Taxes</vt:lpstr>
      <vt:lpstr>Business_Segments</vt:lpstr>
      <vt:lpstr>Credit_Concentrations</vt:lpstr>
      <vt:lpstr>Legal_Proceedings</vt:lpstr>
      <vt:lpstr>Employee_Benefit_Plans</vt:lpstr>
      <vt:lpstr>Employee_Incentive_Plans</vt:lpstr>
      <vt:lpstr>Parent_Company</vt:lpstr>
      <vt:lpstr>Significant_Accounting_Policie1</vt:lpstr>
      <vt:lpstr>Financial_Instruments_Owned_at1</vt:lpstr>
      <vt:lpstr>Fair_Value_Measurements_Tables</vt:lpstr>
      <vt:lpstr>Cash_Instruments_Tables</vt:lpstr>
      <vt:lpstr>Derivatives_and_Hedging_Activi1</vt:lpstr>
      <vt:lpstr>Fair_Value_Option_Tables</vt:lpstr>
      <vt:lpstr>Loans_Receivable_Tables</vt:lpstr>
      <vt:lpstr>Collateralized_Agreements_and_1</vt:lpstr>
      <vt:lpstr>Securitization_Activities_Tabl</vt:lpstr>
      <vt:lpstr>Variable_Interest_Entities_Tab</vt:lpstr>
      <vt:lpstr>Other_Assets_Tables</vt:lpstr>
      <vt:lpstr>Deposits_Tables</vt:lpstr>
      <vt:lpstr>ShortTerm_Borrowings_Tables</vt:lpstr>
      <vt:lpstr>LongTerm_Borrowings_Tables</vt:lpstr>
      <vt:lpstr>Other_Liabilities_and_Accrued_1</vt:lpstr>
      <vt:lpstr>Commitments_Contingencies_and_1</vt:lpstr>
      <vt:lpstr>Shareholders_Equity_Tables</vt:lpstr>
      <vt:lpstr>Regulation_and_Capital_Adequac1</vt:lpstr>
      <vt:lpstr>Earnings_Per_Common_Share_Tabl</vt:lpstr>
      <vt:lpstr>Transactions_with_Affiliated_F1</vt:lpstr>
      <vt:lpstr>Interest_Income_and_Interest_E1</vt:lpstr>
      <vt:lpstr>Income_Taxes_Tables</vt:lpstr>
      <vt:lpstr>Business_Segments_Tables</vt:lpstr>
      <vt:lpstr>Credit_Concentrations_Tables</vt:lpstr>
      <vt:lpstr>Employee_Incentive_Plans_Table</vt:lpstr>
      <vt:lpstr>Parent_Company_Tables</vt:lpstr>
      <vt:lpstr>Description_of_Business_Additi</vt:lpstr>
      <vt:lpstr>Significant_Accounting_Policie2</vt:lpstr>
      <vt:lpstr>Financial_Instruments_Owned_at2</vt:lpstr>
      <vt:lpstr>Financial_Instruments_Owned_at3</vt:lpstr>
      <vt:lpstr>Financial_Instruments_Owned_at4</vt:lpstr>
      <vt:lpstr>Financial_Instruments_Owned_at5</vt:lpstr>
      <vt:lpstr>Fair_Value_Measurements_Financ</vt:lpstr>
      <vt:lpstr>Fair_Value_Measurements_Financ1</vt:lpstr>
      <vt:lpstr>Fair_Value_Measurements_Total_</vt:lpstr>
      <vt:lpstr>Cash_Instruments_Fair_Value_Ca</vt:lpstr>
      <vt:lpstr>Cash_Instruments_Cash_Instrume</vt:lpstr>
      <vt:lpstr>Cash_Instruments_Cash_Instrume1</vt:lpstr>
      <vt:lpstr>Cash_Instruments_Additional_In</vt:lpstr>
      <vt:lpstr>Cash_Instruments_Cash_Instrume2</vt:lpstr>
      <vt:lpstr>Cash_Instruments_Cash_Instrume3</vt:lpstr>
      <vt:lpstr>Cash_Instruments_Investments_i</vt:lpstr>
      <vt:lpstr>Derivatives_and_Hedging_Activi2</vt:lpstr>
      <vt:lpstr>Derivatives_and_Hedging_Activi3</vt:lpstr>
      <vt:lpstr>Derivatives_and_Hedging_Activi4</vt:lpstr>
      <vt:lpstr>Derivatives_and_Hedging_Activi5</vt:lpstr>
      <vt:lpstr>Derivatives_and_Hedging_Activi6</vt:lpstr>
      <vt:lpstr>Derivatives_and_Hedging_Activi7</vt:lpstr>
      <vt:lpstr>Derivatives_and_Hedging_Activi8</vt:lpstr>
      <vt:lpstr>Derivatives_and_Hedging_Activi9</vt:lpstr>
      <vt:lpstr>Recovered_Sheet1</vt:lpstr>
      <vt:lpstr>Recovered_Sheet2</vt:lpstr>
      <vt:lpstr>Recovered_Sheet3</vt:lpstr>
      <vt:lpstr>Recovered_Sheet4</vt:lpstr>
      <vt:lpstr>Recovered_Sheet5</vt:lpstr>
      <vt:lpstr>Recovered_Sheet6</vt:lpstr>
      <vt:lpstr>Recovered_Sheet7</vt:lpstr>
      <vt:lpstr>Fair_Value_Option_Additional_I</vt:lpstr>
      <vt:lpstr>Fair_Value_Option_Financial_As</vt:lpstr>
      <vt:lpstr>Fair_Value_Option_Level_3_Roll</vt:lpstr>
      <vt:lpstr>Fair_Value_Option_Level_3_Roll1</vt:lpstr>
      <vt:lpstr>Fair_Value_Option_Gains_and_Lo</vt:lpstr>
      <vt:lpstr>Fair_Value_Option_Gains_and_Lo1</vt:lpstr>
      <vt:lpstr>Fair_Value_Option_Loans_and_Le</vt:lpstr>
      <vt:lpstr>Fair_Value_Option_Impact_of_Cr</vt:lpstr>
      <vt:lpstr>Loans_Receivable_Summary_of_Lo</vt:lpstr>
      <vt:lpstr>Loans_Receivable_Additional_In</vt:lpstr>
      <vt:lpstr>Loans_Receivable_Summary_of_Ch</vt:lpstr>
      <vt:lpstr>Collateralized_Agreements_and_2</vt:lpstr>
      <vt:lpstr>Collateralized_Agreements_and_3</vt:lpstr>
      <vt:lpstr>Collateralized_Agreements_and_4</vt:lpstr>
      <vt:lpstr>Collateralized_Agreements_and_5</vt:lpstr>
      <vt:lpstr>Collateralized_Agreements_and_6</vt:lpstr>
      <vt:lpstr>Collateralized_Agreements_and_7</vt:lpstr>
      <vt:lpstr>Collateralized_Agreements_and_8</vt:lpstr>
      <vt:lpstr>Collateralized_Agreements_and_9</vt:lpstr>
      <vt:lpstr>Recovered_Sheet8</vt:lpstr>
      <vt:lpstr>Recovered_Sheet9</vt:lpstr>
      <vt:lpstr>Recovered_Sheet10</vt:lpstr>
      <vt:lpstr>Securitization_Activities_Amou</vt:lpstr>
      <vt:lpstr>Securitization_Activities_Firm</vt:lpstr>
      <vt:lpstr>Securitization_Activities_Firm1</vt:lpstr>
      <vt:lpstr>Securitization_Activities_Addi</vt:lpstr>
      <vt:lpstr>Securitization_Activities_Weig</vt:lpstr>
      <vt:lpstr>Securitization_Activities_Weig1</vt:lpstr>
      <vt:lpstr>Variable_Interest_Entities_Non</vt:lpstr>
      <vt:lpstr>Variable_Interest_Entities_Non1</vt:lpstr>
      <vt:lpstr>Variable_Interest_Entities_Con</vt:lpstr>
      <vt:lpstr>Other_Assets_Other_Assets_Deta</vt:lpstr>
      <vt:lpstr>Other_Assets_Other_Assets_Pare</vt:lpstr>
      <vt:lpstr>Other_Assets_Additional_Inform</vt:lpstr>
      <vt:lpstr>Other_Assets_Goodwill_and_Inta</vt:lpstr>
      <vt:lpstr>Other_Assets_Goodwill_and_Inta1</vt:lpstr>
      <vt:lpstr>Other_Assets_Intangible_Assets</vt:lpstr>
      <vt:lpstr>Other_Assets_Amortization_Expe</vt:lpstr>
      <vt:lpstr>Other_Assets_Estimated_Future_</vt:lpstr>
      <vt:lpstr>Deposits_Deposits_Detail</vt:lpstr>
      <vt:lpstr>Deposits_Maturities_of_Time_De</vt:lpstr>
      <vt:lpstr>Deposits_Maturities_of_Time_De1</vt:lpstr>
      <vt:lpstr>Deposits_Additional_Informatio</vt:lpstr>
      <vt:lpstr>ShortTerm_Borrowings_ShortTerm</vt:lpstr>
      <vt:lpstr>ShortTerm_Borrowings_Unsecured</vt:lpstr>
      <vt:lpstr>LongTerm_Borrowings_LongTerm_B</vt:lpstr>
      <vt:lpstr>LongTerm_Borrowings_Additional</vt:lpstr>
      <vt:lpstr>LongTerm_Borrowings_Unsecured_</vt:lpstr>
      <vt:lpstr>LongTerm_Borrowings_Unsecured_1</vt:lpstr>
      <vt:lpstr>LongTerm_Borrowings_Unsecured_2</vt:lpstr>
      <vt:lpstr>LongTerm_Borrowings_Unsecured_3</vt:lpstr>
      <vt:lpstr>LongTerm_Borrowings_Unsecured_4</vt:lpstr>
      <vt:lpstr>LongTerm_Borrowings_Unsecured_5</vt:lpstr>
      <vt:lpstr>LongTerm_Borrowings_Subordinat</vt:lpstr>
      <vt:lpstr>LongTerm_Borrowings_Subordinat1</vt:lpstr>
      <vt:lpstr>Other_Liabilities_and_Accrued_2</vt:lpstr>
      <vt:lpstr>Commitments_Contingencies_and_2</vt:lpstr>
      <vt:lpstr>Commitments_Contingencies_and_3</vt:lpstr>
      <vt:lpstr>Commitments_Contingencies_and_4</vt:lpstr>
      <vt:lpstr>Commitments_Contingencies_and_5</vt:lpstr>
      <vt:lpstr>Shareholders_Equity_Additional</vt:lpstr>
      <vt:lpstr>Shareholders_Equity_Summary_of</vt:lpstr>
      <vt:lpstr>Shareholders_Equity_Summary_of1</vt:lpstr>
      <vt:lpstr>Shareholders_Equity_Summary_of2</vt:lpstr>
      <vt:lpstr>Shareholders_Equity_Summary_of3</vt:lpstr>
      <vt:lpstr>Shareholders_Equity_Accumulate</vt:lpstr>
      <vt:lpstr>Regulation_and_Capital_Adequac2</vt:lpstr>
      <vt:lpstr>Regulation_and_Capital_Adequac3</vt:lpstr>
      <vt:lpstr>Regulation_and_Capital_Adequac4</vt:lpstr>
      <vt:lpstr>Regulation_and_Capital_Adequac5</vt:lpstr>
      <vt:lpstr>Regulation_and_Capital_Adequac6</vt:lpstr>
      <vt:lpstr>Regulation_and_Capital_Adequac7</vt:lpstr>
      <vt:lpstr>Regulation_and_Capital_Adequac8</vt:lpstr>
      <vt:lpstr>Regulation_and_Capital_Adequac9</vt:lpstr>
      <vt:lpstr>Recovered_Sheet11</vt:lpstr>
      <vt:lpstr>Recovered_Sheet12</vt:lpstr>
      <vt:lpstr>Recovered_Sheet13</vt:lpstr>
      <vt:lpstr>Earnings_Per_Common_Share_Earn</vt:lpstr>
      <vt:lpstr>Earnings_Per_Common_Share_Addi</vt:lpstr>
      <vt:lpstr>Transactions_with_Affiliated_F2</vt:lpstr>
      <vt:lpstr>Transactions_with_Affiliated_F3</vt:lpstr>
      <vt:lpstr>Transactions_with_Affiliated_F4</vt:lpstr>
      <vt:lpstr>Interest_Income_and_Interest_E2</vt:lpstr>
      <vt:lpstr>Income_Taxes_ProvisionBenefit_</vt:lpstr>
      <vt:lpstr>Income_Taxes_Effective_Income_</vt:lpstr>
      <vt:lpstr>Income_Taxes_Components_of_Def</vt:lpstr>
      <vt:lpstr>Income_Taxes_Additional_Inform</vt:lpstr>
      <vt:lpstr>Income_Taxes_Rollforward_of_Un</vt:lpstr>
      <vt:lpstr>Income_Taxes_Earliest_Tax_Year</vt:lpstr>
      <vt:lpstr>Business_Segments_Segment_Oper</vt:lpstr>
      <vt:lpstr>Business_Segments_Segment_Oper1</vt:lpstr>
      <vt:lpstr>Business_Segments_Net_Interest</vt:lpstr>
      <vt:lpstr>Business_Segments_Depreciation</vt:lpstr>
      <vt:lpstr>Business_Segments_Net_Revenues</vt:lpstr>
      <vt:lpstr>Credit_Concentrations_Credit_C</vt:lpstr>
      <vt:lpstr>Credit_Concentrations_Credit_C1</vt:lpstr>
      <vt:lpstr>Legal_Proceedings_Additional_I</vt:lpstr>
      <vt:lpstr>Employee_Benefit_Plans_Additio</vt:lpstr>
      <vt:lpstr>Employee_Incentive_Plans_Addit</vt:lpstr>
      <vt:lpstr>Employee_Incentive_Plans_Sched</vt:lpstr>
      <vt:lpstr>Employee_Incentive_Plans_Sched1</vt:lpstr>
      <vt:lpstr>Employee_Incentive_Plans_Sched2</vt:lpstr>
      <vt:lpstr>Employee_Incentive_Plans_Sched3</vt:lpstr>
      <vt:lpstr>Employee_Incentive_Plans_Emplo</vt:lpstr>
      <vt:lpstr>Parent_Company_Group_Statement</vt:lpstr>
      <vt:lpstr>Parent_Company_Group_Statement1</vt:lpstr>
      <vt:lpstr>Parent_Company_Condensed_Conso</vt:lpstr>
      <vt:lpstr>Parent_Company_Condensed_Conso1</vt:lpstr>
      <vt:lpstr>Parent_Company_Additional_Info</vt:lpstr>
      <vt:lpstr>Parent_Company_Group_Statement2</vt:lpstr>
      <vt:lpstr>Description_of_Business!tx840464_28</vt:lpstr>
      <vt:lpstr>Significant_Accounting_Policie!tx840464_30</vt:lpstr>
      <vt:lpstr>Financial_Instruments_Owned_at!tx840464_31</vt:lpstr>
      <vt:lpstr>Fair_Value_Measurements!tx840464_32</vt:lpstr>
      <vt:lpstr>Cash_Instruments!tx840464_33</vt:lpstr>
      <vt:lpstr>Derivatives_and_Hedging_Activi!tx840464_34</vt:lpstr>
      <vt:lpstr>Fair_Value_Option!tx840464_35</vt:lpstr>
      <vt:lpstr>Loans_Receivable!tx840464_36</vt:lpstr>
      <vt:lpstr>Collateralized_Agreements_and_!tx840464_37</vt:lpstr>
      <vt:lpstr>Securitization_Activities!tx840464_38</vt:lpstr>
      <vt:lpstr>Other_Assets!tx840464_40</vt:lpstr>
      <vt:lpstr>Deposits!tx840464_41</vt:lpstr>
      <vt:lpstr>LongTerm_Borrowings!tx840464_43</vt:lpstr>
      <vt:lpstr>Commitments_Contingencies_and_!tx840464_45</vt:lpstr>
      <vt:lpstr>Shareholders_Equity!tx840464_46</vt:lpstr>
      <vt:lpstr>Regulation_and_Capital_Adequac!tx840464_47</vt:lpstr>
      <vt:lpstr>Transactions_with_Affiliated_F!tx840464_49</vt:lpstr>
      <vt:lpstr>Interest_Income_and_Interest_E!tx840464_50</vt:lpstr>
      <vt:lpstr>Income_Taxes!tx840464_51</vt:lpstr>
      <vt:lpstr>Business_Segments!tx840464_52</vt:lpstr>
      <vt:lpstr>Legal_Proceedings!tx840464_54</vt:lpstr>
      <vt:lpstr>Employee_Incentive_Plans!tx840464_56</vt:lpstr>
      <vt:lpstr>Parent_Company!tx840464_57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2015-02-23T11:07:09Z</dcterms:created>
  <dcterms:modified xsi:type="dcterms:W3CDTF">2015-02-23T11:07:09Z</dcterms:modified>
</cp:coreProperties>
</file>