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67" r:id="rId3"/>
    <sheet name="Condensed_Consolidated_Balance1" sheetId="68" r:id="rId4"/>
    <sheet name="Condensed_Consolidated_Stateme1" sheetId="5" r:id="rId5"/>
    <sheet name="Note_1_Basis_of_Presentation" sheetId="69" r:id="rId6"/>
    <sheet name="Note_2_Recent_Accounting_Prono" sheetId="70" r:id="rId7"/>
    <sheet name="Note_3_Segment_Reporting" sheetId="71" r:id="rId8"/>
    <sheet name="Note_4_Earnings_Per_Common_Sha" sheetId="72" r:id="rId9"/>
    <sheet name="Note_5_Stockbased_Compensation" sheetId="73" r:id="rId10"/>
    <sheet name="Note_6_Restricted_Cash" sheetId="74" r:id="rId11"/>
    <sheet name="Note_7_Inventories" sheetId="75" r:id="rId12"/>
    <sheet name="Note_8_Capitalization_of_Inter" sheetId="76" r:id="rId13"/>
    <sheet name="Note_9_Investments_in_Unconsol" sheetId="77" r:id="rId14"/>
    <sheet name="Note_10_Warranty_Costs" sheetId="78" r:id="rId15"/>
    <sheet name="Note_11_Revolving_Credit_Facil" sheetId="79" r:id="rId16"/>
    <sheet name="Note_12_Secured_Project_Debt_a" sheetId="80" r:id="rId17"/>
    <sheet name="Note_13_Senior_Notes_Payable" sheetId="81" r:id="rId18"/>
    <sheet name="Note_14_Preferred_Stock" sheetId="82" r:id="rId19"/>
    <sheet name="Note_15_Mortgage_Credit_Facili" sheetId="83" r:id="rId20"/>
    <sheet name="Note_16_Disclosures_about_Fair" sheetId="84" r:id="rId21"/>
    <sheet name="Note_17_Commitments_and_Contin" sheetId="85" r:id="rId22"/>
    <sheet name="Note_18_Income_Taxes" sheetId="86" r:id="rId23"/>
    <sheet name="Note_19_Supplemental_Disclosur" sheetId="87" r:id="rId24"/>
    <sheet name="Note_20_Supplemental_Guarantor" sheetId="88" r:id="rId25"/>
    <sheet name="Note_3_Segment_Reporting_Table" sheetId="89" r:id="rId26"/>
    <sheet name="Note_4_Earnings_Per_Common_Sha1" sheetId="90" r:id="rId27"/>
    <sheet name="Note_7_Inventories_Tables" sheetId="91" r:id="rId28"/>
    <sheet name="Note_8_Capitalization_of_Inter1" sheetId="92" r:id="rId29"/>
    <sheet name="Note_9_Investments_in_Unconsol1" sheetId="93" r:id="rId30"/>
    <sheet name="Note_10_Warranty_Costs_Tables" sheetId="94" r:id="rId31"/>
    <sheet name="Note_13_Senior_Notes_Payable_T" sheetId="95" r:id="rId32"/>
    <sheet name="Note_16_Disclosures_about_Fair1" sheetId="96" r:id="rId33"/>
    <sheet name="Note_19_Supplemental_Disclosur1" sheetId="97" r:id="rId34"/>
    <sheet name="Note_20_Supplemental_Guarantor1" sheetId="98" r:id="rId35"/>
    <sheet name="Note_3_Segment_Reporting_Detai" sheetId="36" r:id="rId36"/>
    <sheet name="Note_3_Segment_Reporting_Detai1" sheetId="37" r:id="rId37"/>
    <sheet name="Note_3_Segment_Reporting_Detai2" sheetId="99" r:id="rId38"/>
    <sheet name="Note_4_Earnings_Per_Common_Sha2" sheetId="39" r:id="rId39"/>
    <sheet name="Note_4_Earnings_Per_Common_Sha3" sheetId="40" r:id="rId40"/>
    <sheet name="Note_5_Stockbased_Compensation1" sheetId="41" r:id="rId41"/>
    <sheet name="Note_6_Restricted_Cash_Details" sheetId="100" r:id="rId42"/>
    <sheet name="Note_7_Inventories_Details" sheetId="43" r:id="rId43"/>
    <sheet name="Note_7_Inventories_Details_Inv" sheetId="101" r:id="rId44"/>
    <sheet name="Note_7_Inventories_Details_Inv1" sheetId="102" r:id="rId45"/>
    <sheet name="Note_8_Capitalization_of_Inter2" sheetId="46" r:id="rId46"/>
    <sheet name="Note_8_Capitalization_of_Inter3" sheetId="47" r:id="rId47"/>
    <sheet name="Note_9_Investments_in_Unconsol2" sheetId="48" r:id="rId48"/>
    <sheet name="Note_9_Investments_in_Unconsol3" sheetId="49" r:id="rId49"/>
    <sheet name="Note_9_Investments_in_Unconsol4" sheetId="103" r:id="rId50"/>
    <sheet name="Note_10_Warranty_Costs_Details" sheetId="51" r:id="rId51"/>
    <sheet name="Note_11_Revolving_Credit_Facil1" sheetId="52" r:id="rId52"/>
    <sheet name="Note_12_Secured_Project_Debt_a1" sheetId="104" r:id="rId53"/>
    <sheet name="Note_13_Senior_Notes_Payable_D" sheetId="54" r:id="rId54"/>
    <sheet name="Note_13_Senior_Notes_Payable_D1" sheetId="105" r:id="rId55"/>
    <sheet name="Note_13_Senior_Notes_Payable_D2" sheetId="56" r:id="rId56"/>
    <sheet name="Note_14_Preferred_Stock_Detail" sheetId="57" r:id="rId57"/>
    <sheet name="Note_15_Mortgage_Credit_Facili1" sheetId="58" r:id="rId58"/>
    <sheet name="Note_16_Disclosures_about_Fair2" sheetId="106" r:id="rId59"/>
    <sheet name="Note_16_Disclosures_about_Fair3" sheetId="107" r:id="rId60"/>
    <sheet name="Note_17_Commitments_and_Contin1" sheetId="61" r:id="rId61"/>
    <sheet name="Note_18_Income_Taxes_Details" sheetId="62" r:id="rId62"/>
    <sheet name="Note_19_Supplemental_Disclosur2" sheetId="63" r:id="rId63"/>
    <sheet name="Note_20_Supplemental_Guarantor2" sheetId="64" r:id="rId64"/>
    <sheet name="Note_20_Supplemental_Guarantor3" sheetId="108" r:id="rId65"/>
    <sheet name="Note_20_Supplemental_Guarantor4"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<sst xmlns="http://schemas.openxmlformats.org/spreadsheetml/2006/main" count="3262" uniqueCount="760">
  <si>
    <t>Document And Entity Information</t>
  </si>
  <si>
    <t>3 Months Ended</t>
  </si>
  <si>
    <t>Mar. 31, 2015</t>
  </si>
  <si>
    <t>Apr. 30, 2015</t>
  </si>
  <si>
    <t>Document and Entity Information [Abstract]</t>
  </si>
  <si>
    <t>Entity Registrant Name</t>
  </si>
  <si>
    <t>STANDARD PACIFIC CORP /DE/</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</si>
  <si>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</si>
  <si>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</si>
  <si>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</si>
  <si>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</si>
  <si>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</si>
  <si>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</si>
  <si>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</si>
  <si>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</si>
  <si>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</si>
  <si>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</si>
  <si>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</si>
  <si>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</si>
  <si>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</si>
  <si>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</si>
  <si>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</si>
  <si>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</si>
  <si>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Q1</t>
  </si>
  <si>
    <t>Condensed Consolidated Statements of Operations (Unaudited) (USD $)</t>
  </si>
  <si>
    <t>In Thousands, except Share data, unless otherwise specified</t>
  </si>
  <si>
    <t>Mar. 31, 2014</t>
  </si>
  <si>
    <t>Homebuilding:</t>
  </si>
  <si>
    <t>Home sale revenues</t>
  </si>
  <si>
    <t>Land sale revenues</t>
  </si>
  <si>
    <t>Total revenues</t>
  </si>
  <si>
    <t>Cost of home sales</t>
  </si>
  <si>
    <t>Cost of land sales</t>
  </si>
  <si>
    <t>Total cost of sales</t>
  </si>
  <si>
    <t>Gross margin</t>
  </si>
  <si>
    <t>Selling, general and administrative expenses</t>
  </si>
  <si>
    <t>Income (loss) from unconsolidated joint ventures</t>
  </si>
  <si>
    <t>Other income (expense)</t>
  </si>
  <si>
    <t>Homebuilding pretax income</t>
  </si>
  <si>
    <t>Financial Services:</t>
  </si>
  <si>
    <t>Revenues</t>
  </si>
  <si>
    <t>Expenses</t>
  </si>
  <si>
    <t>Other income</t>
  </si>
  <si>
    <t>Financial services pretax income</t>
  </si>
  <si>
    <t>Income before taxes</t>
  </si>
  <si>
    <t>Provision for income taxes</t>
  </si>
  <si>
    <t>Net income</t>
  </si>
  <si>
    <t>Less: Net income allocated to preferred shareholder</t>
  </si>
  <si>
    <t>Less: Net income allocated to unvested restricted stock</t>
  </si>
  <si>
    <t>Net income available to common stockholders</t>
  </si>
  <si>
    <t>Income Per Common Share:</t>
  </si>
  <si>
    <t>Basic (in Dollars per share)</t>
  </si>
  <si>
    <t>Diluted (in Dollars per share)</t>
  </si>
  <si>
    <t>Weighted Average Common Shares Outstanding:</t>
  </si>
  <si>
    <t>Basic (in Shares)</t>
  </si>
  <si>
    <t>Diluted (in Shares)</t>
  </si>
  <si>
    <t>Weighted average additional common shares outstanding if preferred shares converted to common shares (in Shares)</t>
  </si>
  <si>
    <t>Total weighted average diluted common shares outstanding if preferred shares converted to common shares (in Shares)</t>
  </si>
  <si>
    <t>Condensed Consolidated Balance Sheets (Current Period Unaudited) (USD $)</t>
  </si>
  <si>
    <t>In Thousands, unless otherwise specified</t>
  </si>
  <si>
    <t>Dec. 31, 2014</t>
  </si>
  <si>
    <t>Cash and equivalents</t>
  </si>
  <si>
    <t>Restricted cash</t>
  </si>
  <si>
    <t>Investments in unconsolidated joint ventures</t>
  </si>
  <si>
    <t>Total Assets</t>
  </si>
  <si>
    <t>Owned</t>
  </si>
  <si>
    <t>Not owned</t>
  </si>
  <si>
    <t>Senior notes payable</t>
  </si>
  <si>
    <t>Total Liabilities</t>
  </si>
  <si>
    <t>Stockholders' Equity:</t>
  </si>
  <si>
    <t>Preferred stock, $0.01 par value; 10,000,000 shares authorized; 267,829 shares issued and outstanding at March 31, 2015 and December 31, 2014</t>
  </si>
  <si>
    <t>Common stock, $0.01 par value; 600,000,000 shares authorized; 274,390,765 and 275,141,189 shares issued and outstanding at March 31, 2015 and December 31, 2014, respectively</t>
  </si>
  <si>
    <t>Additional paid-in capital</t>
  </si>
  <si>
    <t>Accumulated earnings</t>
  </si>
  <si>
    <t>Total Equity</t>
  </si>
  <si>
    <t>Total Liabilities and Equity</t>
  </si>
  <si>
    <t>Homebuilding [Member]</t>
  </si>
  <si>
    <t>Trade and other receivables</t>
  </si>
  <si>
    <t>Deferred income taxes, net of valuation allowance of $1,375 and $2,561 at March 31, 2015 and December 31, 2014, respectively</t>
  </si>
  <si>
    <t>Other assets</t>
  </si>
  <si>
    <t>Accounts payable</t>
  </si>
  <si>
    <t>Accrued liabilities</t>
  </si>
  <si>
    <t>Revolving credit facility</t>
  </si>
  <si>
    <t>Secured project debt and other notes payable</t>
  </si>
  <si>
    <t>Financial Services [Member]</t>
  </si>
  <si>
    <t>Mortgage loans held for sale, net</t>
  </si>
  <si>
    <t>Mortgage loans held for investment, net</t>
  </si>
  <si>
    <t>Accounts payable and other liabilities</t>
  </si>
  <si>
    <t>Mortgage credit facilities</t>
  </si>
  <si>
    <t>Condensed Consolidated Balance Sheets (Current Period Unaudited) (Parentheticals) (USD $)</t>
  </si>
  <si>
    <t>Deferred income taxes, valuation allowance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</si>
  <si>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</si>
  <si>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</si>
  <si>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</si>
  <si>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</si>
  <si>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</si>
  <si>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</si>
  <si>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</si>
  <si>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</si>
  <si>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Cash Flows (Unaudited) (USD $)</t>
  </si>
  <si>
    <t>Cash Flows From Operating Activities:</t>
  </si>
  <si>
    <t>Adjustments to reconcile net income to net cash provided by (used in) operating activities:</t>
  </si>
  <si>
    <t>(Income) loss from unconsolidated joint ventures</t>
  </si>
  <si>
    <t>Depreciation and amortization</t>
  </si>
  <si>
    <t>Loss on disposal of property and equipment</t>
  </si>
  <si>
    <t>Amortization of stock-based compensation</t>
  </si>
  <si>
    <t>Excess tax benefits from share-based payment arrangements</t>
  </si>
  <si>
    <t>Deferred income tax provision</t>
  </si>
  <si>
    <t>Changes in cash and equivalents due to:</t>
  </si>
  <si>
    <t>Mortgage loans held for sale</t>
  </si>
  <si>
    <t>Inventories - owned</t>
  </si>
  <si>
    <t>Inventories - not owned</t>
  </si>
  <si>
    <t>Net cash provided by (used in) operating activities</t>
  </si>
  <si>
    <t>Cash Flows From Investing Activities:</t>
  </si>
  <si>
    <t>Investments in unconsolidated homebuilding joint ventures</t>
  </si>
  <si>
    <t>Distributions of capital from unconsolidated joint ventures</t>
  </si>
  <si>
    <t>Other investing activities</t>
  </si>
  <si>
    <t>Net cash provided by (used in) investing activities</t>
  </si>
  <si>
    <t>Cash Flows From Financing Activities:</t>
  </si>
  <si>
    <t>Change in restricted cash</t>
  </si>
  <si>
    <t>Borrowings from revolving credit facility</t>
  </si>
  <si>
    <t>Principal payments on revolving credit facility</t>
  </si>
  <si>
    <t>Principal payments on secured project debt and other notes payable</t>
  </si>
  <si>
    <t>Net proceeds from (payments on) mortgage credit facilities</t>
  </si>
  <si>
    <t>Repurchases of common stock</t>
  </si>
  <si>
    <t>Issuance of common stock under employee stock plans</t>
  </si>
  <si>
    <t>Net cash provided by (used in) financing activities</t>
  </si>
  <si>
    <t>Net increase (decrease) in cash and equivalents</t>
  </si>
  <si>
    <t>Cash and equivalents at beginning of period</t>
  </si>
  <si>
    <t>Cash and equivalents at end of year</t>
  </si>
  <si>
    <t>Homebuilding restricted cash at end of period</t>
  </si>
  <si>
    <t>Financial services restricted cash at end of period</t>
  </si>
  <si>
    <t>Cash and equivalents and restricted cash at end of period</t>
  </si>
  <si>
    <t>Note 1 - Basis of Presentation</t>
  </si>
  <si>
    <t>Disclosure Text Block [Abstract]</t>
  </si>
  <si>
    <t>Basis of Accounting [Text Block]</t>
  </si>
  <si>
    <t>Basis of Presentation</t>
  </si>
  <si>
    <t>The accompanying condensed consolidated financial statements include the accounts of Standard Pacific Corp. and its wholly owned subsidiaries and have been prepared without audit, pursuant to the rules and regulations of the Securities and Exchange Commission ("SEC") for Form 10-Q. Certain information normally included in the annual financial statements prepared in accordance with U.S. generally accepted accounting principles ("GAAP") has been omitted pursuant to applicable rules and regulations. In the opinion of management, the unaudited condensed consolidated financial statements included herein reflect all adjustments, which include only normal recurring adjustments, necessary to present fairly our financial position as of March 31, 2015 and the results of operations and cash flows for the periods presented.</t>
  </si>
  <si>
    <t>The unaudited condensed consolidated financial statements included herein should be read in conjunction with the audited consolidated financial statements and notes thereto included in our Annual Report on Form 10-K for the year ended December 31, 2014. Unless the context otherwise requires, the terms "we," "us," "our" and "the Company" refer to Standard Pacific Corp. and its subsidiaries. The results of operations for interim periods are not necessarily indicative of results to be expected for the full year.</t>
  </si>
  <si>
    <t>Note 2 - Recent Accounting Pronouncements</t>
  </si>
  <si>
    <t>Recent Accounting Pronouncements [Abstract]</t>
  </si>
  <si>
    <t>Recent Accounting Pronouncements [Text Block]</t>
  </si>
  <si>
    <t>Recent Accounting Pronouncements</t>
  </si>
  <si>
    <r>
      <t xml:space="preserve">In January 2014, the Financial Accounting Standards Board ("FASB") issued Accounting Standards Update ("ASU") No. 2014-04, </t>
    </r>
    <r>
      <rPr>
        <i/>
        <sz val="10"/>
        <color theme="1"/>
        <rFont val="Times New Roman"/>
        <family val="1"/>
      </rPr>
      <t>Receivables - Troubled Debt Restructurings by Creditors</t>
    </r>
    <r>
      <rPr>
        <sz val="10"/>
        <color theme="1"/>
        <rFont val="Times New Roman"/>
        <family val="1"/>
      </rPr>
      <t xml:space="preserve"> ("ASU 2014-04"), which clarifies when an in-substance repossession or foreclosure of residential real estate property collateralizing a consumer mortgage loan has occurred. By doing so, this guidance helps determine when the creditor should derecognize the loan receivable and recognize the real estate property. For public companies, ASU 2014-04 is effective prospectively for interim and annual periods beginning after December 15, 2014. Our adoption of ASU 2014-04 on January 1, 2015 did not have an effect on our condensed consolidated financial statements.</t>
    </r>
  </si>
  <si>
    <r>
      <t xml:space="preserve">In April 2014, the FASB issued ASU No. 2014-08, </t>
    </r>
    <r>
      <rPr>
        <i/>
        <sz val="10"/>
        <color theme="1"/>
        <rFont val="Times New Roman"/>
        <family val="1"/>
      </rPr>
      <t>Reporting Discontinued Operations and Disclosures of Disposals of Components of an Entity</t>
    </r>
    <r>
      <rPr>
        <sz val="10"/>
        <color theme="1"/>
        <rFont val="Times New Roman"/>
        <family val="1"/>
      </rPr>
      <t xml:space="preserve"> ("ASU 2014-08"). The amendments in ASU 2014-08 change the criteria for reporting discontinued operations while enhancing disclosures in this area. The new guidance requires expanded disclosures about discontinued operations, including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For public companies, the amendments in ASU 2014-08 are effective prospectively for interim and annual periods beginning after December 15, 2014. Our adoption of ASU 2014-08 on January 1, 2015 did not have an effect on our condensed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</si>
  <si>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which supersedes existing accounting literature relating to how and when a company recognizes revenue.  Under ASU 2014-09, a company will recognize revenue when it transfers promised goods or services to customers in an amount that reflects the consideration to which the company expects to be entitled in exchange for those goods and services.  For public companies, the amendments in ASU 2014-09 are effective for interim and annual reporting periods beginning after December 15, 2016, and are to be applied either with a full retrospective or modified retrospective approach, with early application not permitted.  We are currently evaluating the impact the adoption will have on our condensed consolidated financial statements and related disclosures.</t>
    </r>
  </si>
  <si>
    <r>
      <t xml:space="preserve">In June 2014, the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("ASU 2014-12"), which requires that a performance target that affects vesting and that could be achieved after the requisite service period be treated as a performance condition. A reporting entity should apply existing guidance in ASC Topic 718, </t>
    </r>
    <r>
      <rPr>
        <i/>
        <sz val="10"/>
        <color theme="1"/>
        <rFont val="Times New Roman"/>
        <family val="1"/>
      </rPr>
      <t>Compensation — Stock Compensation</t>
    </r>
    <r>
      <rPr>
        <sz val="10"/>
        <color theme="1"/>
        <rFont val="Times New Roman"/>
        <family val="1"/>
      </rPr>
      <t xml:space="preserve"> ("ASC 718"), as it relates to awards with performance conditions that affect vesting to account for such awards. The amendments in ASU 2014-12 are effective for interim and annual periods beginning after December 15, 2015. Early adoption is permitted. Our adoption of ASU 2014-12 is not expected to have a material effect on our condensed consolidated financial statements and related disclosures.</t>
    </r>
  </si>
  <si>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xml:space="preserve"> ("ASU 2014-15"), which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The amendments in ASU 2014-15 are effective for the annual period ending after December 15, 2016, and for annual and interim periods thereafter. Early adoption is permitted. Our adoption of ASU 2014-15 is not expected to have a material effect on our condensed consolidated financial statements and related disclosures.</t>
    </r>
  </si>
  <si>
    <r>
      <t>In February 2015, the FASB issued</t>
    </r>
    <r>
      <rPr>
        <sz val="11"/>
        <color theme="1"/>
        <rFont val="Calibri"/>
        <family val="2"/>
        <scheme val="minor"/>
      </rPr>
      <t xml:space="preserve"> </t>
    </r>
    <r>
      <rPr>
        <sz val="10"/>
        <color theme="1"/>
        <rFont val="Times New Roman"/>
        <family val="1"/>
      </rPr>
      <t>ASU</t>
    </r>
    <r>
      <rPr>
        <sz val="11"/>
        <color theme="1"/>
        <rFont val="Calibri"/>
        <family val="2"/>
        <scheme val="minor"/>
      </rPr>
      <t xml:space="preserve"> </t>
    </r>
    <r>
      <rPr>
        <sz val="10"/>
        <color theme="1"/>
        <rFont val="Times New Roman"/>
        <family val="1"/>
      </rPr>
      <t xml:space="preserve">No. 2015-02, </t>
    </r>
    <r>
      <rPr>
        <i/>
        <sz val="10"/>
        <color theme="1"/>
        <rFont val="Times New Roman"/>
        <family val="1"/>
      </rPr>
      <t>Amendments to the Consolidation Analysis,</t>
    </r>
    <r>
      <rPr>
        <sz val="10"/>
        <color theme="1"/>
        <rFont val="Times New Roman"/>
        <family val="1"/>
      </rPr>
      <t xml:space="preserve"> ("ASU 2015-02"), which changes the analysis that a reporting entity must perform to determine whether it should consolidate certain types of legal entities. The amendments in ASU 2015-02 are effective for interim and annual periods beginning after December 15, 2015. Early adoption is permitted. Our adoption of ASU 2015-02 is not expected to have a material effect on our condensed consolidated financial statements and related disclosures.</t>
    </r>
  </si>
  <si>
    <r>
      <t>In April 2015, the FASB issued</t>
    </r>
    <r>
      <rPr>
        <sz val="11"/>
        <color theme="1"/>
        <rFont val="Calibri"/>
        <family val="2"/>
        <scheme val="minor"/>
      </rPr>
      <t xml:space="preserve"> </t>
    </r>
    <r>
      <rPr>
        <sz val="10"/>
        <color theme="1"/>
        <rFont val="Times New Roman"/>
        <family val="1"/>
      </rPr>
      <t>ASU</t>
    </r>
    <r>
      <rPr>
        <sz val="11"/>
        <color theme="1"/>
        <rFont val="Calibri"/>
        <family val="2"/>
        <scheme val="minor"/>
      </rPr>
      <t xml:space="preserve"> </t>
    </r>
    <r>
      <rPr>
        <sz val="10"/>
        <color theme="1"/>
        <rFont val="Times New Roman"/>
        <family val="1"/>
      </rPr>
      <t xml:space="preserve">No. 2015-03, </t>
    </r>
    <r>
      <rPr>
        <i/>
        <sz val="10"/>
        <color theme="1"/>
        <rFont val="Times New Roman"/>
        <family val="1"/>
      </rPr>
      <t>Simplifying the Presentation of Debt Issuance Costs,</t>
    </r>
    <r>
      <rPr>
        <sz val="10"/>
        <color theme="1"/>
        <rFont val="Times New Roman"/>
        <family val="1"/>
      </rPr>
      <t xml:space="preserve"> ("ASU 2015-03"), which requires that debt issuance costs related to a recognized debt liability be presented in the balance sheet as a direct deduction from the carrying amount of that debt liability, consistent with debt discounts. The amendments in ASU 2015-03 are effective for interim and annual periods beginning after December 15, 2015. Early adoption is permitted. Our adoption of ASU 2015-03 is not expected to have a material effect on our condensed consolidated financial statements.</t>
    </r>
  </si>
  <si>
    <t>Note 3 - Segment Reporting</t>
  </si>
  <si>
    <t>Segment Reporting [Abstract]</t>
  </si>
  <si>
    <t>Segment Reporting Disclosure [Text Block]</t>
  </si>
  <si>
    <t>Segment Reporting</t>
  </si>
  <si>
    <t>We operate two principal businesses: homebuilding and financial services.</t>
  </si>
  <si>
    <r>
      <t xml:space="preserve">Our homebuilding operations acquire and develop land and construct and sell single-family attached and detached homes. In accordance with the aggregation criteria defined in ASC Topic 280, </t>
    </r>
    <r>
      <rPr>
        <i/>
        <sz val="10"/>
        <color theme="1"/>
        <rFont val="Times New Roman"/>
        <family val="1"/>
      </rPr>
      <t>Segment Reporting</t>
    </r>
    <r>
      <rPr>
        <sz val="10"/>
        <color theme="1"/>
        <rFont val="Times New Roman"/>
        <family val="1"/>
      </rPr>
      <t>, our homebuilding operating segments have been grouped into three reportable segments: California; Southwest, consisting of our operating divisions in Arizona, Texas, Colorado and Nevada; and Southeast, consisting of our operating divisions in Florida and the Carolinas.</t>
    </r>
  </si>
  <si>
    <t>Our mortgage financing operation provides mortgage financing to many of our homebuyers in substantially all of the markets in which we operate, and sells substantially all of the loans it originates in the secondary mortgage market. Our title services operation provides title examinations for our homebuyers in Texas and Florida. Our mortgage financing and title services operations are included in our financial services reportable segment, which is separately reported in our condensed consolidated financial statements under "Financial Services."</t>
  </si>
  <si>
    <t>Corporate is a non-operating segment that develops and implements strategic initiatives and supports our operating segments by centralizing key administrative functions such as accounting, finance and treasury, information technology, insurance and risk management, litigation, marketing and human resources. Corporate also provides the necessary administrative functions to support us as a publicly traded company. All of the expenses incurred by Corporate are allocated to each of our operating segments based on their respective percentage of revenues.</t>
  </si>
  <si>
    <r>
      <t>Segment financial information relating to the Company’s homebuilding operations was as follows:</t>
    </r>
    <r>
      <rPr>
        <sz val="11"/>
        <color theme="1"/>
        <rFont val="Calibri"/>
        <family val="2"/>
        <scheme val="minor"/>
      </rPr>
      <t xml:space="preserve"> </t>
    </r>
  </si>
  <si>
    <r>
      <t>Three Months Ended March 31,</t>
    </r>
    <r>
      <rPr>
        <sz val="10"/>
        <color theme="1"/>
        <rFont val="Times New Roman"/>
        <family val="1"/>
      </rPr>
      <t xml:space="preserve"> </t>
    </r>
  </si>
  <si>
    <t>(Dollars in thousands)</t>
  </si>
  <si>
    <t>Homebuilding revenues:</t>
  </si>
  <si>
    <t>California</t>
  </si>
  <si>
    <t>$</t>
  </si>
  <si>
    <t>Southwest</t>
  </si>
  <si>
    <t>Southeast</t>
  </si>
  <si>
    <t>Total homebuilding revenues</t>
  </si>
  <si>
    <t>Homebuilding pretax income:</t>
  </si>
  <si>
    <t>Total homebuilding pretax income</t>
  </si>
  <si>
    <t>Segment financial information relating to the Company’s homebuilding assets was as follows:</t>
  </si>
  <si>
    <t>March 31,</t>
  </si>
  <si>
    <t>December 31,</t>
  </si>
  <si>
    <t>Homebuilding assets:</t>
  </si>
  <si>
    <t>Corporate</t>
  </si>
  <si>
    <t>Total homebuilding assets</t>
  </si>
  <si>
    <t>Note 4 - Earnings Per Common Share</t>
  </si>
  <si>
    <t>Earnings Per Share [Abstract]</t>
  </si>
  <si>
    <t>Earnings Per Share [Text Block]</t>
  </si>
  <si>
    <t>Earnings Per Common Share</t>
  </si>
  <si>
    <r>
      <t xml:space="preserve">We compute earnings per share in accordance with ASC Topic 260, </t>
    </r>
    <r>
      <rPr>
        <i/>
        <sz val="10"/>
        <color theme="1"/>
        <rFont val="Times New Roman"/>
        <family val="1"/>
      </rPr>
      <t>Earnings per Share</t>
    </r>
    <r>
      <rPr>
        <sz val="10"/>
        <color theme="1"/>
        <rFont val="Times New Roman"/>
        <family val="1"/>
      </rPr>
      <t xml:space="preserve"> ("ASC 260"), which requires earnings per share for each class of stock (common stock and participating preferred stock) to be calculated using the two-class method. The two-class method is an allocation of earnings between the holders of common stock and a company's participating security holders. Under the two-class method, earnings for the reporting period are allocated between common shareholders and other security holders based on their respective participation rights in undistributed earnings. Unvested share-based payment awards that contain non-forfeitable rights to dividends or dividend equivalents are participating securities and, therefore, are included in computing earnings per share pursuant to the two-class method.</t>
    </r>
  </si>
  <si>
    <t>Basic earnings per common share is computed by dividing income or loss available to common stockholders by the weighted average number of shares of basic common stock outstanding. Our Series B junior participating convertible preferred stock ("Series B Preferred Stock"), which is convertible into shares of our common stock at the holder’s option (subject to a limitation based upon voting interest), and our unvested restricted stock, are classified as participating securities in accordance with ASC 260. Net income allocated to the holders of our Series B Preferred Stock and unvested restricted stock is calculated based on the shareholders’ proportionate share of weighted average shares of common stock outstanding on an if-converted basis.</t>
  </si>
  <si>
    <t>For purposes of determining diluted earnings per common share, basic earnings per common share is further adjusted to include the effect of potential dilutive common shares outstanding, including stock options, stock appreciation rights, performance share awards and unvested restricted stock using the more dilutive of either the two-class method or the treasury stock method, and Series B Preferred Stock and convertible debt using the if-converted method. Under the two-class method of calculating diluted earnings per share, net income is reallocated to common stock, the Series B Preferred stock and all dilutive securities based on the contractual participating rights of the security to share in the current earnings as if all of the earnings for the period had been distributed. In the computation of diluted earnings per share, the two-class method and if-converted method for the Series B Preferred Stock resulted in the same earnings per share amounts as the holder of the Series B Preferred Stock has the same economic rights as the holders of the common stock.</t>
  </si>
  <si>
    <t>The following table sets forth the components used in the computation of basic and diluted earnings per common share.</t>
  </si>
  <si>
    <t>(Dollars in thousands, except per share amounts)</t>
  </si>
  <si>
    <t>Numerator:</t>
  </si>
  <si>
    <t>(7,662</t>
  </si>
  <si>
    <t>)</t>
  </si>
  <si>
    <t>(9,147</t>
  </si>
  <si>
    <t>(67</t>
  </si>
  <si>
    <t>(59</t>
  </si>
  <si>
    <t>Net income available to common stockholders for basic earnings per common share</t>
  </si>
  <si>
    <t>Effect of dilutive securities:</t>
  </si>
  <si>
    <t>Net income allocated to preferred shareholder</t>
  </si>
  <si>
    <t>Interest on 1¼% convertible senior notes due 2032, included in cost of sales</t>
  </si>
  <si>
    <t>Net income available to common and preferred stock for diluted earnings per share</t>
  </si>
  <si>
    <t>Denominator:</t>
  </si>
  <si>
    <t>Weighted average basic common shares outstanding</t>
  </si>
  <si>
    <t>Weighted average additional common shares outstanding if preferred shares converted to common shares (if dilutive)</t>
  </si>
  <si>
    <t>Total weighted average common shares outstanding if preferred shares converted to common shares</t>
  </si>
  <si>
    <t>Share-based awards</t>
  </si>
  <si>
    <t>1¼% convertible senior notes due 2032</t>
  </si>
  <si>
    <t>Weighted average diluted shares outstanding</t>
  </si>
  <si>
    <t>Income per common share:</t>
  </si>
  <si>
    <t>Basic</t>
  </si>
  <si>
    <t>Diluted</t>
  </si>
  <si>
    <t>Note 5 - Stock-based Compensation</t>
  </si>
  <si>
    <t>Disclosure of Compensation Related Costs, Share-based Payments [Abstract]</t>
  </si>
  <si>
    <t>Disclosure of Compensation Related Costs, Share-based Payments [Text Block]</t>
  </si>
  <si>
    <t>Stock-Based Compensation</t>
  </si>
  <si>
    <t>We account for share-based awards in accordance with ASC 718 which requires that the cost resulting from all share-based payment transactions be recognized in the financial statements. ASC 718 requires all entities to apply a fair value-based measurement method in accounting for share-based payment transactions with employees except for equity instruments held by employee share ownership plans.</t>
  </si>
  <si>
    <t>Total compensation expense recognized related to stock-based compensation was $2.7 million and $2.4 million for the three months ended March 31, 2015 and 2014, respectively. As of March 31, 2015, total unrecognized stock-based compensation expense was $11.6 million, with a weighted average period over which the remaining unrecognized compensation expense is expected to be recorded of approximately 1.9 years.</t>
  </si>
  <si>
    <t>Note 6 - Restricted Cash</t>
  </si>
  <si>
    <t>Restricted Cash And Cash Equivalents [Abstract]</t>
  </si>
  <si>
    <t>Restricted Cash And Cash Equivalents [Text Block]</t>
  </si>
  <si>
    <t>Restricted Cash</t>
  </si>
  <si>
    <t>At March 31, 2015, restricted cash included $40.5 million of cash held in cash collateral accounts primarily related to certain letters of credit that have been issued and a portion related to our financial services subsidiary mortgage credit facilities ($39.2 million of homebuilding restricted cash and $1.3 million of financial services restricted cash).</t>
  </si>
  <si>
    <t>Note 7 - Inventories</t>
  </si>
  <si>
    <t>Inventory Disclosure [Abstract]</t>
  </si>
  <si>
    <t>Inventory Disclosure [Text Block]</t>
  </si>
  <si>
    <t>Inventories</t>
  </si>
  <si>
    <t>a.</t>
  </si>
  <si>
    <t>Inventories Owned</t>
  </si>
  <si>
    <t>Inventories owned consisted of the following at:</t>
  </si>
  <si>
    <t>Total</t>
  </si>
  <si>
    <t>Land and land under development</t>
  </si>
  <si>
    <t>Homes completed and under construction</t>
  </si>
  <si>
    <t>Model homes</t>
  </si>
  <si>
    <t>Total inventories owned</t>
  </si>
  <si>
    <r>
      <t xml:space="preserve">In accordance with ASC Topic 360, </t>
    </r>
    <r>
      <rPr>
        <i/>
        <sz val="10"/>
        <color theme="1"/>
        <rFont val="Times New Roman"/>
        <family val="1"/>
      </rPr>
      <t>Property, Plant, and Equipment</t>
    </r>
    <r>
      <rPr>
        <sz val="10"/>
        <color theme="1"/>
        <rFont val="Times New Roman"/>
        <family val="1"/>
      </rPr>
      <t xml:space="preserve"> ("ASC 360"), we record impairment losses on inventories when events and circumstances indicate that they may be impaired, and the future undiscounted cash flows estimated to be generated by those assets are less than their carrying amounts. Inventories that are determined to be impaired are written down to their estimated fair value. We calculate the fair value of a project under a land residual value analysis and in certain cases in conjunction with a discounted cash flow analysis. As of March 31, 2015 and 2014, the total active and future projects that we owned were 367 and 361, respectively.  During the three months ended March 31, 2015 and 2014, we reviewed all projects for indicators of impairment and based on our review we did not record any inventory impairments during these periods.</t>
    </r>
  </si>
  <si>
    <t>b. Inventories Not Owned</t>
  </si>
  <si>
    <t>Inventories not owned consisted of the following at:</t>
  </si>
  <si>
    <t>Land purchase and lot option deposits</t>
  </si>
  <si>
    <t>Other lot option contracts, net of deposits</t>
  </si>
  <si>
    <t>Total inventories not owned</t>
  </si>
  <si>
    <r>
      <t xml:space="preserve">Under ASC Topic 810, </t>
    </r>
    <r>
      <rPr>
        <i/>
        <sz val="10"/>
        <color theme="1"/>
        <rFont val="Times New Roman"/>
        <family val="1"/>
      </rPr>
      <t>Consolidation</t>
    </r>
    <r>
      <rPr>
        <sz val="10"/>
        <color theme="1"/>
        <rFont val="Times New Roman"/>
        <family val="1"/>
      </rPr>
      <t xml:space="preserve"> ("ASC 810"), a non-refundable deposit paid to an entity is deemed to be a variable interest that will absorb some or all of the entity’s expected losses if they occur. Our land purchase and lot option deposits generally represent our maximum exposure to the land seller if we elect not to purchase the optioned property. In some instances, we may also expend funds for due diligence, development and construction activities with respect to optioned land prior to takedown. Such costs are classified as inventories owned, which we would have to absorb should we not exercise the option. Therefore, whenever we enter into a land option or purchase contract with an entity and make a non-refundable deposit, a variable interest entity ("VIE") may have been created. In accordance with ASC 810, we perform ongoing reassessments of whether we are the primary beneficiary of a VIE. As of March 31, 2015 and December 31, 2014, we had consolidated $1.4 million and $7.6 million, respectively, within inventories not owned (with a corresponding increase in accrued liabilities) related to land option and purchase contracts where we were deemed to be the primary beneficiary of a VIE.</t>
    </r>
  </si>
  <si>
    <t>Other lot option contracts also included $3.1 million, as of March 31, 2015 and December 31, 2014, of purchase price allocated in connection with a business acquisition during the 2013 second quarter, and $27.0 million as of December 31, 2014 related to a land purchase contract where we made a significant deposit and as a result we were deemed to be economically compelled to purchase the land.</t>
  </si>
  <si>
    <t>Note 8 - Capitalization of Interest</t>
  </si>
  <si>
    <t>Home Building Interest [Abstract]</t>
  </si>
  <si>
    <t>Home Building Interest [Text Block]</t>
  </si>
  <si>
    <t>Capitalization of Interest</t>
  </si>
  <si>
    <r>
      <t xml:space="preserve">We follow the practice of capitalizing interest to inventories owned during the period of development and to investments in unconsolidated homebuilding and land development joint ventures in accordance with ASC Topic 835, </t>
    </r>
    <r>
      <rPr>
        <i/>
        <sz val="10"/>
        <color theme="1"/>
        <rFont val="Times New Roman"/>
        <family val="1"/>
      </rPr>
      <t>Interest</t>
    </r>
    <r>
      <rPr>
        <sz val="10"/>
        <color theme="1"/>
        <rFont val="Times New Roman"/>
        <family val="1"/>
      </rPr>
      <t xml:space="preserve"> ("ASC 835"). Homebuilding interest capitalized as a cost of inventories owned is included in cost of sales as related units or lots are sold. Interest capitalized to investments in unconsolidated homebuilding and land development joint ventures is included as a reduction of income from unconsolidated joint ventures when the related homes or lots are sold to third parties. Interest capitalized to investments in unconsolidated land development joint ventures is transferred to inventories owned if the underlying lots are purchased by us. To the extent our debt exceeds our qualified assets as defined in ASC 835, we expense a portion of the interest incurred by us. Qualified assets represent projects that are actively selling or under development as well as investments in unconsolidated joint ventures. During the three months ended March 31, 2015 and 2014, our qualified assets exceeded our debt, and as a result, all of our homebuilding interest incurred during the three months ended March 31, 2015 and 2014 was capitalized in accordance with ASC 835.</t>
    </r>
  </si>
  <si>
    <t>The following is a summary of homebuilding interest capitalized to inventories owned and investments in unconsolidated joint ventures, amortized to cost of sales and income (loss) from unconsolidated joint ventures and expensed as interest expense, for the three months ended March 31, 2015 and 2014:</t>
  </si>
  <si>
    <t>Total interest incurred</t>
  </si>
  <si>
    <t>Less: Interest capitalized to inventories owned</t>
  </si>
  <si>
    <t>(41,401</t>
  </si>
  <si>
    <t>(38,213</t>
  </si>
  <si>
    <t>Less: Interest capitalized to investments in unconsolidated joint ventures</t>
  </si>
  <si>
    <t>(402</t>
  </si>
  <si>
    <t>(573</t>
  </si>
  <si>
    <t>Interest expense</t>
  </si>
  <si>
    <t>-</t>
  </si>
  <si>
    <t>Interest previously capitalized to inventories owned, included in cost of home sales</t>
  </si>
  <si>
    <t>Interest previously capitalized to inventories owned, included in cost of land sales</t>
  </si>
  <si>
    <t>Interest previously capitalized to investments in unconsolidated joint ventures, included in income (loss) from unconsolidated joint ventures</t>
  </si>
  <si>
    <t>Interest capitalized in ending inventories owned (1)</t>
  </si>
  <si>
    <t>Interest capitalized as a percentage of inventories owned</t>
  </si>
  <si>
    <t>%</t>
  </si>
  <si>
    <t>Interest capitalized in ending investments in unconsolidated joint ventures (1)</t>
  </si>
  <si>
    <t>Interest capitalized as a percentage of investments in unconsolidated joint ventures</t>
  </si>
  <si>
    <t>During the three months ended March 31, 2014, in connection with lot purchases from our joint ventures, $4.0 million of capitalized interest was transferred from investments in unconsolidated joint ventures to inventories owned.</t>
  </si>
  <si>
    <t>Note 9 - Investments in Unconsolidated Land Development and Homebuilding Joint Ventures</t>
  </si>
  <si>
    <t>Equity Method Investments and Joint Ventures [Abstract]</t>
  </si>
  <si>
    <t>Equity Method Investments and Joint Ventures Disclosure [Text Block]</t>
  </si>
  <si>
    <t>Investments in Unconsolidated Land Development and Homebuilding Joint Ventures</t>
  </si>
  <si>
    <t>The table set forth below summarizes the condensed combined statements of operations for our unconsolidated land development and homebuilding joint ventures that we account for under the equity method:</t>
  </si>
  <si>
    <t>Three Months Ended March 31,</t>
  </si>
  <si>
    <t>Cost of sales and expenses</t>
  </si>
  <si>
    <t>(2,845</t>
  </si>
  <si>
    <t>(33,321</t>
  </si>
  <si>
    <t>Income (loss) of unconsolidated joint ventures</t>
  </si>
  <si>
    <t>(2,097</t>
  </si>
  <si>
    <t>Income (loss) from unconsolidated joint ventures reflected in the accompanying condensed consolidated statements of operations</t>
  </si>
  <si>
    <t>(451</t>
  </si>
  <si>
    <t>(437</t>
  </si>
  <si>
    <t>Income (loss) from unconsolidated joint ventures reflected in the accompanying condensed consolidated statements of operations represents our share of the income (loss) of our unconsolidated land development and homebuilding joint ventures, which is allocated based on the provisions of the underlying joint venture operating agreements less any additional impairments recorded against our investments in joint ventures which we do not deem recoverable. In addition, we defer recognition of our share of income that relates to lots purchased by us from land development joint ventures until we ultimately sell the homes to be constructed to third parties, at which time we account for these earnings as a reduction of the cost basis of the lots purchased from these joint ventures. For the three months ended March 31, 2015 and 2014, income (loss) from unconsolidated joint ventures was primarily attributable to our share of income (loss) related to our California joint ventures, which was allocated based on the provisions of the underlying joint venture operating agreements.</t>
  </si>
  <si>
    <t>During each of the three months ended March 31, 2015 and 2014, all of our investments in unconsolidated joint ventures were reviewed for impairment. Based on the impairment review, no joint venture projects were determined to be impaired for the three months ended March 31, 2015 or 2014.</t>
  </si>
  <si>
    <t>The table set forth below summarizes the condensed combined balance sheets for our unconsolidated land development and homebuilding joint ventures that we accounted for under the equity method:</t>
  </si>
  <si>
    <t>Assets:</t>
  </si>
  <si>
    <t>Cash</t>
  </si>
  <si>
    <t>Total assets</t>
  </si>
  <si>
    <t>Liabilities and Equity:</t>
  </si>
  <si>
    <t>Accounts payable and accrued liabilities</t>
  </si>
  <si>
    <t>Non-recourse debt</t>
  </si>
  <si>
    <t>Standard Pacific equity</t>
  </si>
  <si>
    <t>Other members' equity</t>
  </si>
  <si>
    <t>Total liabilities and equity</t>
  </si>
  <si>
    <t>Investments in unconsolidated joint ventures reflected in the accompanying condensed consolidated balance sheets</t>
  </si>
  <si>
    <t>In some cases our net investment in these unconsolidated joint ventures is not equal to our proportionate share of equity reflected in the table above primarily because of differences between asset impairments that we recorded in prior periods against our joint venture investments and the impairments recorded by the applicable joint venture. As of March 31, 2015 and December 31, 2014, substantially all of our investments in unconsolidated joint ventures were in California. Our investments in unconsolidated joint ventures also included approximately $1.1 million and $0.7 million of homebuilding interest capitalized to investments in unconsolidated joint ventures as of March 31, 2015 and December 31, 2014, respectively, which capitalized interest is not included in the condensed combined balance sheets above.</t>
  </si>
  <si>
    <t>Our investments in these unconsolidated joint ventures may represent a variable interest in a VIE depending on, among other things, the economic interests of the members of the entity and the contractual terms of the arrangement. We analyze all of our unconsolidated joint ventures under the provisions of ASC 810 to determine whether these entities are deemed to be VIEs, and if so, whether we are the primary beneficiary. As of March 31, 2015, all of our homebuilding and land development joint ventures with unrelated parties were determined under the provisions of ASC 810 to be unconsolidated joint ventures either because they were not deemed to be VIEs and we did not have a controlling interest, or, if they were a VIE, we were not deemed to be the primary beneficiary.</t>
  </si>
  <si>
    <t>Note 10 - Warranty Costs</t>
  </si>
  <si>
    <t>Product Warranties Disclosures [Abstract]</t>
  </si>
  <si>
    <t>Product Warranty Disclosure [Text Block]</t>
  </si>
  <si>
    <t>Warranty Costs</t>
  </si>
  <si>
    <t>Estimated future direct warranty costs are accrued and charged to cost of sales in the period when the related homebuilding revenues are recognized. Amounts accrued are based upon historical experience. Indirect warranty overhead salaries and related costs are charged to cost of sales in the period incurred. We assess the adequacy of our warranty accrual on a quarterly basis and adjust the amounts recorded if necessary. Our warranty accrual is included in accrued liabilities in the accompanying condensed consolidated balance sheets.</t>
  </si>
  <si>
    <t>Changes in our warranty accrual are detailed in the table set forth below:</t>
  </si>
  <si>
    <t>Warranty accrual, beginning of the period</t>
  </si>
  <si>
    <t>Warranty costs accrued during the period</t>
  </si>
  <si>
    <t>Warranty costs paid during the period</t>
  </si>
  <si>
    <t>(2,320</t>
  </si>
  <si>
    <t>(1,361</t>
  </si>
  <si>
    <t>Warranty accrual, end of the period</t>
  </si>
  <si>
    <t>Note 11 - Revolving Credit Facility and Letter of Credit Facilities</t>
  </si>
  <si>
    <t>Lineof Credit Facility [Abstract]</t>
  </si>
  <si>
    <t>Lineof Credit Facility [Text Block]</t>
  </si>
  <si>
    <t>Revolving Credit Facility and Letter of Credit Facilities</t>
  </si>
  <si>
    <r>
      <t>As of March 31, 2015, we were party to a $450 million unsecured revolving credit facility (the "Revolving Facility") which matures in July 2018. The Revolving Facility has an accordion feature under which the aggregate commitment may be increased to a maximum amount of $750 million, subject to the availability of additional bank commitments and certain other conditions.</t>
    </r>
    <r>
      <rPr>
        <sz val="11"/>
        <color theme="1"/>
        <rFont val="Calibri"/>
        <family val="2"/>
        <scheme val="minor"/>
      </rPr>
      <t xml:space="preserve"> </t>
    </r>
    <r>
      <rPr>
        <sz val="10"/>
        <color theme="1"/>
        <rFont val="Times New Roman"/>
        <family val="1"/>
      </rPr>
      <t>As of March 31, 2015, the Revolving Facility contained financial covenants, including, but not limited to, (i) a minimum consolidated tangible net worth covenant; (ii) a covenant to maintain either (a) a minimum liquidity level or (b) a minimum interest coverage ratio; (iii) a maximum net homebuilding leverage ratio and (iv) a maximum land not under development to tangible net worth ratio. This facility also contains a limitation on our investments in joint ventures. Interest rates charged under the Revolving Facility include LIBOR and prime rate pricing options. As of March 31, 2015, we satisfied the conditions that would allow us to borrow up to $450 million under the facility, of which $15 million in borrowings was outstanding, with $435 million of remaining availability.</t>
    </r>
  </si>
  <si>
    <t>As of March 31, 2015, we were party to five committed letter of credit facilities totaling $58 million, of which $37.9 million was outstanding. These facilities require cash collateralization and have maturity dates ranging from October 2015 to October 2017. As of March 31, 2015, these facilities were secured by cash collateral deposits of $38.5 million. Upon maturity, we may renew or enter into new letter of credit facilities with the same or other financial institutions.</t>
  </si>
  <si>
    <t>Note 12 - Secured Project Debt and Other Notes Payable</t>
  </si>
  <si>
    <t>Debt Disclosure [Abstract]</t>
  </si>
  <si>
    <t>Debt Disclosure [Text Block]</t>
  </si>
  <si>
    <t>Secured Project Debt and Other Notes Payable</t>
  </si>
  <si>
    <r>
      <t>Our secured project debt and other notes payable consist of seller non-recourse financing and community development district and similar assessment district bond financings used to finance land acquisition, development and infrastructure costs for which we are responsible. At March 31, 2015, we had approximately $4.4 million outstanding in secured project debt and other notes payable.</t>
    </r>
    <r>
      <rPr>
        <sz val="11"/>
        <color theme="1"/>
        <rFont val="Calibri"/>
        <family val="2"/>
        <scheme val="minor"/>
      </rPr>
      <t xml:space="preserve"> </t>
    </r>
    <r>
      <rPr>
        <sz val="10"/>
        <color theme="1"/>
        <rFont val="Times New Roman"/>
        <family val="1"/>
      </rPr>
      <t>   </t>
    </r>
  </si>
  <si>
    <t>Note 13 - Senior Notes Payable</t>
  </si>
  <si>
    <t>Long-term Debt [Text Block]</t>
  </si>
  <si>
    <t>Senior Notes Payable</t>
  </si>
  <si>
    <t>Senior notes payable consisted of the following at:</t>
  </si>
  <si>
    <t>7% Senior Notes due August 2015</t>
  </si>
  <si>
    <t>10¾% Senior Notes due September 2016, net of discount</t>
  </si>
  <si>
    <t>8⅜% Senior Notes due May 2018, net of premium</t>
  </si>
  <si>
    <t>8⅜% Senior Notes due January 2021, net of discount</t>
  </si>
  <si>
    <t>6¼% Senior Notes due December 2021</t>
  </si>
  <si>
    <t>5⅞% Senior Notes due November 2024</t>
  </si>
  <si>
    <t>1¼% Convertible Senior Notes due August 2032</t>
  </si>
  <si>
    <r>
      <t>The senior notes payable described above are all senior obligations and rank equally with our other existing senior indebtedness and, with the exception of our 1¼% Convertible Senior Notes, are redeemable at our option, in whole or in part, pursuant to a "make whole" formula. These notes contain various restrictive covenants.  Our 10¾% Senior Notes due 2016 contain our most restrictive covenants, including a limitation on additional indebtedness and a limitation on restricted payments.  Outside of the specified categories of indebtedness that are carved out of the additional indebtedness limitation (including a carve-out for up to $1.1 billion in credit facility indebtedness), the Company must satisfy at least one of two conditions (either a maximum leverage condition or a minimum interest coverage condition) to incur additional indebtedness.  The Company must also satisfy at least one of these two conditions to make restricted payments.  Restricted payments include dividends, stock repurchases and investments in and advances to our joint ventures and other unrestricted subsidiaries.  Our ability to make restricted payments is also subject to a basket limitation (as defined in the indentures).  As of March 31, 2015, we were able to incur additional indebtedness and make restricted payments because we satisfied both conditions.</t>
    </r>
    <r>
      <rPr>
        <sz val="11"/>
        <color theme="1"/>
        <rFont val="Calibri"/>
        <family val="2"/>
        <scheme val="minor"/>
      </rPr>
      <t xml:space="preserve"> </t>
    </r>
    <r>
      <rPr>
        <sz val="10"/>
        <color theme="1"/>
        <rFont val="Times New Roman"/>
        <family val="1"/>
      </rPr>
      <t>Many of our 100% owned direct and indirect subsidiaries (collectively, the "Guarantor Subsidiaries") guaranty our outstanding senior notes. The guarantees are full and unconditional, and joint and several. The indentures further provide that a Guarantor Subsidiary will be released and relieved of any obligations under its note guarantee in the event (i) of a sale or other disposition (whether by merger, stock purchase, asset sale or otherwise) of a Guarantor Subsidiary to an entity which is not Standard Pacific Corp. or a Guarantor Subsidiary; (ii) the requirements for legal defeasance or covenant defeasance have been satisfied; (iii) a Guarantor Subsidiary ceases to be a restricted subsidiary as the result of the Company owning less than 80% of such Guarantor Subsidiary; (iv) a Guarantor Subsidiary ceases to guarantee all other public notes of the Company; or (v) a Guarantor Subsidiary is designated as an Unrestricted Subsidiary under the indentures for covenant purposes. Please see Note 20 for supplemental financial statement information about our guarantor subsidiaries group and non-guarantor subsidiaries group.</t>
    </r>
  </si>
  <si>
    <t>The 1¼% Convertible Senior Notes due 2032 (the "Convertible Notes") will mature on August 1, 2032, unless earlier converted, redeemed or repurchased. The holders may at any time convert their Convertible Notes into shares of the Company's common stock at an initial conversion rate of 123.7662 shares of common stock per $1,000 principal amount of Convertible Notes (which is equal to an initial conversion price of approximately $8.08 per share), subject to adjustment. On or after August 5, 2017, the Company may redeem for cash all or part of the Convertible Notes at a redemption price equal to 100% of the principal amount of the Convertible Notes being redeemed. On each of August 1, 2017, August 1, 2022 and August 1, 2027, holders of the Convertible Notes may require the Company to purchase all or any portion of their Convertible Notes for cash at a price equal to 100% of the principal amount of the Convertible Notes to be repurchased.</t>
  </si>
  <si>
    <t>Note 14 - Preferred Stock</t>
  </si>
  <si>
    <t>Disclosure Text Block Supplement [Abstract]</t>
  </si>
  <si>
    <t>Preferred Stock [Text Block]</t>
  </si>
  <si>
    <t>Preferred Stock</t>
  </si>
  <si>
    <t>Our Series B Preferred Stock is convertible at the holder’s option into shares of our common stock provided that no holder, with its affiliates, may beneficially own total voting power of our voting stock in excess of 49%. The number of shares of common stock into which our Series B Preferred Stock is convertible is determined by dividing $1,000 by the applicable conversion price ($3.05, subject to customary anti-dilution adjustments) plus cash in lieu of fractional shares. The Series B Preferred Stock also mandatorily converts into our common stock upon its sale, transfer or other disposition by MP CA Homes LLC ("MatlinPatterson") or its affiliates to an unaffiliated third party. The Series B Preferred Stock votes together with our common stock on all matters upon which holders of our common stock are entitled to vote. Each share of Series B Preferred Stock is entitled to such number of votes as the number of shares of our common stock into which such share of Series B Preferred Stock is convertible, provided that the aggregate votes attributable to such shares with respect to any holder of Series B Preferred Stock (including its affiliates), taking into consideration any other voting securities of the Company held by such stockholder, cannot exceed more than 49% of the total voting power of the voting stock of the Company. Shares of Series B Preferred Stock are entitled to receive only those dividends declared and paid on the common stock.</t>
  </si>
  <si>
    <t>At March 31, 2015, MatlinPatterson owned 267,829 shares of Series B Preferred Stock, which are convertible into 87.8 million shares of our common stock. MatlinPatterson also owned 126.4 million shares of our common stock. As of March 31, 2015, the outstanding shares of Series B Preferred Stock on an as converted basis plus the common stock owned by MatlinPatterson represented approximately 59% of the total number of shares of our common stock outstanding on an if-converted basis.</t>
  </si>
  <si>
    <t>Note 15 - Mortgage Credit Facilities</t>
  </si>
  <si>
    <t>Disclosure Of Warehouse Agreement Borrowings [Abstract]</t>
  </si>
  <si>
    <t>Disclosure Of Warehouse Agreement Borrowings [Text Block]</t>
  </si>
  <si>
    <t>Mortgage Credit Facilities</t>
  </si>
  <si>
    <t>At March 31, 2015, we had $91.5 million outstanding under our mortgage financing subsidiary’s mortgage credit facilities. These mortgage credit facilities consist of a $125 million repurchase facility with one lender, maturing in May 2015, and a $75 million repurchase facility with another lender, maturing in October 2015. These facilities require Standard Pacific Mortgage to maintain cash collateral accounts, which totaled $1.3 million as of March 31, 2015, and also contain financial covenants which require Standard Pacific Mortgage to, among other things, maintain a minimum level of tangible net worth, not to exceed a debt to tangible net worth ratio, maintain a minimum liquidity amount based on a measure of total assets (inclusive of the cash collateral requirement), and satisfy pretax income (loss) requirements. As of March 31, 2015, Standard Pacific Mortgage was in compliance with the financial and other covenants contained in these facilities.</t>
  </si>
  <si>
    <t>Standard Pacific Mortgage is currently negotiating an extension for the $125 million repurchase</t>
  </si>
  <si>
    <t>facility which matures on May 11, 2015.</t>
  </si>
  <si>
    <t>Note 16 - Disclosures about Fair Value</t>
  </si>
  <si>
    <t>Fair Value Disclosures [Abstract]</t>
  </si>
  <si>
    <t>Fair Value Disclosures [Text Block]</t>
  </si>
  <si>
    <t>Disclosures about Fair Value</t>
  </si>
  <si>
    <r>
      <t xml:space="preserve">ASC Topic 820, </t>
    </r>
    <r>
      <rPr>
        <i/>
        <sz val="10"/>
        <color theme="1"/>
        <rFont val="Times New Roman"/>
        <family val="1"/>
      </rPr>
      <t>Fair Value Measurements and Disclosures</t>
    </r>
    <r>
      <rPr>
        <sz val="10"/>
        <color theme="1"/>
        <rFont val="Times New Roman"/>
        <family val="1"/>
      </rPr>
      <t xml:space="preserve"> ("ASC 820"), establishes a framework for measuring fair value, expands disclosures regarding fair value measurements and defines fair value as the price that would be received to sell an asset or paid to transfer a liability in an orderly transaction between market participants at the measurement date. Further, ASC 820 requires us to maximize the use of observable market inputs, minimize the use of unobservable market inputs and disclose in the form of an outlined hierarchy the details of such fair value measurements. ASC 820 specifies a hierarchy of valuation techniques based on whether the inputs to a fair value measurement are considered to be observable or unobservable in a marketplace. The three levels of the hierarchy are as follows:</t>
    </r>
  </si>
  <si>
    <r>
      <t xml:space="preserve">•     Level 1 – quoted prices for </t>
    </r>
    <r>
      <rPr>
        <i/>
        <sz val="10"/>
        <color theme="1"/>
        <rFont val="Times New Roman"/>
        <family val="1"/>
      </rPr>
      <t>identical</t>
    </r>
    <r>
      <rPr>
        <sz val="10"/>
        <color theme="1"/>
        <rFont val="Times New Roman"/>
        <family val="1"/>
      </rPr>
      <t xml:space="preserve"> assets or liabilities in active markets;</t>
    </r>
  </si>
  <si>
    <r>
      <t xml:space="preserve">•     Level 2 – quoted prices for </t>
    </r>
    <r>
      <rPr>
        <i/>
        <sz val="10"/>
        <color theme="1"/>
        <rFont val="Times New Roman"/>
        <family val="1"/>
      </rPr>
      <t>similar</t>
    </r>
    <r>
      <rPr>
        <sz val="10"/>
        <color theme="1"/>
        <rFont val="Times New Roman"/>
        <family val="1"/>
      </rPr>
      <t xml:space="preserve"> assets or liabilities in active markets; quoted prices for identical or similar assets or liabilities in markets that are not active; and model-derived valuations in which significant inputs and significant value drivers are observable in active markets; and</t>
    </r>
  </si>
  <si>
    <r>
      <t xml:space="preserve">•     Level 3 – valuations derived from valuation techniques in which one or more significant inputs or significant value drivers are </t>
    </r>
    <r>
      <rPr>
        <i/>
        <sz val="10"/>
        <color theme="1"/>
        <rFont val="Times New Roman"/>
        <family val="1"/>
      </rPr>
      <t>unobservable</t>
    </r>
    <r>
      <rPr>
        <sz val="10"/>
        <color theme="1"/>
        <rFont val="Times New Roman"/>
        <family val="1"/>
      </rPr>
      <t>.</t>
    </r>
  </si>
  <si>
    <t>The following table presents the Company’s financial instruments measured at fair value on a recurring basis:</t>
  </si>
  <si>
    <t>Fair Value at</t>
  </si>
  <si>
    <t>Description</t>
  </si>
  <si>
    <t>Fair Value Hierarchy</t>
  </si>
  <si>
    <t>Level 2</t>
  </si>
  <si>
    <t>Mortgage loans held for sale consist of FHA, VA, USDA and agency first mortgages on single-family residences which are eligible for sale to FNMA/FHLMC, GNMA or other investors, as applicable. Fair values of these loans are based on quoted prices from third party investors when preselling loans.</t>
  </si>
  <si>
    <t>The following table presents the carrying values and estimated fair values of our other financial instruments for which we have not elected the fair value option in accordance with ASC Topic</t>
  </si>
  <si>
    <r>
      <t xml:space="preserve">825, </t>
    </r>
    <r>
      <rPr>
        <i/>
        <sz val="10"/>
        <color theme="1"/>
        <rFont val="Times New Roman"/>
        <family val="1"/>
      </rPr>
      <t>Financial Instruments</t>
    </r>
    <r>
      <rPr>
        <sz val="10"/>
        <color theme="1"/>
        <rFont val="Times New Roman"/>
        <family val="1"/>
      </rPr>
      <t>:</t>
    </r>
  </si>
  <si>
    <t>Carrying</t>
  </si>
  <si>
    <t>Amount</t>
  </si>
  <si>
    <t>Fair Value</t>
  </si>
  <si>
    <t>Financial services assets:</t>
  </si>
  <si>
    <t>Homebuilding liabilities:</t>
  </si>
  <si>
    <t>Senior notes payable, net</t>
  </si>
  <si>
    <r>
      <t>Mortgage Loans Held for Investment –</t>
    </r>
    <r>
      <rPr>
        <sz val="10"/>
        <color theme="1"/>
        <rFont val="Times New Roman"/>
        <family val="1"/>
      </rPr>
      <t xml:space="preserve"> Fair value of these loans is based on the estimated market value of the underlying collateral based on market data and other factors for similar type properties as further adjusted to reflect the estimated net realizable value of carrying the loans through disposition.</t>
    </r>
  </si>
  <si>
    <r>
      <t>Senior Notes Payable –</t>
    </r>
    <r>
      <rPr>
        <sz val="10"/>
        <color theme="1"/>
        <rFont val="Times New Roman"/>
        <family val="1"/>
      </rPr>
      <t xml:space="preserve"> The senior notes are traded over the counter and their fair values were estimated based upon the values of their last trade at the end of the period.</t>
    </r>
    <r>
      <rPr>
        <i/>
        <sz val="10"/>
        <color theme="1"/>
        <rFont val="Times New Roman"/>
        <family val="1"/>
      </rPr>
      <t>   </t>
    </r>
  </si>
  <si>
    <t>The fair value of our cash and equivalents, restricted cash, trade and other receivables, accounts payable, revolving credit facility borrowings, secured project debt and other notes payable, mortgage credit facilities and other liabilities approximate their carrying amounts due to the short-term nature of these assets and liabilities.</t>
  </si>
  <si>
    <t>Note 17 - Commitments and Contingencies</t>
  </si>
  <si>
    <t>Commitments and Contingencies Disclosure [Abstract]</t>
  </si>
  <si>
    <t>Commitments and Contingencies Disclosure [Text Block]</t>
  </si>
  <si>
    <t>Commitments and Contingencies</t>
  </si>
  <si>
    <t>Land Purchase and Option Agreements</t>
  </si>
  <si>
    <t>We are subject to obligations associated with entering into contracts for the purchase of land and improved homesites. These purchase contracts typically require us to provide a cash deposit or deliver a letter of credit in favor of the seller, and our purchase of properties under these contracts is generally contingent upon satisfaction of certain requirements by the sellers, including obtaining applicable property and development entitlements. We also utilize option contracts with land sellers as a method of acquiring land in staged takedowns, to help us manage the financial and market risk associated with land holdings, and to reduce the near-term use of funds from our corporate financing sources. Option contracts generally require a non-refundable deposit for the right to acquire lots over a specified period of time at predetermined prices. We generally have the right at our discretion to terminate our obligations under both purchase contracts and option contracts by forfeiting our cash deposit or by repaying amounts drawn under our letter of credit with no further financial responsibility to the land seller, although in certain instances, the land seller has the right to compel us to purchase a specified number of lots at predetermined prices.</t>
  </si>
  <si>
    <t>In some instances, we may also expend funds for due diligence, development and construction activities with respect to our land purchase and option contracts prior to purchase, which we would have to write off should we not purchase the land. At March 31, 2015, we had non-refundable cash deposits outstanding of approximately $38.7 million and capitalized pre-acquisition and other development and construction costs of approximately $6.3 million relating to land purchase and option contracts having a total remaining purchase price of approximately $382.9 million.</t>
  </si>
  <si>
    <t>Our utilization of option contracts is dependent on, among other things, the availability of land sellers willing to enter into option takedown arrangements, the availability of capital to financial intermediaries, general housing market conditions, and geographic preferences. Options may be more difficult to procure from land sellers in strong housing markets and are more prevalent in certain geographic regions.</t>
  </si>
  <si>
    <t>b.</t>
  </si>
  <si>
    <t>Land Development and Homebuilding Joint Ventures</t>
  </si>
  <si>
    <t>Our joint ventures have historically obtained secured acquisition, development and construction financing designed to reduce the use of funds from corporate financing sources. As of March 31, 2015, we held membership interests in 21 homebuilding and land development joint ventures, of which seven were active and 14 were inactive or winding down. As of such date, only one joint venture had project specific debt outstanding, which totaled $30 million. This joint venture bank debt is non-recourse to us and is scheduled to mature in June 2015. In addition, at March 31, 2015, we had $0.1 million of joint venture surety bonds outstanding subject to indemnity arrangements by us related to one project which was substantially complete as of such date.</t>
  </si>
  <si>
    <t>c.</t>
  </si>
  <si>
    <t>Surety Bonds</t>
  </si>
  <si>
    <t>We obtain surety bonds in the normal course of business to ensure completion of the infrastructure of our projects. At March 31, 2015, we had approximately $524.6 million in surety bonds outstanding (exclusive of surety bonds related to our joint ventures), with respect to which we had an estimated $330.0 million remaining in cost to complete.</t>
  </si>
  <si>
    <t>d.</t>
  </si>
  <si>
    <t>Mortgage Loans and Commitments</t>
  </si>
  <si>
    <t>We commit to making mortgage loans to our homebuyers through our mortgage financing subsidiary, Standard Pacific Mortgage. Standard Pacific Mortgage sells substantially all of the loans it originates in the secondary mortgage market and finances these loans under its mortgage credit facilities for a short period of time (typically for 30 to 45 days), as investors complete their administrative review of applicable loan documents. Mortgage loans in process for which interest rates were committed to borrowers totaled approximately $94.2 million at March 31, 2015 and carried a weighted average interest rate of approximately 3.7%. Interest rate risks related to these obligations are mitigated through the preselling of loans to investors. As of March 31, 2015, Standard Pacific Mortgage had approximately $99.0 million in closed mortgage loans held for sale and $94.5 million of mortgage loans that we were committed to sell to investors subject to our funding of the loans and completion of the investors’ administrative review of the applicable loan documents.</t>
  </si>
  <si>
    <t>Substantially all of the loans originated by Standard Pacific Mortgage are sold with servicing rights released on a non-recourse basis. These sales are generally subject to Standard Pacific Mortgage’s obligation to repay its gain on sale if the loan is prepaid by the borrower within a certain time period following such sale, or to repurchase the loan if, among other things, the purchaser’s underwriting guidelines are not met, or there is fraud in connection with the loan. As of March 31, 2015, we had incurred an aggregate of $10.8 million in losses related to loan repurchases and make-whole payments we had been required to make on the $9.3 billion total dollar value of the loans we originated from the beginning of 2004 through the end of the first quarter of 2015. During the three months ended March 31, 2015 and 2014, Standard Pacific Mortgage recorded loan loss expense related to indemnification and repurchase allowances of $0 and $0.2 million, respectively. As of March 31, 2015, Standard Pacific Mortgage had indemnity and repurchase allowances related to loans sold of approximately $2.2 million. In addition, during the 2014 first quarter, Standard Pacific Mortgage made make-whole payments totaling approximately $0.2 million related to three loans, and made no make-whole payments during the 2015 first quarter.</t>
  </si>
  <si>
    <t>e.</t>
  </si>
  <si>
    <t>Insurance and Litigation Accruals</t>
  </si>
  <si>
    <t>Insurance and litigation accruals are established with respect to estimated future claims cost. We maintain general liability insurance designed to protect us against a portion of our risk of loss from construction-related claims. We also generally require our subcontractors and design professionals to indemnify us for liabilities arising from their work, subject to various limitations. However, such indemnity is significantly limited with respect to certain subcontractors that are added to our general liability insurance policy. We record allowances to cover our estimated costs of self-insured retentions and deductible amounts under these policies and estimated costs for claims that may not be covered by applicable insurance or indemnities. Our total insurance and litigation accruals as of March 31, 2015 and December 31, 2014 were $62.3 million and $62.8 million, respectively, which are included in accrued liabilities in the accompanying condensed consolidated balance sheets. Estimation of these accruals include consideration of our claims history, including current claims, estimates of claims incurred but not yet reported, and potential for recovery of costs from insurance and other sources. We utilize the services of an independent third party actuary to assist us with evaluating the level of our insurance and litigation accruals. Because of the high degree of judgment required in determining these estimated accrual amounts, actual future claim costs could differ from our currently estimated amounts.</t>
  </si>
  <si>
    <t>Note 18 - Income Taxes</t>
  </si>
  <si>
    <t>Income Tax Disclosure [Abstract]</t>
  </si>
  <si>
    <t>Income Tax Disclosure [Text Block]</t>
  </si>
  <si>
    <t>Income Taxes</t>
  </si>
  <si>
    <r>
      <t xml:space="preserve">We account for income taxes in accordance with ASC Topic 740, </t>
    </r>
    <r>
      <rPr>
        <i/>
        <sz val="10"/>
        <color theme="1"/>
        <rFont val="Times New Roman"/>
        <family val="1"/>
      </rPr>
      <t>Income Taxes</t>
    </r>
    <r>
      <rPr>
        <sz val="10"/>
        <color theme="1"/>
        <rFont val="Times New Roman"/>
        <family val="1"/>
      </rPr>
      <t xml:space="preserve"> ("ASC 740"). ASC 740 requires an asset and liability approach for measuring deferred taxes based on temporary differences between the financial statement and tax bases of assets and liabilities existing at each balance sheet date using enacted tax rates for years in which taxes are expected to be paid or recovered.</t>
    </r>
  </si>
  <si>
    <t>Each quarter we assess our deferred tax asset to determine whether all or any portion of the asset is more likely than not unrealizable under ASC 740. We are required to establish a valuation allowance for any portion of the asset we conclude is more likely than not to be unrealizable. Our assessment considers, among other things, the nature, frequency and severity of our prior and cumulative losses, forecasts of our future taxable income, the duration of statutory carryforward periods, our utilization experience with operating loss and tax credit carryforwards, and tax planning alternatives.</t>
  </si>
  <si>
    <t>Our 2015 first quarter provision for income taxes of $16.9 million primarily related to our $48.5 million of pretax income. As of March 31, 2015, we had a $275.1 million deferred tax asset which was offset by a valuation allowance of $1.4 million related to state net operating loss carryforwards that are limited by shorter carryforward periods. As of such date, $127.6 million of our deferred tax asset related to net operating loss carryforwards ($112.6 million was subject to the Section 382 gross annual limitation of $15.6 million for both federal and state purposes, and $15.0 million was not subject to such limitation). The remaining deferred tax asset balance of $147.5 million represented deductible timing differences, primarily related to inventory impairments and financial accruals, which have no expiration date. In addition, as of March 31, 2015, we remained subject to examination by various tax jurisdictions for the tax years ended December 31, 2010 through 2014.</t>
  </si>
  <si>
    <t>Note 19 - Supplemental Disclosures to Consolidated Statements of Cash Flows</t>
  </si>
  <si>
    <t>Supplemental Cash Flow Elements [Abstract]</t>
  </si>
  <si>
    <t>Cash Flow, Supplemental Disclosures [Text Block]</t>
  </si>
  <si>
    <t>Supplemental Disclosures to Condensed Consolidated Statements of Cash Flows</t>
  </si>
  <si>
    <t>The following are supplemental disclosures to the condensed consolidated statements of cash flows:</t>
  </si>
  <si>
    <t>Supplemental Disclosures of Cash Flow Information:</t>
  </si>
  <si>
    <t>Cash paid during the period for:</t>
  </si>
  <si>
    <t>Income taxes</t>
  </si>
  <si>
    <t>Note 20 - Supplemental Guarantor Information</t>
  </si>
  <si>
    <t>Supplemental Guarantor Information [Abstract]</t>
  </si>
  <si>
    <t>Supplemental Guarantor Information [Text Block]</t>
  </si>
  <si>
    <t>Supplemental Guarantor Information</t>
  </si>
  <si>
    <t>Certain of our 100% owned direct and indirect subsidiaries guarantee our outstanding senior notes payable (please see Note 13 "Senior Notes Payable"). Presented below are the condensed consolidated financial statements for our guarantor subsidiaries and non-guarantor subsidiaries.</t>
  </si>
  <si>
    <t>CONDENSED CONSOLIDATING STATEMENTS OF OPERATIONS</t>
  </si>
  <si>
    <t>Three Months Ended March 31, 2015</t>
  </si>
  <si>
    <t>Standard</t>
  </si>
  <si>
    <t>Pacific Corp.</t>
  </si>
  <si>
    <t>Guarantor Subsidiaries</t>
  </si>
  <si>
    <t>Non-</t>
  </si>
  <si>
    <t>Consolidating Adjustments</t>
  </si>
  <si>
    <t>Consolidated</t>
  </si>
  <si>
    <t>Cost of sales</t>
  </si>
  <si>
    <t>(103,358</t>
  </si>
  <si>
    <t>(170,957</t>
  </si>
  <si>
    <t>(81,858</t>
  </si>
  <si>
    <t>(356,173</t>
  </si>
  <si>
    <t>(23,146</t>
  </si>
  <si>
    <t>(32,750</t>
  </si>
  <si>
    <t>(10,174</t>
  </si>
  <si>
    <t>(66,070</t>
  </si>
  <si>
    <t>(477</t>
  </si>
  <si>
    <t>Equity income of subsidiaries</t>
  </si>
  <si>
    <t>(23,367</t>
  </si>
  <si>
    <t>Interest income (expense), net</t>
  </si>
  <si>
    <t>(2,744</t>
  </si>
  <si>
    <t>(479</t>
  </si>
  <si>
    <t>(1,001</t>
  </si>
  <si>
    <t>(148</t>
  </si>
  <si>
    <t>(296</t>
  </si>
  <si>
    <t>(4,398</t>
  </si>
  <si>
    <t>(7,324</t>
  </si>
  <si>
    <t>(5,169</t>
  </si>
  <si>
    <t>(16,891</t>
  </si>
  <si>
    <t>Three Months Ended March 31, 2014</t>
  </si>
  <si>
    <t>(121,510</t>
  </si>
  <si>
    <t>(154,822</t>
  </si>
  <si>
    <t>(64,917</t>
  </si>
  <si>
    <t>(341,249</t>
  </si>
  <si>
    <t>(23,805</t>
  </si>
  <si>
    <t>(27,848</t>
  </si>
  <si>
    <t>(6,937</t>
  </si>
  <si>
    <t>(58,590</t>
  </si>
  <si>
    <t>(117</t>
  </si>
  <si>
    <t>(353</t>
  </si>
  <si>
    <t>(24,496</t>
  </si>
  <si>
    <t>(2,806</t>
  </si>
  <si>
    <t>(883</t>
  </si>
  <si>
    <t>(142</t>
  </si>
  <si>
    <t>(30</t>
  </si>
  <si>
    <t>(13</t>
  </si>
  <si>
    <t>(12,792</t>
  </si>
  <si>
    <t>(7,255</t>
  </si>
  <si>
    <t>(3,409</t>
  </si>
  <si>
    <t>(23,456</t>
  </si>
  <si>
    <t>CONDENSED CONSOLIDATING BALANCE SHEET</t>
  </si>
  <si>
    <t>Guarantor</t>
  </si>
  <si>
    <t>Subsidiaries</t>
  </si>
  <si>
    <t>Non-Guarantor</t>
  </si>
  <si>
    <t>Consolidating</t>
  </si>
  <si>
    <t>Adjustments</t>
  </si>
  <si>
    <t>ASSETS</t>
  </si>
  <si>
    <t>Trade, intercompany and other receivables</t>
  </si>
  <si>
    <t>(1,943,373</t>
  </si>
  <si>
    <t>Inventories:</t>
  </si>
  <si>
    <t>(1,628</t>
  </si>
  <si>
    <t>Investments in subsidiaries</t>
  </si>
  <si>
    <t>(971,327</t>
  </si>
  <si>
    <t>Deferred income taxes, net</t>
  </si>
  <si>
    <t>(7,838</t>
  </si>
  <si>
    <t>Total Homebuilding Assets</t>
  </si>
  <si>
    <t>(2,922,538</t>
  </si>
  <si>
    <t>(1,606</t>
  </si>
  <si>
    <t>Total Financial Services Assets</t>
  </si>
  <si>
    <t>(2,924,144</t>
  </si>
  <si>
    <t>LIABILITIES AND EQUITY</t>
  </si>
  <si>
    <t>Accrued liabilities and intercompany payables</t>
  </si>
  <si>
    <t>(1,765,760</t>
  </si>
  <si>
    <t>Secured project debt, other notes payable and intercompany loans</t>
  </si>
  <si>
    <t>(171,622</t>
  </si>
  <si>
    <t>Total Homebuilding Liabilities</t>
  </si>
  <si>
    <t>(1,937,382</t>
  </si>
  <si>
    <t>(15,435</t>
  </si>
  <si>
    <t>Total Financial Services Liabilities</t>
  </si>
  <si>
    <t>(1,952,817</t>
  </si>
  <si>
    <t>Equity:</t>
  </si>
  <si>
    <t>Total Stockholders' Equity</t>
  </si>
  <si>
    <t>(1,821,998</t>
  </si>
  <si>
    <t>(1,653</t>
  </si>
  <si>
    <t>(957,933</t>
  </si>
  <si>
    <t>(7,488</t>
  </si>
  <si>
    <t>(2,787,419</t>
  </si>
  <si>
    <t>(1,737</t>
  </si>
  <si>
    <t>(2,789,156</t>
  </si>
  <si>
    <t>(1,635,194</t>
  </si>
  <si>
    <t>(100,813</t>
  </si>
  <si>
    <t>(1,736,007</t>
  </si>
  <si>
    <t>(15,216</t>
  </si>
  <si>
    <t>(80,000</t>
  </si>
  <si>
    <t>(95,216</t>
  </si>
  <si>
    <t>(1,831,223</t>
  </si>
  <si>
    <t>CONDENSED CONSOLIDATING STATEMENTS OF CASH FLOWS</t>
  </si>
  <si>
    <r>
      <t>Three Months Ended March 31, 2015</t>
    </r>
    <r>
      <rPr>
        <sz val="10"/>
        <color theme="1"/>
        <rFont val="Times New Roman"/>
        <family val="1"/>
      </rPr>
      <t xml:space="preserve"> </t>
    </r>
  </si>
  <si>
    <t>(26,142</t>
  </si>
  <si>
    <t>(61,490</t>
  </si>
  <si>
    <t>(6,439</t>
  </si>
  <si>
    <t>(94,071</t>
  </si>
  <si>
    <t>(7,639</t>
  </si>
  <si>
    <t>Loan to parent and subsidiaries</t>
  </si>
  <si>
    <t>(10,000</t>
  </si>
  <si>
    <t>(1,080</t>
  </si>
  <si>
    <t>(697</t>
  </si>
  <si>
    <t>(4,200</t>
  </si>
  <si>
    <t>(5,977</t>
  </si>
  <si>
    <t>(7,884</t>
  </si>
  <si>
    <t>(1,019</t>
  </si>
  <si>
    <t>(12,700</t>
  </si>
  <si>
    <t>(311</t>
  </si>
  <si>
    <t>Loan from subsidiary</t>
  </si>
  <si>
    <t>(70,000</t>
  </si>
  <si>
    <t>(77,876</t>
  </si>
  <si>
    <t>(Contributions to) distributions from Corporate and subsidiaries</t>
  </si>
  <si>
    <t>(9,973</t>
  </si>
  <si>
    <t>Repurchase of common stock</t>
  </si>
  <si>
    <t>(22,073</t>
  </si>
  <si>
    <t>(3,930</t>
  </si>
  <si>
    <t>Intercompany advances, net</t>
  </si>
  <si>
    <t>(131,144</t>
  </si>
  <si>
    <t>(58,805</t>
  </si>
  <si>
    <t>(19,944</t>
  </si>
  <si>
    <t>(6,840</t>
  </si>
  <si>
    <t>(86,027</t>
  </si>
  <si>
    <t>(278</t>
  </si>
  <si>
    <t>(22,490</t>
  </si>
  <si>
    <t>(108,795</t>
  </si>
  <si>
    <t>Cash and equivalents at end of period</t>
  </si>
  <si>
    <r>
      <t>Three Months Ended March 31, 2014</t>
    </r>
    <r>
      <rPr>
        <sz val="10"/>
        <color theme="1"/>
        <rFont val="Times New Roman"/>
        <family val="1"/>
      </rPr>
      <t xml:space="preserve"> </t>
    </r>
  </si>
  <si>
    <t>(36,848</t>
  </si>
  <si>
    <t>(88,166</t>
  </si>
  <si>
    <t>(117,563</t>
  </si>
  <si>
    <t>(2,933</t>
  </si>
  <si>
    <t>(2,787</t>
  </si>
  <si>
    <t>Loan to parent</t>
  </si>
  <si>
    <t>(35,000</t>
  </si>
  <si>
    <t>(284</t>
  </si>
  <si>
    <t>(387</t>
  </si>
  <si>
    <t>(1,064</t>
  </si>
  <si>
    <t>(1,735</t>
  </si>
  <si>
    <t>(138</t>
  </si>
  <si>
    <t>(158</t>
  </si>
  <si>
    <t>(24,418</t>
  </si>
  <si>
    <t>(5,238</t>
  </si>
  <si>
    <t>(890</t>
  </si>
  <si>
    <t>(48,370</t>
  </si>
  <si>
    <t>(4,400</t>
  </si>
  <si>
    <t>(138,450</t>
  </si>
  <si>
    <t>(104,254</t>
  </si>
  <si>
    <t>(164</t>
  </si>
  <si>
    <t>(50,902</t>
  </si>
  <si>
    <t>(141,240</t>
  </si>
  <si>
    <t>(17,131</t>
  </si>
  <si>
    <t>(158,179</t>
  </si>
  <si>
    <t>Note 3 - Segment Reporting (Tables)</t>
  </si>
  <si>
    <t>Schedule of Segment Reporting Information, by Segment [Table Text Block]</t>
  </si>
  <si>
    <t>Reconciliation of Assets from Segment to Consolidated [Table Text Block]</t>
  </si>
  <si>
    <t>Note 4 - Earnings Per Common Share (Tables)</t>
  </si>
  <si>
    <t>Schedule of Earnings Per Share, Basic and Diluted [Table Text Block]</t>
  </si>
  <si>
    <t>Note 7 - Inventories (Tables)</t>
  </si>
  <si>
    <t>Inventories Owned [Table Text Block]</t>
  </si>
  <si>
    <t>Inventory Real Estate Not Owned [Table Text Block]</t>
  </si>
  <si>
    <t>Note 8 - Capitalization of Interest (Tables)</t>
  </si>
  <si>
    <t>Schedule of Capitalized Interest [Table Text Block]</t>
  </si>
  <si>
    <t>Note 9 - Investments in Unconsolidated Land Development and Homebuilding Joint Ventures (Tables)</t>
  </si>
  <si>
    <t>Combined Statements of Operations for Unconsolidated Land Development and Homebuilding Joint Ventures [Table Text Block]</t>
  </si>
  <si>
    <t>Combined Balance Sheets for Unconsolidated Land Development and Homebuilding Joint Ventures [Table Text Block]</t>
  </si>
  <si>
    <t>Note 10 - Warranty Costs (Tables)</t>
  </si>
  <si>
    <t>Schedule of Product Warranty Liability [Table Text Block]</t>
  </si>
  <si>
    <t>Note 13 - Senior Notes Payable (Tables)</t>
  </si>
  <si>
    <t>Schedule of Debt [Table Text Block]</t>
  </si>
  <si>
    <t>Note 16 - Disclosures about Fair Value (Tables)</t>
  </si>
  <si>
    <t>Fair Value, Assets Measured on Recurring Basis [Table Text Block]</t>
  </si>
  <si>
    <t>Schedule of Carrying Values and Estimated Fair Values of Debt Instruments [Table Text Block]</t>
  </si>
  <si>
    <t>Note 19 - Supplemental Disclosures to Consolidated Statements of Cash Flows (Tables)</t>
  </si>
  <si>
    <t>Schedule of Cash Flow, Supplemental Disclosures [Table Text Block]</t>
  </si>
  <si>
    <t>Note 20 - Supplemental Guarantor Information (Tables)</t>
  </si>
  <si>
    <t>Supplemental Condensed Consolidating Statements of Operations [Table Text Block]</t>
  </si>
  <si>
    <t>Supplemental Condensed Consolidating Balance Sheets [Table Text Block]</t>
  </si>
  <si>
    <t>Supplemental Condensed Consolidating Statements of Cash Flows [Table Text Block]</t>
  </si>
  <si>
    <t>Note 3 - Segment Reporting (Details)</t>
  </si>
  <si>
    <t>Number of Operating Segments</t>
  </si>
  <si>
    <t>Number of Reportable Segments</t>
  </si>
  <si>
    <t>Note 3 - Segment Reporting (Details) - Segment Financial Information Relating to Homebuilding Operations (USD $)</t>
  </si>
  <si>
    <t>Homebuilding revenues</t>
  </si>
  <si>
    <t>Homebuilding [Member] | CALIFORNIA</t>
  </si>
  <si>
    <t>Homebuilding [Member] | Southwest [Member]</t>
  </si>
  <si>
    <t>Homebuilding [Member] | Southeast [Member]</t>
  </si>
  <si>
    <t>Note 3 - Segment Reporting (Details) - Segment Financial Information Relating to Homebuilding Assets and Investments in Unconsolidated Joint Ventures (USD $)</t>
  </si>
  <si>
    <t>Assets, by segments</t>
  </si>
  <si>
    <t>Homebuilding [Member] | Corporate, Non-Segment [Member]</t>
  </si>
  <si>
    <t>Note 4 - Earnings Per Common Share (Details) - Components Used in Computation of Basic and Diluted Earnings Per Common Share (USD $)</t>
  </si>
  <si>
    <t>Weighted average basic common shares outstanding (in Shares)</t>
  </si>
  <si>
    <t>Weighted average additional common shares outstanding if preferred shares converted to common shares (if dilutive) (in Shares)</t>
  </si>
  <si>
    <t>Total weighted average common shares outstanding if preferred shares converted to common shares (in Shares)</t>
  </si>
  <si>
    <t>Share-based awards (in Shares)</t>
  </si>
  <si>
    <t>Weighted average diluted shares outstanding (in Shares)</t>
  </si>
  <si>
    <t>1B</t>
  </si>
  <si>
    <t>Note 4 - Earnings Per Common Share (Details) - Components Used in Computation of Basic and Diluted Earnings Per Common Share (Parentheticals) (1B</t>
  </si>
  <si>
    <t>Note 5 - Stock-based Compensation (Details) (USD $)</t>
  </si>
  <si>
    <t>In Millions, unless otherwise specified</t>
  </si>
  <si>
    <t>Allocated Share-based Compensation Expense</t>
  </si>
  <si>
    <t>Employee Service Share-based Compensation, Nonvested Awards, Compensation Cost Not yet Recognized</t>
  </si>
  <si>
    <t>Employee Service Share-based Compensation, Nonvested Awards, Compensation Cost Not yet Recognized, Period for Recognition</t>
  </si>
  <si>
    <t>1 year 328 days</t>
  </si>
  <si>
    <t>Note 6 - Restricted Cash (Details) (USD $)</t>
  </si>
  <si>
    <t>Note 6 - Restricted Cash (Details) [Line Items]</t>
  </si>
  <si>
    <t>Restricted Cash and Cash Equivalents</t>
  </si>
  <si>
    <t>Note 7 - Inventories (Details) (USD $)</t>
  </si>
  <si>
    <t>Note 7 - Inventories (Details) [Line Items]</t>
  </si>
  <si>
    <t>Number of Active and Future Projects Owned</t>
  </si>
  <si>
    <t>Impairment of Real Estate</t>
  </si>
  <si>
    <t>Other Lot Option Contracts Net Of Deposits</t>
  </si>
  <si>
    <t>Inventory Real Estate Not Owned</t>
  </si>
  <si>
    <t>Land Option and Purchase Contracts [Member]</t>
  </si>
  <si>
    <t>Significant Deposits Paid Under Contract [Member]</t>
  </si>
  <si>
    <t>Acquisition Of Current and Future Communities [Member]</t>
  </si>
  <si>
    <t>Note 7 - Inventories (Details) - Inventories Owned (USD $)</t>
  </si>
  <si>
    <t>Note 7 - Inventories (Details) - Inventories Owned [Line Items]</t>
  </si>
  <si>
    <t>Land and land under development, by segments</t>
  </si>
  <si>
    <t>Homes completed and under construction, by segments</t>
  </si>
  <si>
    <t>Model homes. by segments</t>
  </si>
  <si>
    <t>Total inventories owned, by segments</t>
  </si>
  <si>
    <t>Homebuilding: California [Member]</t>
  </si>
  <si>
    <t>Homebuilding: Southwest [Member]</t>
  </si>
  <si>
    <t>Homebuilding: Southeast [Member]</t>
  </si>
  <si>
    <t>Note 7 - Inventories (Details) - Inventories Not Owned (USD $)</t>
  </si>
  <si>
    <t>Inventories Not Owned [Abstract]</t>
  </si>
  <si>
    <t>Note 8 - Capitalization of Interest (Details) (USD $)</t>
  </si>
  <si>
    <t>Capitalized Interest Transferred From Investments In Unconsolidated Joint Ventures To Inventories Owned</t>
  </si>
  <si>
    <t>Note 8 - Capitalization of Interest (Details) - Homebuilding Capitalized Interest (USD $)</t>
  </si>
  <si>
    <t>Homebuilding Capitalized Interest [Abstract]</t>
  </si>
  <si>
    <t>[1]</t>
  </si>
  <si>
    <t>Note 9 - Investments in Unconsolidated Land Development and Homebuilding Joint Ventures (Details) (USD $)</t>
  </si>
  <si>
    <t>Asset Impairment Charges</t>
  </si>
  <si>
    <t>Interest capitalized in ending investments in unconsolidated joint ventures</t>
  </si>
  <si>
    <t>Note 9 - Investments in Unconsolidated Land Development and Homebuilding Joint Ventures (Details) - Combined Statements of Operations for Unconsolidated Land Development and Homebuilding Joint Ventures (USD $)</t>
  </si>
  <si>
    <t>Combined Statements of Operations for Unconsolidated Land Development and Homebuilding Joint Ventures [Abstract]</t>
  </si>
  <si>
    <t>Note 9 - Investments in Unconsolidated Land Development and Homebuilding Joint Ventures (Details) - Combined Balance Sheets for Unconsolidated Land Development and Homebuilding Joint Ventures (USD $)</t>
  </si>
  <si>
    <t>Note 10 - Warranty Costs (Details) - Warranty Costs Accrual (USD $)</t>
  </si>
  <si>
    <t>Warranty Costs Accrual [Abstract]</t>
  </si>
  <si>
    <t>Note 11 - Revolving Credit Facility and Letter of Credit Facilities (Details) (USD $)</t>
  </si>
  <si>
    <t>Note 11 - Revolving Credit Facility and Letter of Credit Facilities (Details) [Line Items]</t>
  </si>
  <si>
    <t>Cash Collateral Deposits</t>
  </si>
  <si>
    <t>Unsecured Revolving Credit Facility [Member]</t>
  </si>
  <si>
    <t>Line of Credit Facility, Current Borrowing Capacity</t>
  </si>
  <si>
    <t>Maximum Aggregate Borrowing Commitment</t>
  </si>
  <si>
    <t>Long-term Line of Credit</t>
  </si>
  <si>
    <t>Line of Credit Facility, Remaining Borrowing Capacity</t>
  </si>
  <si>
    <t>Letter of Credit [Member]</t>
  </si>
  <si>
    <t>Line of Credit Facility, Maximum Borrowing Capacity</t>
  </si>
  <si>
    <t>Letters of Credit Outstanding, Amount</t>
  </si>
  <si>
    <t>Note 12 - Secured Project Debt and Other Notes Payable (Details) (Homebuilding [Member], USD $)</t>
  </si>
  <si>
    <t>Note 12 - Secured Project Debt and Other Notes Payable (Details) [Line Items]</t>
  </si>
  <si>
    <t>Secured Debt</t>
  </si>
  <si>
    <t>Note 13 - Senior Notes Payable (Details) (USD $)</t>
  </si>
  <si>
    <t>Note 13 - Senior Notes Payable (Details) [Line Items]</t>
  </si>
  <si>
    <t>Maximum Carve-out In Credit Facility Indebtedness (in Dollars)</t>
  </si>
  <si>
    <t>Debt Instrument, Repurchase Price, Percentage</t>
  </si>
  <si>
    <t>Note 13 - Senior Notes Payable (Details) - Senior Notes Payable (USD $)</t>
  </si>
  <si>
    <t>Note 13 - Senior Notes Payable (Details) - Senior Notes Payable [Line Items]</t>
  </si>
  <si>
    <t>Senior Notes</t>
  </si>
  <si>
    <t>Homebuilding [Member] | 7% Senior Notes [Member]</t>
  </si>
  <si>
    <t>Homebuilding [Member] | 10B&gt;% Senior Notes [Member]</t>
  </si>
  <si>
    <t>Homebuilding [Member] | 8b_x0005__x001C_% Senior Notes [Member]</t>
  </si>
  <si>
    <t>Homebuilding [Member] | 6B</t>
  </si>
  <si>
    <t>Note 13 - Senior Notes Payable (Details) - Senior Notes Payable (Parentheticals)</t>
  </si>
  <si>
    <t>Note 13 - Senior Notes Payable (Details) - Senior Notes Payable (Parentheticals) [Line Items]</t>
  </si>
  <si>
    <t>Interest rate</t>
  </si>
  <si>
    <t>Note 14 - Preferred Stock (Details) (USD $)</t>
  </si>
  <si>
    <t>Note 14 - Preferred Stock (Details) [Line Items]</t>
  </si>
  <si>
    <t>Preferred Stock, Shares Outstanding</t>
  </si>
  <si>
    <t>Common Stock, Shares, Outstanding</t>
  </si>
  <si>
    <t>Series B Preferred Stock [Member] | Owned by MatlinPatterson [Member]</t>
  </si>
  <si>
    <t>Convertible Preferred Stock, Number of Shares Converted</t>
  </si>
  <si>
    <t>Series B Preferred Stock [Member]</t>
  </si>
  <si>
    <t>Voting Power Limit</t>
  </si>
  <si>
    <t>Amount Used as Numerator in Calculating Conversion Shares (in Dollars)</t>
  </si>
  <si>
    <t>Convertible Preferred Stock, Conversion Price (in Dollars per share)</t>
  </si>
  <si>
    <t>Owned by MatlinPatterson [Member]</t>
  </si>
  <si>
    <t>Outstanding Common Stock and Preferred Stock Ownership Percentage</t>
  </si>
  <si>
    <t>Note 15 - Mortgage Credit Facilities (Details) (USD $)</t>
  </si>
  <si>
    <t>Note 15 - Mortgage Credit Facilities (Details) [Line Items]</t>
  </si>
  <si>
    <t>Warehouse Agreement Borrowings</t>
  </si>
  <si>
    <t>First Lender [Member] | Repurchase Facility [Member]</t>
  </si>
  <si>
    <t>Second Lender [Member] | Repurchase Facility [Member]</t>
  </si>
  <si>
    <t>Note 16 - Disclosures about Fair Value (Details) - Fair Value of Mortgage Loans (Fair Value, Inputs, Level 2 [Member], USD $)</t>
  </si>
  <si>
    <t>Fair Value, Inputs, Level 2 [Member]</t>
  </si>
  <si>
    <t>Note 16 - Disclosures about Fair Value (Details) - Fair Value of Mortgage Loans [Line Items]</t>
  </si>
  <si>
    <t>Note 16 - Disclosures about Fair Value (Details) - Carrying Values and Estimated Fair Value of Other Financial Instruments (USD $)</t>
  </si>
  <si>
    <t>Note 16 - Disclosures about Fair Value (Details) - Carrying Values and Estimated Fair Value of Other Financial Instruments [Line Items]</t>
  </si>
  <si>
    <t>Financial Services [Member] | Fair Value, Inputs, Level 2 [Member]</t>
  </si>
  <si>
    <t>Homebuilding [Member] | Fair Value, Inputs, Level 2 [Member]</t>
  </si>
  <si>
    <t>Note 17 - Commitments and Contingencies (Details) (USD $)</t>
  </si>
  <si>
    <t>Note 17 - Commitments and Contingencies (Details) [Line Items]</t>
  </si>
  <si>
    <t>Non-refundable Cash Deposits</t>
  </si>
  <si>
    <t>Capitalized Preacquisition and Other Development and Construction Costs</t>
  </si>
  <si>
    <t>Remaining Purchase Price of Land Purchase and Option Contracts</t>
  </si>
  <si>
    <t>Number of Joint Ventures The Company Holds Membership Interest In</t>
  </si>
  <si>
    <t>Number of Active Joint Ventures</t>
  </si>
  <si>
    <t>Number of Inactive Joint Ventures</t>
  </si>
  <si>
    <t>Number of Joint Ventures Having Project Specific Non-recourse Debt to the Company</t>
  </si>
  <si>
    <t>Equity Method Investment Summarized Financial Information Non-recourse Debt</t>
  </si>
  <si>
    <t>Outstanding Joint Venture Surety Bonds</t>
  </si>
  <si>
    <t>Joint Venture Surety Bonds Cost to Complete</t>
  </si>
  <si>
    <t>Outstanding Surety Bonds</t>
  </si>
  <si>
    <t>Surety Bonds Cost to Complete</t>
  </si>
  <si>
    <t>Mortgage Loans In Process</t>
  </si>
  <si>
    <t>Mortgage Loans In Process, Interest Rate</t>
  </si>
  <si>
    <t>Loans Receivable Held-for-sale, Net, Not Part of Disposal Group, Mortgage</t>
  </si>
  <si>
    <t>Mortgage Loans Committed to Sell to Investors</t>
  </si>
  <si>
    <t>Aggregate Mortgage Loan Repurchase Payments</t>
  </si>
  <si>
    <t>Mortgage Loans on Real Estate, New Mortgage Loans</t>
  </si>
  <si>
    <t>MortgageLoanLossExpenseProvision</t>
  </si>
  <si>
    <t>Mortgage Loan Repurchase Reserve</t>
  </si>
  <si>
    <t>Mortgage Loan Repurchase Payments</t>
  </si>
  <si>
    <t>Number of Loans Repurchased</t>
  </si>
  <si>
    <t>Matures June, 2014 [Member]</t>
  </si>
  <si>
    <t>Note 18 - Income Taxes (Details) (USD $)</t>
  </si>
  <si>
    <t>Note 18 - Income Taxes (Details) [Line Items]</t>
  </si>
  <si>
    <t>Income Tax Expense (Benefit)</t>
  </si>
  <si>
    <t>Income (Loss) from Continuing Operations before Income Taxes, Extraordinary Items, Noncontrolling Interest</t>
  </si>
  <si>
    <t>Deferred Tax Assets, Gross</t>
  </si>
  <si>
    <t>Deferred Tax Assets, Valuation Allowance</t>
  </si>
  <si>
    <t>Deferred Tax Assets, Operating Loss Carryforwards</t>
  </si>
  <si>
    <t>Gross Annual Deduction Limitation on Net Operating Loss Carryforwards</t>
  </si>
  <si>
    <t>Deferred Tax Assets, Other</t>
  </si>
  <si>
    <t>Subject to Federal and State Net Operating Loss Carryforward Limitations [Member]</t>
  </si>
  <si>
    <t>Not Limited by Section 382 [Member]</t>
  </si>
  <si>
    <t>Note 19 - Supplemental Disclosures to Consolidated Statements of Cash Flows (Details) - Supplemental Disclosures of Cash Flows Information (USD $)</t>
  </si>
  <si>
    <t>Note 20 - Supplemental Guarantor Information (Details) - Condensed Consolidating Statements of Operations (USD $)</t>
  </si>
  <si>
    <t>Homebuilding pretax income (loss)</t>
  </si>
  <si>
    <t>Financial services pretax income (loss)</t>
  </si>
  <si>
    <t>Income (loss) before income taxes</t>
  </si>
  <si>
    <t>(Provision) benefit for income taxes</t>
  </si>
  <si>
    <t>Net income (loss)</t>
  </si>
  <si>
    <t>Consolidation, Eliminations [Member]</t>
  </si>
  <si>
    <t>Equity income (loss) of subsidiaries</t>
  </si>
  <si>
    <t>Parent Company [Member]</t>
  </si>
  <si>
    <t>Guarantor Subsidiaries [Member]</t>
  </si>
  <si>
    <t>Non-Guarantor Subsidiaries [Member]</t>
  </si>
  <si>
    <t>Note 20 - Supplemental Guarantor Information (Details) - Condensed Consolidating Balance Sheet (USD $)</t>
  </si>
  <si>
    <t>Dec. 31, 2013</t>
  </si>
  <si>
    <t>Note 20 - Supplemental Guarantor Information (Details) - Condensed Consolidating Balance Sheet [Line Items]</t>
  </si>
  <si>
    <t>Homebuilding [Member] | Consolidation, Eliminations [Member]</t>
  </si>
  <si>
    <t>Homebuilding [Member] | Parent Company [Member]</t>
  </si>
  <si>
    <t>Homebuilding [Member] | Guarantor Subsidiaries [Member]</t>
  </si>
  <si>
    <t>Homebuilding [Member] | Non-Guarantor Subsidiaries [Member]</t>
  </si>
  <si>
    <t>Financial Services [Member] | Consolidation, Eliminations [Member]</t>
  </si>
  <si>
    <t>Financial Services [Member] | Non-Guarantor Subsidiaries [Member]</t>
  </si>
  <si>
    <t>Note 20 - Supplemental Guarantor Information (Details) - Condensed Consolidating Statements of Cash Flows (USD $)</t>
  </si>
  <si>
    <t>Distributions of capital from unconsolidated homebuilding joint ventures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</si>
</sst>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horizontal="left"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2"/>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8" fillId="33" borderId="0" xfId="0" applyFont="1" applyFill="1" applyAlignment="1">
      <alignment wrapText="1" indent="1"/>
    </xf>
    <xf numFmtId="0" fontId="18" fillId="34" borderId="0" xfId="0" applyFont="1" applyFill="1" applyAlignment="1">
      <alignment horizontal="right" wrapText="1"/>
    </xf>
    <xf numFmtId="0" fontId="20" fillId="0" borderId="0" xfId="0" applyFont="1" applyAlignment="1">
      <alignment horizontal="left" vertical="top" wrapText="1"/>
    </xf>
    <xf numFmtId="15" fontId="21" fillId="0" borderId="10" xfId="0" applyNumberFormat="1" applyFont="1" applyBorder="1" applyAlignment="1">
      <alignment horizontal="center" wrapText="1"/>
    </xf>
    <xf numFmtId="0" fontId="20" fillId="0" borderId="0" xfId="0" applyFont="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right" wrapText="1"/>
    </xf>
    <xf numFmtId="0" fontId="21" fillId="0" borderId="0" xfId="0" applyFont="1" applyAlignment="1">
      <alignment wrapText="1"/>
    </xf>
    <xf numFmtId="0" fontId="21" fillId="0" borderId="13" xfId="0" applyFont="1" applyBorder="1" applyAlignment="1">
      <alignment horizontal="center" wrapText="1"/>
    </xf>
    <xf numFmtId="0" fontId="21" fillId="0" borderId="13" xfId="0" applyFont="1" applyBorder="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0" fillId="0" borderId="10" xfId="0" applyBorder="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left" wrapText="1"/>
    </xf>
    <xf numFmtId="0" fontId="21" fillId="34" borderId="0" xfId="0" applyFont="1" applyFill="1" applyAlignment="1">
      <alignment wrapText="1"/>
    </xf>
    <xf numFmtId="0" fontId="18" fillId="33" borderId="0" xfId="0" applyFont="1" applyFill="1" applyAlignment="1">
      <alignment horizontal="left" wrapText="1" indent="5"/>
    </xf>
    <xf numFmtId="0" fontId="18" fillId="34" borderId="0" xfId="0" applyFont="1" applyFill="1" applyAlignment="1">
      <alignment horizontal="left" wrapText="1" indent="5"/>
    </xf>
    <xf numFmtId="0" fontId="21" fillId="33" borderId="0" xfId="0" applyFont="1" applyFill="1" applyAlignment="1">
      <alignment horizontal="left" wrapText="1" indent="1"/>
    </xf>
    <xf numFmtId="0" fontId="18" fillId="34" borderId="0" xfId="0" applyFont="1" applyFill="1" applyAlignment="1">
      <alignment horizontal="left" wrapText="1" indent="6"/>
    </xf>
    <xf numFmtId="0" fontId="21" fillId="34" borderId="0" xfId="0" applyFont="1" applyFill="1" applyAlignment="1">
      <alignment horizontal="left" wrapText="1" indent="1"/>
    </xf>
    <xf numFmtId="0" fontId="18" fillId="33" borderId="0" xfId="0" applyFont="1" applyFill="1" applyAlignment="1">
      <alignment horizontal="left" wrapText="1" indent="6"/>
    </xf>
    <xf numFmtId="0" fontId="18" fillId="34" borderId="0" xfId="0" applyFont="1" applyFill="1" applyAlignment="1">
      <alignment wrapText="1" indent="1"/>
    </xf>
    <xf numFmtId="0" fontId="18" fillId="0" borderId="0" xfId="0" applyFont="1" applyAlignment="1">
      <alignment horizontal="center" wrapText="1"/>
    </xf>
    <xf numFmtId="0" fontId="21" fillId="0" borderId="14" xfId="0" applyFont="1" applyBorder="1" applyAlignment="1">
      <alignment horizontal="center"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275371821</v>
      </c>
    </row>
    <row r="8" spans="1:3" x14ac:dyDescent="0.25">
      <c r="A8" s="2" t="s">
        <v>11</v>
      </c>
      <c r="B8" s="4" t="b">
        <v>0</v>
      </c>
      <c r="C8" s="4"/>
    </row>
    <row r="9" spans="1:3" x14ac:dyDescent="0.25">
      <c r="A9" s="2" t="s">
        <v>12</v>
      </c>
      <c r="B9" s="4">
        <v>878560</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14</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7" t="s">
        <v>205</v>
      </c>
      <c r="B1" s="7" t="s">
        <v>1</v>
      </c>
      <c r="C1" s="7"/>
    </row>
    <row r="2" spans="1:3" ht="15" customHeight="1" x14ac:dyDescent="0.25">
      <c r="A2" s="7"/>
      <c r="B2" s="7" t="s">
        <v>2</v>
      </c>
      <c r="C2" s="7"/>
    </row>
    <row r="3" spans="1:3" ht="45" x14ac:dyDescent="0.25">
      <c r="A3" s="3" t="s">
        <v>206</v>
      </c>
      <c r="B3" s="12"/>
      <c r="C3" s="12"/>
    </row>
    <row r="4" spans="1:3" x14ac:dyDescent="0.25">
      <c r="A4" s="13" t="s">
        <v>207</v>
      </c>
      <c r="B4" s="10">
        <v>5</v>
      </c>
      <c r="C4" s="11" t="s">
        <v>208</v>
      </c>
    </row>
    <row r="5" spans="1:3" x14ac:dyDescent="0.25">
      <c r="A5" s="13"/>
      <c r="B5" s="12"/>
      <c r="C5" s="12"/>
    </row>
    <row r="6" spans="1:3" ht="114.75" customHeight="1" x14ac:dyDescent="0.25">
      <c r="A6" s="13"/>
      <c r="B6" s="14" t="s">
        <v>209</v>
      </c>
      <c r="C6" s="14"/>
    </row>
    <row r="7" spans="1:3" x14ac:dyDescent="0.25">
      <c r="A7" s="13"/>
      <c r="B7" s="12"/>
      <c r="C7" s="12"/>
    </row>
    <row r="8" spans="1:3" ht="114.75" customHeight="1" x14ac:dyDescent="0.25">
      <c r="A8" s="13"/>
      <c r="B8" s="14" t="s">
        <v>210</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7" customWidth="1"/>
    <col min="3" max="3" width="36.5703125" customWidth="1"/>
  </cols>
  <sheetData>
    <row r="1" spans="1:3" ht="15" customHeight="1" x14ac:dyDescent="0.25">
      <c r="A1" s="7" t="s">
        <v>211</v>
      </c>
      <c r="B1" s="7" t="s">
        <v>1</v>
      </c>
      <c r="C1" s="7"/>
    </row>
    <row r="2" spans="1:3" ht="15" customHeight="1" x14ac:dyDescent="0.25">
      <c r="A2" s="7"/>
      <c r="B2" s="7" t="s">
        <v>2</v>
      </c>
      <c r="C2" s="7"/>
    </row>
    <row r="3" spans="1:3" ht="30" x14ac:dyDescent="0.25">
      <c r="A3" s="3" t="s">
        <v>212</v>
      </c>
      <c r="B3" s="12"/>
      <c r="C3" s="12"/>
    </row>
    <row r="4" spans="1:3" x14ac:dyDescent="0.25">
      <c r="A4" s="13" t="s">
        <v>213</v>
      </c>
      <c r="B4" s="10">
        <v>6</v>
      </c>
      <c r="C4" s="11" t="s">
        <v>214</v>
      </c>
    </row>
    <row r="5" spans="1:3" x14ac:dyDescent="0.25">
      <c r="A5" s="13"/>
      <c r="B5" s="12"/>
      <c r="C5" s="12"/>
    </row>
    <row r="6" spans="1:3" ht="89.25" customHeight="1" x14ac:dyDescent="0.25">
      <c r="A6" s="13"/>
      <c r="B6" s="14" t="s">
        <v>215</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0.7109375" bestFit="1" customWidth="1"/>
    <col min="2" max="2" width="36.5703125" customWidth="1"/>
    <col min="3" max="3" width="28" customWidth="1"/>
    <col min="4" max="4" width="36.5703125" customWidth="1"/>
    <col min="5" max="5" width="22.7109375" customWidth="1"/>
    <col min="6" max="7" width="26.42578125" customWidth="1"/>
    <col min="8" max="8" width="5.28515625" customWidth="1"/>
    <col min="9" max="9" width="19" customWidth="1"/>
    <col min="10" max="11" width="26.42578125" customWidth="1"/>
    <col min="12" max="12" width="5.28515625" customWidth="1"/>
    <col min="13" max="13" width="22.7109375" customWidth="1"/>
    <col min="14" max="15" width="26.42578125" customWidth="1"/>
    <col min="16" max="16" width="5.28515625" customWidth="1"/>
    <col min="17" max="17" width="22.7109375" customWidth="1"/>
    <col min="18" max="18" width="26.42578125" customWidth="1"/>
  </cols>
  <sheetData>
    <row r="1" spans="1:18" ht="15" customHeight="1" x14ac:dyDescent="0.25">
      <c r="A1" s="7" t="s">
        <v>216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217</v>
      </c>
      <c r="B3" s="12"/>
      <c r="C3" s="12"/>
      <c r="D3" s="12"/>
      <c r="E3" s="12"/>
      <c r="F3" s="12"/>
      <c r="G3" s="12"/>
      <c r="H3" s="12"/>
      <c r="I3" s="12"/>
      <c r="J3" s="12"/>
      <c r="K3" s="12"/>
      <c r="L3" s="12"/>
      <c r="M3" s="12"/>
      <c r="N3" s="12"/>
      <c r="O3" s="12"/>
      <c r="P3" s="12"/>
      <c r="Q3" s="12"/>
      <c r="R3" s="12"/>
    </row>
    <row r="4" spans="1:18" x14ac:dyDescent="0.25">
      <c r="A4" s="13" t="s">
        <v>218</v>
      </c>
      <c r="B4" s="10">
        <v>7</v>
      </c>
      <c r="C4" s="11" t="s">
        <v>219</v>
      </c>
    </row>
    <row r="5" spans="1:18" x14ac:dyDescent="0.25">
      <c r="A5" s="13"/>
      <c r="B5" s="12"/>
      <c r="C5" s="12"/>
      <c r="D5" s="12"/>
      <c r="E5" s="12"/>
      <c r="F5" s="12"/>
      <c r="G5" s="12"/>
      <c r="H5" s="12"/>
      <c r="I5" s="12"/>
      <c r="J5" s="12"/>
      <c r="K5" s="12"/>
      <c r="L5" s="12"/>
      <c r="M5" s="12"/>
      <c r="N5" s="12"/>
      <c r="O5" s="12"/>
      <c r="P5" s="12"/>
      <c r="Q5" s="12"/>
      <c r="R5" s="12"/>
    </row>
    <row r="6" spans="1:18" x14ac:dyDescent="0.25">
      <c r="A6" s="13"/>
      <c r="B6" s="18"/>
      <c r="C6" s="50" t="s">
        <v>220</v>
      </c>
      <c r="D6" s="50" t="s">
        <v>221</v>
      </c>
    </row>
    <row r="7" spans="1:18" x14ac:dyDescent="0.25">
      <c r="A7" s="13"/>
      <c r="B7" s="12"/>
      <c r="C7" s="12"/>
      <c r="D7" s="12"/>
      <c r="E7" s="12"/>
      <c r="F7" s="12"/>
      <c r="G7" s="12"/>
      <c r="H7" s="12"/>
      <c r="I7" s="12"/>
      <c r="J7" s="12"/>
      <c r="K7" s="12"/>
      <c r="L7" s="12"/>
      <c r="M7" s="12"/>
      <c r="N7" s="12"/>
      <c r="O7" s="12"/>
      <c r="P7" s="12"/>
      <c r="Q7" s="12"/>
      <c r="R7" s="12"/>
    </row>
    <row r="8" spans="1:18" x14ac:dyDescent="0.25">
      <c r="A8" s="13"/>
      <c r="B8" s="14" t="s">
        <v>222</v>
      </c>
      <c r="C8" s="14"/>
      <c r="D8" s="14"/>
      <c r="E8" s="14"/>
      <c r="F8" s="14"/>
      <c r="G8" s="14"/>
      <c r="H8" s="14"/>
      <c r="I8" s="14"/>
      <c r="J8" s="14"/>
      <c r="K8" s="14"/>
      <c r="L8" s="14"/>
      <c r="M8" s="14"/>
      <c r="N8" s="14"/>
      <c r="O8" s="14"/>
      <c r="P8" s="14"/>
      <c r="Q8" s="14"/>
      <c r="R8" s="14"/>
    </row>
    <row r="9" spans="1:18" x14ac:dyDescent="0.25">
      <c r="A9" s="13"/>
      <c r="B9" s="12"/>
      <c r="C9" s="12"/>
      <c r="D9" s="12"/>
      <c r="E9" s="12"/>
      <c r="F9" s="12"/>
      <c r="G9" s="12"/>
      <c r="H9" s="12"/>
      <c r="I9" s="12"/>
      <c r="J9" s="12"/>
      <c r="K9" s="12"/>
      <c r="L9" s="12"/>
      <c r="M9" s="12"/>
      <c r="N9" s="12"/>
      <c r="O9" s="12"/>
      <c r="P9" s="12"/>
      <c r="Q9" s="12"/>
      <c r="R9" s="12"/>
    </row>
    <row r="10" spans="1:18" ht="15.75" thickBot="1" x14ac:dyDescent="0.3">
      <c r="A10" s="13"/>
      <c r="B10" s="19"/>
      <c r="C10" s="19"/>
      <c r="D10" s="51">
        <v>42094</v>
      </c>
      <c r="E10" s="51"/>
      <c r="F10" s="51"/>
      <c r="G10" s="51"/>
      <c r="H10" s="51"/>
      <c r="I10" s="51"/>
      <c r="J10" s="51"/>
      <c r="K10" s="51"/>
      <c r="L10" s="51"/>
      <c r="M10" s="51"/>
      <c r="N10" s="51"/>
      <c r="O10" s="51"/>
      <c r="P10" s="51"/>
      <c r="Q10" s="51"/>
      <c r="R10" s="19"/>
    </row>
    <row r="11" spans="1:18" ht="15.75" thickBot="1" x14ac:dyDescent="0.3">
      <c r="A11" s="13"/>
      <c r="B11" s="19"/>
      <c r="C11" s="19"/>
      <c r="D11" s="36" t="s">
        <v>162</v>
      </c>
      <c r="E11" s="36"/>
      <c r="F11" s="19"/>
      <c r="G11" s="19"/>
      <c r="H11" s="36" t="s">
        <v>164</v>
      </c>
      <c r="I11" s="36"/>
      <c r="J11" s="19"/>
      <c r="K11" s="19"/>
      <c r="L11" s="36" t="s">
        <v>165</v>
      </c>
      <c r="M11" s="36"/>
      <c r="N11" s="19"/>
      <c r="O11" s="19"/>
      <c r="P11" s="36" t="s">
        <v>223</v>
      </c>
      <c r="Q11" s="36"/>
      <c r="R11" s="19"/>
    </row>
    <row r="12" spans="1:18" x14ac:dyDescent="0.25">
      <c r="A12" s="13"/>
      <c r="B12" s="19"/>
      <c r="C12" s="19"/>
      <c r="D12" s="37" t="s">
        <v>160</v>
      </c>
      <c r="E12" s="37"/>
      <c r="F12" s="37"/>
      <c r="G12" s="37"/>
      <c r="H12" s="37"/>
      <c r="I12" s="37"/>
      <c r="J12" s="37"/>
      <c r="K12" s="37"/>
      <c r="L12" s="37"/>
      <c r="M12" s="37"/>
      <c r="N12" s="37"/>
      <c r="O12" s="37"/>
      <c r="P12" s="37"/>
      <c r="Q12" s="37"/>
      <c r="R12" s="19"/>
    </row>
    <row r="13" spans="1:18" x14ac:dyDescent="0.25">
      <c r="A13" s="13"/>
      <c r="B13" s="18"/>
      <c r="C13" s="18"/>
      <c r="D13" s="18"/>
      <c r="E13" s="18"/>
      <c r="F13" s="18"/>
      <c r="G13" s="18"/>
      <c r="H13" s="18"/>
      <c r="I13" s="18"/>
      <c r="J13" s="18"/>
      <c r="K13" s="18"/>
      <c r="L13" s="18"/>
      <c r="M13" s="18"/>
      <c r="N13" s="18"/>
      <c r="O13" s="18"/>
      <c r="P13" s="18"/>
      <c r="Q13" s="18"/>
      <c r="R13" s="18"/>
    </row>
    <row r="14" spans="1:18" x14ac:dyDescent="0.25">
      <c r="A14" s="13"/>
      <c r="B14" s="21" t="s">
        <v>224</v>
      </c>
      <c r="C14" s="22"/>
      <c r="D14" s="22" t="s">
        <v>163</v>
      </c>
      <c r="E14" s="28">
        <v>1032490</v>
      </c>
      <c r="F14" s="29"/>
      <c r="G14" s="22"/>
      <c r="H14" s="22" t="s">
        <v>163</v>
      </c>
      <c r="I14" s="28">
        <v>515054</v>
      </c>
      <c r="J14" s="29"/>
      <c r="K14" s="22"/>
      <c r="L14" s="22" t="s">
        <v>163</v>
      </c>
      <c r="M14" s="28">
        <v>739460</v>
      </c>
      <c r="N14" s="29"/>
      <c r="O14" s="22"/>
      <c r="P14" s="22" t="s">
        <v>163</v>
      </c>
      <c r="Q14" s="28">
        <v>2287004</v>
      </c>
      <c r="R14" s="29"/>
    </row>
    <row r="15" spans="1:18" x14ac:dyDescent="0.25">
      <c r="A15" s="13"/>
      <c r="B15" s="45" t="s">
        <v>225</v>
      </c>
      <c r="C15" s="24"/>
      <c r="D15" s="24"/>
      <c r="E15" s="25">
        <v>405140</v>
      </c>
      <c r="F15" s="26"/>
      <c r="G15" s="24"/>
      <c r="H15" s="24"/>
      <c r="I15" s="25">
        <v>294396</v>
      </c>
      <c r="J15" s="26"/>
      <c r="K15" s="24"/>
      <c r="L15" s="24"/>
      <c r="M15" s="25">
        <v>308317</v>
      </c>
      <c r="N15" s="26"/>
      <c r="O15" s="24"/>
      <c r="P15" s="24"/>
      <c r="Q15" s="25">
        <v>1007853</v>
      </c>
      <c r="R15" s="26"/>
    </row>
    <row r="16" spans="1:18" ht="15.75" thickBot="1" x14ac:dyDescent="0.3">
      <c r="A16" s="13"/>
      <c r="B16" s="21" t="s">
        <v>226</v>
      </c>
      <c r="C16" s="22"/>
      <c r="D16" s="38"/>
      <c r="E16" s="39">
        <v>83047</v>
      </c>
      <c r="F16" s="29"/>
      <c r="G16" s="22"/>
      <c r="H16" s="38"/>
      <c r="I16" s="39">
        <v>43090</v>
      </c>
      <c r="J16" s="29"/>
      <c r="K16" s="22"/>
      <c r="L16" s="38"/>
      <c r="M16" s="39">
        <v>59783</v>
      </c>
      <c r="N16" s="29"/>
      <c r="O16" s="22"/>
      <c r="P16" s="38"/>
      <c r="Q16" s="39">
        <v>185920</v>
      </c>
      <c r="R16" s="29"/>
    </row>
    <row r="17" spans="1:18" ht="15.75" thickBot="1" x14ac:dyDescent="0.3">
      <c r="A17" s="13"/>
      <c r="B17" s="23" t="s">
        <v>227</v>
      </c>
      <c r="C17" s="24"/>
      <c r="D17" s="41" t="s">
        <v>163</v>
      </c>
      <c r="E17" s="42">
        <v>1520677</v>
      </c>
      <c r="F17" s="26"/>
      <c r="G17" s="24"/>
      <c r="H17" s="41" t="s">
        <v>163</v>
      </c>
      <c r="I17" s="42">
        <v>852540</v>
      </c>
      <c r="J17" s="26"/>
      <c r="K17" s="24"/>
      <c r="L17" s="41" t="s">
        <v>163</v>
      </c>
      <c r="M17" s="42">
        <v>1107560</v>
      </c>
      <c r="N17" s="26"/>
      <c r="O17" s="24"/>
      <c r="P17" s="41" t="s">
        <v>163</v>
      </c>
      <c r="Q17" s="42">
        <v>3480777</v>
      </c>
      <c r="R17" s="26"/>
    </row>
    <row r="18" spans="1:18" ht="15.75" thickTop="1" x14ac:dyDescent="0.25">
      <c r="A18" s="13"/>
      <c r="B18" s="12"/>
      <c r="C18" s="12"/>
      <c r="D18" s="12"/>
      <c r="E18" s="12"/>
      <c r="F18" s="12"/>
      <c r="G18" s="12"/>
      <c r="H18" s="12"/>
      <c r="I18" s="12"/>
      <c r="J18" s="12"/>
      <c r="K18" s="12"/>
      <c r="L18" s="12"/>
      <c r="M18" s="12"/>
      <c r="N18" s="12"/>
      <c r="O18" s="12"/>
      <c r="P18" s="12"/>
      <c r="Q18" s="12"/>
      <c r="R18" s="12"/>
    </row>
    <row r="19" spans="1:18" ht="15.75" thickBot="1" x14ac:dyDescent="0.3">
      <c r="A19" s="13"/>
      <c r="B19" s="19"/>
      <c r="C19" s="19"/>
      <c r="D19" s="51">
        <v>42004</v>
      </c>
      <c r="E19" s="51"/>
      <c r="F19" s="51"/>
      <c r="G19" s="51"/>
      <c r="H19" s="51"/>
      <c r="I19" s="51"/>
      <c r="J19" s="51"/>
      <c r="K19" s="51"/>
      <c r="L19" s="51"/>
      <c r="M19" s="51"/>
      <c r="N19" s="51"/>
      <c r="O19" s="51"/>
      <c r="P19" s="51"/>
      <c r="Q19" s="51"/>
      <c r="R19" s="19"/>
    </row>
    <row r="20" spans="1:18" ht="15.75" thickBot="1" x14ac:dyDescent="0.3">
      <c r="A20" s="13"/>
      <c r="B20" s="19"/>
      <c r="C20" s="19"/>
      <c r="D20" s="36" t="s">
        <v>162</v>
      </c>
      <c r="E20" s="36"/>
      <c r="F20" s="19"/>
      <c r="G20" s="19"/>
      <c r="H20" s="36" t="s">
        <v>164</v>
      </c>
      <c r="I20" s="36"/>
      <c r="J20" s="19"/>
      <c r="K20" s="19"/>
      <c r="L20" s="36" t="s">
        <v>165</v>
      </c>
      <c r="M20" s="36"/>
      <c r="N20" s="19"/>
      <c r="O20" s="19"/>
      <c r="P20" s="36" t="s">
        <v>223</v>
      </c>
      <c r="Q20" s="36"/>
      <c r="R20" s="19"/>
    </row>
    <row r="21" spans="1:18" x14ac:dyDescent="0.25">
      <c r="A21" s="13"/>
      <c r="B21" s="19"/>
      <c r="C21" s="19"/>
      <c r="D21" s="37" t="s">
        <v>160</v>
      </c>
      <c r="E21" s="37"/>
      <c r="F21" s="37"/>
      <c r="G21" s="37"/>
      <c r="H21" s="37"/>
      <c r="I21" s="37"/>
      <c r="J21" s="37"/>
      <c r="K21" s="37"/>
      <c r="L21" s="37"/>
      <c r="M21" s="37"/>
      <c r="N21" s="37"/>
      <c r="O21" s="37"/>
      <c r="P21" s="37"/>
      <c r="Q21" s="37"/>
      <c r="R21" s="19"/>
    </row>
    <row r="22" spans="1:18" x14ac:dyDescent="0.25">
      <c r="A22" s="13"/>
      <c r="B22" s="18"/>
      <c r="C22" s="18"/>
      <c r="D22" s="18"/>
      <c r="E22" s="18"/>
      <c r="F22" s="18"/>
      <c r="G22" s="18"/>
      <c r="H22" s="18"/>
      <c r="I22" s="18"/>
      <c r="J22" s="18"/>
      <c r="K22" s="18"/>
      <c r="L22" s="18"/>
      <c r="M22" s="18"/>
      <c r="N22" s="18"/>
      <c r="O22" s="18"/>
      <c r="P22" s="18"/>
      <c r="Q22" s="18"/>
      <c r="R22" s="18"/>
    </row>
    <row r="23" spans="1:18" x14ac:dyDescent="0.25">
      <c r="A23" s="13"/>
      <c r="B23" s="21" t="s">
        <v>224</v>
      </c>
      <c r="C23" s="22"/>
      <c r="D23" s="22" t="s">
        <v>163</v>
      </c>
      <c r="E23" s="28">
        <v>1021585</v>
      </c>
      <c r="F23" s="29"/>
      <c r="G23" s="22"/>
      <c r="H23" s="22" t="s">
        <v>163</v>
      </c>
      <c r="I23" s="28">
        <v>504538</v>
      </c>
      <c r="J23" s="29"/>
      <c r="K23" s="22"/>
      <c r="L23" s="22" t="s">
        <v>163</v>
      </c>
      <c r="M23" s="28">
        <v>722166</v>
      </c>
      <c r="N23" s="29"/>
      <c r="O23" s="22"/>
      <c r="P23" s="22" t="s">
        <v>163</v>
      </c>
      <c r="Q23" s="28">
        <v>2248289</v>
      </c>
      <c r="R23" s="29"/>
    </row>
    <row r="24" spans="1:18" x14ac:dyDescent="0.25">
      <c r="A24" s="13"/>
      <c r="B24" s="45" t="s">
        <v>225</v>
      </c>
      <c r="C24" s="24"/>
      <c r="D24" s="24"/>
      <c r="E24" s="25">
        <v>318982</v>
      </c>
      <c r="F24" s="26"/>
      <c r="G24" s="24"/>
      <c r="H24" s="24"/>
      <c r="I24" s="25">
        <v>250498</v>
      </c>
      <c r="J24" s="26"/>
      <c r="K24" s="24"/>
      <c r="L24" s="24"/>
      <c r="M24" s="25">
        <v>258132</v>
      </c>
      <c r="N24" s="26"/>
      <c r="O24" s="24"/>
      <c r="P24" s="24"/>
      <c r="Q24" s="25">
        <v>827612</v>
      </c>
      <c r="R24" s="26"/>
    </row>
    <row r="25" spans="1:18" ht="15.75" thickBot="1" x14ac:dyDescent="0.3">
      <c r="A25" s="13"/>
      <c r="B25" s="21" t="s">
        <v>226</v>
      </c>
      <c r="C25" s="22"/>
      <c r="D25" s="38"/>
      <c r="E25" s="39">
        <v>81763</v>
      </c>
      <c r="F25" s="29"/>
      <c r="G25" s="22"/>
      <c r="H25" s="38"/>
      <c r="I25" s="39">
        <v>44437</v>
      </c>
      <c r="J25" s="29"/>
      <c r="K25" s="22"/>
      <c r="L25" s="38"/>
      <c r="M25" s="39">
        <v>53103</v>
      </c>
      <c r="N25" s="29"/>
      <c r="O25" s="22"/>
      <c r="P25" s="38"/>
      <c r="Q25" s="39">
        <v>179303</v>
      </c>
      <c r="R25" s="29"/>
    </row>
    <row r="26" spans="1:18" ht="15.75" thickBot="1" x14ac:dyDescent="0.3">
      <c r="A26" s="13"/>
      <c r="B26" s="23" t="s">
        <v>227</v>
      </c>
      <c r="C26" s="24"/>
      <c r="D26" s="41" t="s">
        <v>163</v>
      </c>
      <c r="E26" s="42">
        <v>1422330</v>
      </c>
      <c r="F26" s="26"/>
      <c r="G26" s="24"/>
      <c r="H26" s="41" t="s">
        <v>163</v>
      </c>
      <c r="I26" s="42">
        <v>799473</v>
      </c>
      <c r="J26" s="26"/>
      <c r="K26" s="24"/>
      <c r="L26" s="41" t="s">
        <v>163</v>
      </c>
      <c r="M26" s="42">
        <v>1033401</v>
      </c>
      <c r="N26" s="26"/>
      <c r="O26" s="24"/>
      <c r="P26" s="41" t="s">
        <v>163</v>
      </c>
      <c r="Q26" s="42">
        <v>3255204</v>
      </c>
      <c r="R26" s="26"/>
    </row>
    <row r="27" spans="1:18" ht="15.75" thickTop="1" x14ac:dyDescent="0.25">
      <c r="A27" s="13"/>
      <c r="B27" s="12"/>
      <c r="C27" s="12"/>
      <c r="D27" s="12"/>
      <c r="E27" s="12"/>
      <c r="F27" s="12"/>
      <c r="G27" s="12"/>
      <c r="H27" s="12"/>
      <c r="I27" s="12"/>
      <c r="J27" s="12"/>
      <c r="K27" s="12"/>
      <c r="L27" s="12"/>
      <c r="M27" s="12"/>
      <c r="N27" s="12"/>
      <c r="O27" s="12"/>
      <c r="P27" s="12"/>
      <c r="Q27" s="12"/>
      <c r="R27" s="12"/>
    </row>
    <row r="28" spans="1:18" ht="25.5" customHeight="1" x14ac:dyDescent="0.25">
      <c r="A28" s="13"/>
      <c r="B28" s="14" t="s">
        <v>228</v>
      </c>
      <c r="C28" s="14"/>
      <c r="D28" s="14"/>
      <c r="E28" s="14"/>
      <c r="F28" s="14"/>
      <c r="G28" s="14"/>
      <c r="H28" s="14"/>
      <c r="I28" s="14"/>
      <c r="J28" s="14"/>
      <c r="K28" s="14"/>
      <c r="L28" s="14"/>
      <c r="M28" s="14"/>
      <c r="N28" s="14"/>
      <c r="O28" s="14"/>
      <c r="P28" s="14"/>
      <c r="Q28" s="14"/>
      <c r="R28" s="14"/>
    </row>
    <row r="29" spans="1:18" x14ac:dyDescent="0.25">
      <c r="A29" s="13"/>
      <c r="B29" s="12"/>
      <c r="C29" s="12"/>
      <c r="D29" s="12"/>
      <c r="E29" s="12"/>
      <c r="F29" s="12"/>
      <c r="G29" s="12"/>
      <c r="H29" s="12"/>
      <c r="I29" s="12"/>
      <c r="J29" s="12"/>
      <c r="K29" s="12"/>
      <c r="L29" s="12"/>
      <c r="M29" s="12"/>
      <c r="N29" s="12"/>
      <c r="O29" s="12"/>
      <c r="P29" s="12"/>
      <c r="Q29" s="12"/>
      <c r="R29" s="12"/>
    </row>
    <row r="30" spans="1:18" x14ac:dyDescent="0.25">
      <c r="A30" s="13"/>
      <c r="B30" s="52" t="s">
        <v>229</v>
      </c>
      <c r="C30" s="52"/>
      <c r="D30" s="52"/>
      <c r="E30" s="52"/>
      <c r="F30" s="52"/>
      <c r="G30" s="52"/>
      <c r="H30" s="52"/>
      <c r="I30" s="52"/>
      <c r="J30" s="52"/>
      <c r="K30" s="52"/>
      <c r="L30" s="52"/>
      <c r="M30" s="52"/>
      <c r="N30" s="52"/>
      <c r="O30" s="52"/>
      <c r="P30" s="52"/>
      <c r="Q30" s="52"/>
      <c r="R30" s="52"/>
    </row>
    <row r="31" spans="1:18" x14ac:dyDescent="0.25">
      <c r="A31" s="13"/>
      <c r="B31" s="12"/>
      <c r="C31" s="12"/>
      <c r="D31" s="12"/>
      <c r="E31" s="12"/>
      <c r="F31" s="12"/>
      <c r="G31" s="12"/>
      <c r="H31" s="12"/>
      <c r="I31" s="12"/>
      <c r="J31" s="12"/>
      <c r="K31" s="12"/>
      <c r="L31" s="12"/>
      <c r="M31" s="12"/>
      <c r="N31" s="12"/>
      <c r="O31" s="12"/>
      <c r="P31" s="12"/>
      <c r="Q31" s="12"/>
      <c r="R31" s="12"/>
    </row>
    <row r="32" spans="1:18" x14ac:dyDescent="0.25">
      <c r="A32" s="13"/>
      <c r="B32" s="14" t="s">
        <v>230</v>
      </c>
      <c r="C32" s="14"/>
      <c r="D32" s="14"/>
      <c r="E32" s="14"/>
      <c r="F32" s="14"/>
      <c r="G32" s="14"/>
      <c r="H32" s="14"/>
      <c r="I32" s="14"/>
      <c r="J32" s="14"/>
      <c r="K32" s="14"/>
      <c r="L32" s="14"/>
      <c r="M32" s="14"/>
      <c r="N32" s="14"/>
      <c r="O32" s="14"/>
      <c r="P32" s="14"/>
      <c r="Q32" s="14"/>
      <c r="R32" s="14"/>
    </row>
    <row r="33" spans="1:18" x14ac:dyDescent="0.25">
      <c r="A33" s="13"/>
      <c r="B33" s="12"/>
      <c r="C33" s="12"/>
      <c r="D33" s="12"/>
      <c r="E33" s="12"/>
      <c r="F33" s="12"/>
      <c r="G33" s="12"/>
      <c r="H33" s="12"/>
      <c r="I33" s="12"/>
      <c r="J33" s="12"/>
      <c r="K33" s="12"/>
      <c r="L33" s="12"/>
      <c r="M33" s="12"/>
      <c r="N33" s="12"/>
      <c r="O33" s="12"/>
      <c r="P33" s="12"/>
      <c r="Q33" s="12"/>
      <c r="R33" s="12"/>
    </row>
    <row r="34" spans="1:18" x14ac:dyDescent="0.25">
      <c r="A34" s="13"/>
      <c r="B34" s="19"/>
      <c r="C34" s="19"/>
      <c r="D34" s="37" t="s">
        <v>170</v>
      </c>
      <c r="E34" s="37"/>
      <c r="F34" s="19"/>
      <c r="G34" s="19"/>
      <c r="H34" s="37" t="s">
        <v>171</v>
      </c>
      <c r="I34" s="37"/>
      <c r="J34" s="19"/>
    </row>
    <row r="35" spans="1:18" ht="15.75" thickBot="1" x14ac:dyDescent="0.3">
      <c r="A35" s="13"/>
      <c r="B35" s="19"/>
      <c r="C35" s="19"/>
      <c r="D35" s="35">
        <v>2015</v>
      </c>
      <c r="E35" s="35"/>
      <c r="F35" s="19"/>
      <c r="G35" s="19"/>
      <c r="H35" s="35">
        <v>2014</v>
      </c>
      <c r="I35" s="35"/>
      <c r="J35" s="19"/>
    </row>
    <row r="36" spans="1:18" x14ac:dyDescent="0.25">
      <c r="A36" s="13"/>
      <c r="B36" s="19"/>
      <c r="C36" s="19"/>
      <c r="D36" s="37" t="s">
        <v>160</v>
      </c>
      <c r="E36" s="37"/>
      <c r="F36" s="37"/>
      <c r="G36" s="37"/>
      <c r="H36" s="37"/>
      <c r="I36" s="37"/>
      <c r="J36" s="19"/>
    </row>
    <row r="37" spans="1:18" x14ac:dyDescent="0.25">
      <c r="A37" s="13"/>
      <c r="B37" s="18"/>
      <c r="C37" s="18"/>
      <c r="D37" s="18"/>
      <c r="E37" s="18"/>
      <c r="F37" s="18"/>
      <c r="G37" s="18"/>
      <c r="H37" s="18"/>
      <c r="I37" s="18"/>
      <c r="J37" s="18"/>
    </row>
    <row r="38" spans="1:18" x14ac:dyDescent="0.25">
      <c r="A38" s="13"/>
      <c r="B38" s="21" t="s">
        <v>231</v>
      </c>
      <c r="C38" s="22"/>
      <c r="D38" s="22" t="s">
        <v>163</v>
      </c>
      <c r="E38" s="28">
        <v>46323</v>
      </c>
      <c r="F38" s="29"/>
      <c r="G38" s="22"/>
      <c r="H38" s="22" t="s">
        <v>163</v>
      </c>
      <c r="I38" s="28">
        <v>47472</v>
      </c>
      <c r="J38" s="29"/>
    </row>
    <row r="39" spans="1:18" ht="15.75" thickBot="1" x14ac:dyDescent="0.3">
      <c r="A39" s="13"/>
      <c r="B39" s="45" t="s">
        <v>232</v>
      </c>
      <c r="C39" s="24"/>
      <c r="D39" s="30"/>
      <c r="E39" s="31">
        <v>4533</v>
      </c>
      <c r="F39" s="26"/>
      <c r="G39" s="24"/>
      <c r="H39" s="30"/>
      <c r="I39" s="31">
        <v>37681</v>
      </c>
      <c r="J39" s="26"/>
    </row>
    <row r="40" spans="1:18" ht="15.75" thickBot="1" x14ac:dyDescent="0.3">
      <c r="A40" s="13"/>
      <c r="B40" s="27" t="s">
        <v>233</v>
      </c>
      <c r="C40" s="22"/>
      <c r="D40" s="33" t="s">
        <v>163</v>
      </c>
      <c r="E40" s="34">
        <v>50856</v>
      </c>
      <c r="F40" s="29"/>
      <c r="G40" s="22"/>
      <c r="H40" s="33" t="s">
        <v>163</v>
      </c>
      <c r="I40" s="34">
        <v>85153</v>
      </c>
      <c r="J40" s="29"/>
    </row>
    <row r="41" spans="1:18" ht="15.75" thickTop="1" x14ac:dyDescent="0.25">
      <c r="A41" s="13"/>
      <c r="B41" s="12"/>
      <c r="C41" s="12"/>
      <c r="D41" s="12"/>
      <c r="E41" s="12"/>
      <c r="F41" s="12"/>
      <c r="G41" s="12"/>
      <c r="H41" s="12"/>
      <c r="I41" s="12"/>
      <c r="J41" s="12"/>
      <c r="K41" s="12"/>
      <c r="L41" s="12"/>
      <c r="M41" s="12"/>
      <c r="N41" s="12"/>
      <c r="O41" s="12"/>
      <c r="P41" s="12"/>
      <c r="Q41" s="12"/>
      <c r="R41" s="12"/>
    </row>
    <row r="42" spans="1:18" ht="38.25" customHeight="1" x14ac:dyDescent="0.25">
      <c r="A42" s="13"/>
      <c r="B42" s="14" t="s">
        <v>234</v>
      </c>
      <c r="C42" s="14"/>
      <c r="D42" s="14"/>
      <c r="E42" s="14"/>
      <c r="F42" s="14"/>
      <c r="G42" s="14"/>
      <c r="H42" s="14"/>
      <c r="I42" s="14"/>
      <c r="J42" s="14"/>
      <c r="K42" s="14"/>
      <c r="L42" s="14"/>
      <c r="M42" s="14"/>
      <c r="N42" s="14"/>
      <c r="O42" s="14"/>
      <c r="P42" s="14"/>
      <c r="Q42" s="14"/>
      <c r="R42" s="14"/>
    </row>
    <row r="43" spans="1:18" x14ac:dyDescent="0.25">
      <c r="A43" s="13"/>
      <c r="B43" s="12"/>
      <c r="C43" s="12"/>
      <c r="D43" s="12"/>
      <c r="E43" s="12"/>
      <c r="F43" s="12"/>
      <c r="G43" s="12"/>
      <c r="H43" s="12"/>
      <c r="I43" s="12"/>
      <c r="J43" s="12"/>
      <c r="K43" s="12"/>
      <c r="L43" s="12"/>
      <c r="M43" s="12"/>
      <c r="N43" s="12"/>
      <c r="O43" s="12"/>
      <c r="P43" s="12"/>
      <c r="Q43" s="12"/>
      <c r="R43" s="12"/>
    </row>
    <row r="44" spans="1:18" x14ac:dyDescent="0.25">
      <c r="A44" s="13"/>
      <c r="B44" s="14" t="s">
        <v>235</v>
      </c>
      <c r="C44" s="14"/>
      <c r="D44" s="14"/>
      <c r="E44" s="14"/>
      <c r="F44" s="14"/>
      <c r="G44" s="14"/>
      <c r="H44" s="14"/>
      <c r="I44" s="14"/>
      <c r="J44" s="14"/>
      <c r="K44" s="14"/>
      <c r="L44" s="14"/>
      <c r="M44" s="14"/>
      <c r="N44" s="14"/>
      <c r="O44" s="14"/>
      <c r="P44" s="14"/>
      <c r="Q44" s="14"/>
      <c r="R44" s="14"/>
    </row>
  </sheetData>
  <mergeCells count="38">
    <mergeCell ref="B41:R41"/>
    <mergeCell ref="B42:R42"/>
    <mergeCell ref="B43:R43"/>
    <mergeCell ref="B44:R44"/>
    <mergeCell ref="B28:R28"/>
    <mergeCell ref="B29:R29"/>
    <mergeCell ref="B30:R30"/>
    <mergeCell ref="B31:R31"/>
    <mergeCell ref="B32:R32"/>
    <mergeCell ref="B33:R33"/>
    <mergeCell ref="B5:R5"/>
    <mergeCell ref="B7:R7"/>
    <mergeCell ref="B8:R8"/>
    <mergeCell ref="B9:R9"/>
    <mergeCell ref="B18:R18"/>
    <mergeCell ref="B27:R27"/>
    <mergeCell ref="D34:E34"/>
    <mergeCell ref="H34:I34"/>
    <mergeCell ref="D35:E35"/>
    <mergeCell ref="H35:I35"/>
    <mergeCell ref="D36:I36"/>
    <mergeCell ref="A1:A2"/>
    <mergeCell ref="B1:R1"/>
    <mergeCell ref="B2:R2"/>
    <mergeCell ref="B3:R3"/>
    <mergeCell ref="A4:A44"/>
    <mergeCell ref="D19:Q19"/>
    <mergeCell ref="D20:E20"/>
    <mergeCell ref="H20:I20"/>
    <mergeCell ref="L20:M20"/>
    <mergeCell ref="P20:Q20"/>
    <mergeCell ref="D21:Q21"/>
    <mergeCell ref="D10:Q10"/>
    <mergeCell ref="D11:E11"/>
    <mergeCell ref="H11:I11"/>
    <mergeCell ref="L11:M11"/>
    <mergeCell ref="P11:Q11"/>
    <mergeCell ref="D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3" bestFit="1" customWidth="1"/>
    <col min="2" max="2" width="36.5703125" bestFit="1" customWidth="1"/>
    <col min="3" max="3" width="36.5703125" customWidth="1"/>
    <col min="4" max="4" width="36.5703125" bestFit="1" customWidth="1"/>
    <col min="5" max="5" width="12.140625" customWidth="1"/>
    <col min="6" max="6" width="4.7109375" customWidth="1"/>
    <col min="7" max="7" width="17.140625" customWidth="1"/>
    <col min="8" max="8" width="3.28515625" customWidth="1"/>
    <col min="9" max="9" width="12.140625" customWidth="1"/>
    <col min="10" max="10" width="4.7109375"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237</v>
      </c>
      <c r="B3" s="12"/>
      <c r="C3" s="12"/>
      <c r="D3" s="12"/>
      <c r="E3" s="12"/>
      <c r="F3" s="12"/>
      <c r="G3" s="12"/>
      <c r="H3" s="12"/>
      <c r="I3" s="12"/>
      <c r="J3" s="12"/>
    </row>
    <row r="4" spans="1:10" x14ac:dyDescent="0.25">
      <c r="A4" s="13" t="s">
        <v>238</v>
      </c>
      <c r="B4" s="10">
        <v>8</v>
      </c>
      <c r="C4" s="11" t="s">
        <v>239</v>
      </c>
    </row>
    <row r="5" spans="1:10" x14ac:dyDescent="0.25">
      <c r="A5" s="13"/>
      <c r="B5" s="12"/>
      <c r="C5" s="12"/>
      <c r="D5" s="12"/>
      <c r="E5" s="12"/>
      <c r="F5" s="12"/>
      <c r="G5" s="12"/>
      <c r="H5" s="12"/>
      <c r="I5" s="12"/>
      <c r="J5" s="12"/>
    </row>
    <row r="6" spans="1:10" ht="89.25" customHeight="1" x14ac:dyDescent="0.25">
      <c r="A6" s="13"/>
      <c r="B6" s="14" t="s">
        <v>240</v>
      </c>
      <c r="C6" s="14"/>
      <c r="D6" s="14"/>
      <c r="E6" s="14"/>
      <c r="F6" s="14"/>
      <c r="G6" s="14"/>
      <c r="H6" s="14"/>
      <c r="I6" s="14"/>
      <c r="J6" s="14"/>
    </row>
    <row r="7" spans="1:10" x14ac:dyDescent="0.25">
      <c r="A7" s="13"/>
      <c r="B7" s="12"/>
      <c r="C7" s="12"/>
      <c r="D7" s="12"/>
      <c r="E7" s="12"/>
      <c r="F7" s="12"/>
      <c r="G7" s="12"/>
      <c r="H7" s="12"/>
      <c r="I7" s="12"/>
      <c r="J7" s="12"/>
    </row>
    <row r="8" spans="1:10" ht="25.5" customHeight="1" x14ac:dyDescent="0.25">
      <c r="A8" s="13"/>
      <c r="B8" s="14" t="s">
        <v>241</v>
      </c>
      <c r="C8" s="14"/>
      <c r="D8" s="14"/>
      <c r="E8" s="14"/>
      <c r="F8" s="14"/>
      <c r="G8" s="14"/>
      <c r="H8" s="14"/>
      <c r="I8" s="14"/>
      <c r="J8" s="14"/>
    </row>
    <row r="9" spans="1:10" x14ac:dyDescent="0.25">
      <c r="A9" s="13"/>
      <c r="B9" s="12"/>
      <c r="C9" s="12"/>
      <c r="D9" s="12"/>
      <c r="E9" s="12"/>
      <c r="F9" s="12"/>
      <c r="G9" s="12"/>
      <c r="H9" s="12"/>
      <c r="I9" s="12"/>
      <c r="J9" s="12"/>
    </row>
    <row r="10" spans="1:10" ht="15.75" thickBot="1" x14ac:dyDescent="0.3">
      <c r="A10" s="13"/>
      <c r="B10" s="19"/>
      <c r="C10" s="19"/>
      <c r="D10" s="35" t="s">
        <v>159</v>
      </c>
      <c r="E10" s="35"/>
      <c r="F10" s="35"/>
      <c r="G10" s="35"/>
      <c r="H10" s="35"/>
      <c r="I10" s="35"/>
      <c r="J10" s="19"/>
    </row>
    <row r="11" spans="1:10" ht="15.75" thickBot="1" x14ac:dyDescent="0.3">
      <c r="A11" s="13"/>
      <c r="B11" s="19"/>
      <c r="C11" s="19"/>
      <c r="D11" s="36">
        <v>2015</v>
      </c>
      <c r="E11" s="36"/>
      <c r="F11" s="19"/>
      <c r="G11" s="19"/>
      <c r="H11" s="36">
        <v>2014</v>
      </c>
      <c r="I11" s="36"/>
      <c r="J11" s="19"/>
    </row>
    <row r="12" spans="1:10" x14ac:dyDescent="0.25">
      <c r="A12" s="13"/>
      <c r="B12" s="19"/>
      <c r="C12" s="19"/>
      <c r="D12" s="37" t="s">
        <v>160</v>
      </c>
      <c r="E12" s="37"/>
      <c r="F12" s="37"/>
      <c r="G12" s="37"/>
      <c r="H12" s="37"/>
      <c r="I12" s="37"/>
      <c r="J12" s="19"/>
    </row>
    <row r="13" spans="1:10" x14ac:dyDescent="0.25">
      <c r="A13" s="13"/>
      <c r="B13" s="18"/>
      <c r="C13" s="18"/>
      <c r="D13" s="18"/>
      <c r="E13" s="18"/>
      <c r="F13" s="18"/>
      <c r="G13" s="18"/>
      <c r="H13" s="18"/>
      <c r="I13" s="18"/>
      <c r="J13" s="18"/>
    </row>
    <row r="14" spans="1:10" x14ac:dyDescent="0.25">
      <c r="A14" s="13"/>
      <c r="B14" s="21" t="s">
        <v>242</v>
      </c>
      <c r="C14" s="22"/>
      <c r="D14" s="22" t="s">
        <v>163</v>
      </c>
      <c r="E14" s="28">
        <v>41803</v>
      </c>
      <c r="F14" s="29"/>
      <c r="G14" s="22"/>
      <c r="H14" s="22" t="s">
        <v>163</v>
      </c>
      <c r="I14" s="28">
        <v>38786</v>
      </c>
      <c r="J14" s="29"/>
    </row>
    <row r="15" spans="1:10" ht="26.25" x14ac:dyDescent="0.25">
      <c r="A15" s="13"/>
      <c r="B15" s="45" t="s">
        <v>243</v>
      </c>
      <c r="C15" s="24"/>
      <c r="D15" s="24"/>
      <c r="E15" s="49" t="s">
        <v>244</v>
      </c>
      <c r="F15" s="26" t="s">
        <v>186</v>
      </c>
      <c r="G15" s="24"/>
      <c r="H15" s="24"/>
      <c r="I15" s="49" t="s">
        <v>245</v>
      </c>
      <c r="J15" s="26" t="s">
        <v>186</v>
      </c>
    </row>
    <row r="16" spans="1:10" ht="27" thickBot="1" x14ac:dyDescent="0.3">
      <c r="A16" s="13"/>
      <c r="B16" s="21" t="s">
        <v>246</v>
      </c>
      <c r="C16" s="22"/>
      <c r="D16" s="38"/>
      <c r="E16" s="53" t="s">
        <v>247</v>
      </c>
      <c r="F16" s="29" t="s">
        <v>186</v>
      </c>
      <c r="G16" s="22"/>
      <c r="H16" s="38"/>
      <c r="I16" s="53" t="s">
        <v>248</v>
      </c>
      <c r="J16" s="29" t="s">
        <v>186</v>
      </c>
    </row>
    <row r="17" spans="1:10" ht="15.75" thickBot="1" x14ac:dyDescent="0.3">
      <c r="A17" s="13"/>
      <c r="B17" s="45" t="s">
        <v>249</v>
      </c>
      <c r="C17" s="24"/>
      <c r="D17" s="41" t="s">
        <v>163</v>
      </c>
      <c r="E17" s="54" t="s">
        <v>250</v>
      </c>
      <c r="F17" s="26"/>
      <c r="G17" s="24"/>
      <c r="H17" s="41" t="s">
        <v>163</v>
      </c>
      <c r="I17" s="54" t="s">
        <v>250</v>
      </c>
      <c r="J17" s="26"/>
    </row>
    <row r="18" spans="1:10" ht="15.75" thickTop="1" x14ac:dyDescent="0.25">
      <c r="A18" s="13"/>
      <c r="B18" s="22"/>
      <c r="C18" s="22"/>
      <c r="D18" s="22"/>
      <c r="E18" s="22"/>
      <c r="F18" s="22"/>
      <c r="G18" s="22"/>
      <c r="H18" s="22"/>
      <c r="I18" s="22"/>
      <c r="J18" s="22"/>
    </row>
    <row r="19" spans="1:10" ht="26.25" x14ac:dyDescent="0.25">
      <c r="A19" s="13"/>
      <c r="B19" s="45" t="s">
        <v>251</v>
      </c>
      <c r="C19" s="24"/>
      <c r="D19" s="24" t="s">
        <v>163</v>
      </c>
      <c r="E19" s="25">
        <v>22395</v>
      </c>
      <c r="F19" s="26"/>
      <c r="G19" s="24"/>
      <c r="H19" s="24" t="s">
        <v>163</v>
      </c>
      <c r="I19" s="25">
        <v>24368</v>
      </c>
      <c r="J19" s="26"/>
    </row>
    <row r="20" spans="1:10" ht="26.25" x14ac:dyDescent="0.25">
      <c r="A20" s="13"/>
      <c r="B20" s="21" t="s">
        <v>252</v>
      </c>
      <c r="C20" s="22"/>
      <c r="D20" s="22" t="s">
        <v>163</v>
      </c>
      <c r="E20" s="43">
        <v>243</v>
      </c>
      <c r="F20" s="29"/>
      <c r="G20" s="22"/>
      <c r="H20" s="22" t="s">
        <v>163</v>
      </c>
      <c r="I20" s="43">
        <v>615</v>
      </c>
      <c r="J20" s="29"/>
    </row>
    <row r="21" spans="1:10" ht="51.75" x14ac:dyDescent="0.25">
      <c r="A21" s="13"/>
      <c r="B21" s="23" t="s">
        <v>253</v>
      </c>
      <c r="C21" s="24"/>
      <c r="D21" s="24" t="s">
        <v>163</v>
      </c>
      <c r="E21" s="49" t="s">
        <v>250</v>
      </c>
      <c r="F21" s="26"/>
      <c r="G21" s="24"/>
      <c r="H21" s="24" t="s">
        <v>163</v>
      </c>
      <c r="I21" s="49">
        <v>30</v>
      </c>
      <c r="J21" s="26"/>
    </row>
    <row r="22" spans="1:10" ht="26.25" x14ac:dyDescent="0.25">
      <c r="A22" s="13"/>
      <c r="B22" s="21" t="s">
        <v>254</v>
      </c>
      <c r="C22" s="22"/>
      <c r="D22" s="22" t="s">
        <v>163</v>
      </c>
      <c r="E22" s="28">
        <v>294370</v>
      </c>
      <c r="F22" s="29"/>
      <c r="G22" s="22"/>
      <c r="H22" s="22" t="s">
        <v>163</v>
      </c>
      <c r="I22" s="28">
        <v>257981</v>
      </c>
      <c r="J22" s="29"/>
    </row>
    <row r="23" spans="1:10" ht="26.25" x14ac:dyDescent="0.25">
      <c r="A23" s="13"/>
      <c r="B23" s="45" t="s">
        <v>255</v>
      </c>
      <c r="C23" s="24"/>
      <c r="D23" s="24"/>
      <c r="E23" s="49">
        <v>8.5</v>
      </c>
      <c r="F23" s="26" t="s">
        <v>256</v>
      </c>
      <c r="G23" s="24"/>
      <c r="H23" s="24"/>
      <c r="I23" s="49">
        <v>9.4</v>
      </c>
      <c r="J23" s="26" t="s">
        <v>256</v>
      </c>
    </row>
    <row r="24" spans="1:10" ht="26.25" x14ac:dyDescent="0.25">
      <c r="A24" s="13"/>
      <c r="B24" s="21" t="s">
        <v>257</v>
      </c>
      <c r="C24" s="22"/>
      <c r="D24" s="22" t="s">
        <v>163</v>
      </c>
      <c r="E24" s="28">
        <v>1067</v>
      </c>
      <c r="F24" s="29"/>
      <c r="G24" s="22"/>
      <c r="H24" s="22" t="s">
        <v>163</v>
      </c>
      <c r="I24" s="28">
        <v>1511</v>
      </c>
      <c r="J24" s="29"/>
    </row>
    <row r="25" spans="1:10" ht="26.25" x14ac:dyDescent="0.25">
      <c r="A25" s="13"/>
      <c r="B25" s="45" t="s">
        <v>258</v>
      </c>
      <c r="C25" s="24"/>
      <c r="D25" s="24"/>
      <c r="E25" s="49">
        <v>2.1</v>
      </c>
      <c r="F25" s="26" t="s">
        <v>256</v>
      </c>
      <c r="G25" s="24"/>
      <c r="H25" s="24"/>
      <c r="I25" s="49">
        <v>3</v>
      </c>
      <c r="J25" s="26" t="s">
        <v>256</v>
      </c>
    </row>
    <row r="26" spans="1:10" x14ac:dyDescent="0.25">
      <c r="A26" s="13"/>
      <c r="B26" s="12"/>
      <c r="C26" s="12"/>
      <c r="D26" s="12"/>
      <c r="E26" s="12"/>
      <c r="F26" s="12"/>
      <c r="G26" s="12"/>
      <c r="H26" s="12"/>
      <c r="I26" s="12"/>
      <c r="J26" s="12"/>
    </row>
    <row r="27" spans="1:10" ht="76.5" x14ac:dyDescent="0.25">
      <c r="A27" s="13"/>
      <c r="B27" s="18"/>
      <c r="C27" s="15">
        <v>-1</v>
      </c>
      <c r="D27" s="15" t="s">
        <v>259</v>
      </c>
    </row>
    <row r="28" spans="1:10" x14ac:dyDescent="0.25">
      <c r="A28" s="13"/>
      <c r="B28" s="12"/>
      <c r="C28" s="12"/>
      <c r="D28" s="12"/>
      <c r="E28" s="12"/>
      <c r="F28" s="12"/>
      <c r="G28" s="12"/>
      <c r="H28" s="12"/>
      <c r="I28" s="12"/>
      <c r="J28" s="12"/>
    </row>
  </sheetData>
  <mergeCells count="16">
    <mergeCell ref="B6:J6"/>
    <mergeCell ref="B7:J7"/>
    <mergeCell ref="B8:J8"/>
    <mergeCell ref="B9:J9"/>
    <mergeCell ref="B26:J26"/>
    <mergeCell ref="B28:J28"/>
    <mergeCell ref="D10:I10"/>
    <mergeCell ref="D11:E11"/>
    <mergeCell ref="H11:I11"/>
    <mergeCell ref="D12:I12"/>
    <mergeCell ref="A1:A2"/>
    <mergeCell ref="B1:J1"/>
    <mergeCell ref="B2:J2"/>
    <mergeCell ref="B3:J3"/>
    <mergeCell ref="A4:A28"/>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3" width="36.5703125" bestFit="1" customWidth="1"/>
    <col min="4" max="4" width="5.5703125" customWidth="1"/>
    <col min="5" max="5" width="20.85546875" customWidth="1"/>
    <col min="6" max="6" width="4.5703125" customWidth="1"/>
    <col min="7" max="7" width="29.140625" customWidth="1"/>
    <col min="8" max="8" width="5.5703125" customWidth="1"/>
    <col min="9" max="9" width="20.85546875" customWidth="1"/>
    <col min="10" max="10" width="4.5703125" customWidth="1"/>
  </cols>
  <sheetData>
    <row r="1" spans="1:10" ht="30" customHeight="1" x14ac:dyDescent="0.25">
      <c r="A1" s="7" t="s">
        <v>260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261</v>
      </c>
      <c r="B3" s="12"/>
      <c r="C3" s="12"/>
      <c r="D3" s="12"/>
      <c r="E3" s="12"/>
      <c r="F3" s="12"/>
      <c r="G3" s="12"/>
      <c r="H3" s="12"/>
      <c r="I3" s="12"/>
      <c r="J3" s="12"/>
    </row>
    <row r="4" spans="1:10" ht="38.25" x14ac:dyDescent="0.25">
      <c r="A4" s="13" t="s">
        <v>262</v>
      </c>
      <c r="B4" s="10">
        <v>9</v>
      </c>
      <c r="C4" s="11" t="s">
        <v>263</v>
      </c>
    </row>
    <row r="5" spans="1:10" x14ac:dyDescent="0.25">
      <c r="A5" s="13"/>
      <c r="B5" s="12"/>
      <c r="C5" s="12"/>
      <c r="D5" s="12"/>
      <c r="E5" s="12"/>
      <c r="F5" s="12"/>
      <c r="G5" s="12"/>
      <c r="H5" s="12"/>
      <c r="I5" s="12"/>
      <c r="J5" s="12"/>
    </row>
    <row r="6" spans="1:10" x14ac:dyDescent="0.25">
      <c r="A6" s="13"/>
      <c r="B6" s="14" t="s">
        <v>264</v>
      </c>
      <c r="C6" s="14"/>
      <c r="D6" s="14"/>
      <c r="E6" s="14"/>
      <c r="F6" s="14"/>
      <c r="G6" s="14"/>
      <c r="H6" s="14"/>
      <c r="I6" s="14"/>
      <c r="J6" s="14"/>
    </row>
    <row r="7" spans="1:10" x14ac:dyDescent="0.25">
      <c r="A7" s="13"/>
      <c r="B7" s="12"/>
      <c r="C7" s="12"/>
      <c r="D7" s="12"/>
      <c r="E7" s="12"/>
      <c r="F7" s="12"/>
      <c r="G7" s="12"/>
      <c r="H7" s="12"/>
      <c r="I7" s="12"/>
      <c r="J7" s="12"/>
    </row>
    <row r="8" spans="1:10" ht="15.75" thickBot="1" x14ac:dyDescent="0.3">
      <c r="A8" s="13"/>
      <c r="B8" s="19"/>
      <c r="C8" s="19"/>
      <c r="D8" s="35" t="s">
        <v>265</v>
      </c>
      <c r="E8" s="35"/>
      <c r="F8" s="35"/>
      <c r="G8" s="35"/>
      <c r="H8" s="35"/>
      <c r="I8" s="35"/>
      <c r="J8" s="19"/>
    </row>
    <row r="9" spans="1:10" ht="15.75" thickBot="1" x14ac:dyDescent="0.3">
      <c r="A9" s="13"/>
      <c r="B9" s="19"/>
      <c r="C9" s="19"/>
      <c r="D9" s="36">
        <v>2015</v>
      </c>
      <c r="E9" s="36"/>
      <c r="F9" s="19"/>
      <c r="G9" s="19"/>
      <c r="H9" s="36">
        <v>2014</v>
      </c>
      <c r="I9" s="36"/>
      <c r="J9" s="19"/>
    </row>
    <row r="10" spans="1:10" x14ac:dyDescent="0.25">
      <c r="A10" s="13"/>
      <c r="B10" s="19"/>
      <c r="C10" s="19"/>
      <c r="D10" s="37" t="s">
        <v>160</v>
      </c>
      <c r="E10" s="37"/>
      <c r="F10" s="37"/>
      <c r="G10" s="37"/>
      <c r="H10" s="37"/>
      <c r="I10" s="37"/>
      <c r="J10" s="19"/>
    </row>
    <row r="11" spans="1:10" x14ac:dyDescent="0.25">
      <c r="A11" s="13"/>
      <c r="B11" s="18"/>
      <c r="C11" s="18"/>
      <c r="D11" s="18"/>
      <c r="E11" s="18"/>
      <c r="F11" s="18"/>
      <c r="G11" s="18"/>
      <c r="H11" s="18"/>
      <c r="I11" s="18"/>
      <c r="J11" s="18"/>
    </row>
    <row r="12" spans="1:10" x14ac:dyDescent="0.25">
      <c r="A12" s="13"/>
      <c r="B12" s="21" t="s">
        <v>40</v>
      </c>
      <c r="C12" s="22"/>
      <c r="D12" s="22" t="s">
        <v>163</v>
      </c>
      <c r="E12" s="43" t="s">
        <v>250</v>
      </c>
      <c r="F12" s="29"/>
      <c r="G12" s="22"/>
      <c r="H12" s="22" t="s">
        <v>163</v>
      </c>
      <c r="I12" s="28">
        <v>31224</v>
      </c>
      <c r="J12" s="29"/>
    </row>
    <row r="13" spans="1:10" ht="15.75" thickBot="1" x14ac:dyDescent="0.3">
      <c r="A13" s="13"/>
      <c r="B13" s="45" t="s">
        <v>266</v>
      </c>
      <c r="C13" s="24"/>
      <c r="D13" s="30"/>
      <c r="E13" s="44" t="s">
        <v>267</v>
      </c>
      <c r="F13" s="26" t="s">
        <v>186</v>
      </c>
      <c r="G13" s="24"/>
      <c r="H13" s="30"/>
      <c r="I13" s="44" t="s">
        <v>268</v>
      </c>
      <c r="J13" s="26" t="s">
        <v>186</v>
      </c>
    </row>
    <row r="14" spans="1:10" ht="27" thickBot="1" x14ac:dyDescent="0.3">
      <c r="A14" s="13"/>
      <c r="B14" s="21" t="s">
        <v>269</v>
      </c>
      <c r="C14" s="22"/>
      <c r="D14" s="33" t="s">
        <v>163</v>
      </c>
      <c r="E14" s="55" t="s">
        <v>267</v>
      </c>
      <c r="F14" s="29" t="s">
        <v>186</v>
      </c>
      <c r="G14" s="22"/>
      <c r="H14" s="33" t="s">
        <v>163</v>
      </c>
      <c r="I14" s="55" t="s">
        <v>270</v>
      </c>
      <c r="J14" s="29" t="s">
        <v>186</v>
      </c>
    </row>
    <row r="15" spans="1:10" ht="53.25" thickTop="1" thickBot="1" x14ac:dyDescent="0.3">
      <c r="A15" s="13"/>
      <c r="B15" s="23" t="s">
        <v>271</v>
      </c>
      <c r="C15" s="24"/>
      <c r="D15" s="41" t="s">
        <v>163</v>
      </c>
      <c r="E15" s="54" t="s">
        <v>272</v>
      </c>
      <c r="F15" s="26" t="s">
        <v>186</v>
      </c>
      <c r="G15" s="24"/>
      <c r="H15" s="41" t="s">
        <v>163</v>
      </c>
      <c r="I15" s="54" t="s">
        <v>273</v>
      </c>
      <c r="J15" s="26" t="s">
        <v>186</v>
      </c>
    </row>
    <row r="16" spans="1:10" ht="15.75" thickTop="1" x14ac:dyDescent="0.25">
      <c r="A16" s="13"/>
      <c r="B16" s="12"/>
      <c r="C16" s="12"/>
      <c r="D16" s="12"/>
      <c r="E16" s="12"/>
      <c r="F16" s="12"/>
      <c r="G16" s="12"/>
      <c r="H16" s="12"/>
      <c r="I16" s="12"/>
      <c r="J16" s="12"/>
    </row>
    <row r="17" spans="1:10" ht="76.5" customHeight="1" x14ac:dyDescent="0.25">
      <c r="A17" s="13"/>
      <c r="B17" s="14" t="s">
        <v>274</v>
      </c>
      <c r="C17" s="14"/>
      <c r="D17" s="14"/>
      <c r="E17" s="14"/>
      <c r="F17" s="14"/>
      <c r="G17" s="14"/>
      <c r="H17" s="14"/>
      <c r="I17" s="14"/>
      <c r="J17" s="14"/>
    </row>
    <row r="18" spans="1:10" x14ac:dyDescent="0.25">
      <c r="A18" s="13"/>
      <c r="B18" s="12"/>
      <c r="C18" s="12"/>
      <c r="D18" s="12"/>
      <c r="E18" s="12"/>
      <c r="F18" s="12"/>
      <c r="G18" s="12"/>
      <c r="H18" s="12"/>
      <c r="I18" s="12"/>
      <c r="J18" s="12"/>
    </row>
    <row r="19" spans="1:10" ht="25.5" customHeight="1" x14ac:dyDescent="0.25">
      <c r="A19" s="13"/>
      <c r="B19" s="14" t="s">
        <v>275</v>
      </c>
      <c r="C19" s="14"/>
      <c r="D19" s="14"/>
      <c r="E19" s="14"/>
      <c r="F19" s="14"/>
      <c r="G19" s="14"/>
      <c r="H19" s="14"/>
      <c r="I19" s="14"/>
      <c r="J19" s="14"/>
    </row>
    <row r="20" spans="1:10" x14ac:dyDescent="0.25">
      <c r="A20" s="13"/>
      <c r="B20" s="12"/>
      <c r="C20" s="12"/>
      <c r="D20" s="12"/>
      <c r="E20" s="12"/>
      <c r="F20" s="12"/>
      <c r="G20" s="12"/>
      <c r="H20" s="12"/>
      <c r="I20" s="12"/>
      <c r="J20" s="12"/>
    </row>
    <row r="21" spans="1:10" x14ac:dyDescent="0.25">
      <c r="A21" s="13"/>
      <c r="B21" s="14" t="s">
        <v>276</v>
      </c>
      <c r="C21" s="14"/>
      <c r="D21" s="14"/>
      <c r="E21" s="14"/>
      <c r="F21" s="14"/>
      <c r="G21" s="14"/>
      <c r="H21" s="14"/>
      <c r="I21" s="14"/>
      <c r="J21" s="14"/>
    </row>
    <row r="22" spans="1:10" x14ac:dyDescent="0.25">
      <c r="A22" s="13"/>
      <c r="B22" s="12"/>
      <c r="C22" s="12"/>
      <c r="D22" s="12"/>
      <c r="E22" s="12"/>
      <c r="F22" s="12"/>
      <c r="G22" s="12"/>
      <c r="H22" s="12"/>
      <c r="I22" s="12"/>
      <c r="J22" s="12"/>
    </row>
    <row r="23" spans="1:10" x14ac:dyDescent="0.25">
      <c r="A23" s="13"/>
      <c r="B23" s="19"/>
      <c r="C23" s="19"/>
      <c r="D23" s="37" t="s">
        <v>170</v>
      </c>
      <c r="E23" s="37"/>
      <c r="F23" s="19"/>
      <c r="G23" s="19"/>
      <c r="H23" s="37" t="s">
        <v>171</v>
      </c>
      <c r="I23" s="37"/>
      <c r="J23" s="19"/>
    </row>
    <row r="24" spans="1:10" ht="15.75" thickBot="1" x14ac:dyDescent="0.3">
      <c r="A24" s="13"/>
      <c r="B24" s="19"/>
      <c r="C24" s="19"/>
      <c r="D24" s="35">
        <v>2015</v>
      </c>
      <c r="E24" s="35"/>
      <c r="F24" s="19"/>
      <c r="G24" s="19"/>
      <c r="H24" s="35">
        <v>2014</v>
      </c>
      <c r="I24" s="35"/>
      <c r="J24" s="19"/>
    </row>
    <row r="25" spans="1:10" x14ac:dyDescent="0.25">
      <c r="A25" s="13"/>
      <c r="B25" s="19"/>
      <c r="C25" s="19"/>
      <c r="D25" s="37" t="s">
        <v>160</v>
      </c>
      <c r="E25" s="37"/>
      <c r="F25" s="37"/>
      <c r="G25" s="37"/>
      <c r="H25" s="37"/>
      <c r="I25" s="37"/>
      <c r="J25" s="19"/>
    </row>
    <row r="26" spans="1:10" x14ac:dyDescent="0.25">
      <c r="A26" s="13"/>
      <c r="B26" s="21" t="s">
        <v>277</v>
      </c>
      <c r="C26" s="22"/>
      <c r="D26" s="22"/>
      <c r="E26" s="21"/>
      <c r="F26" s="22"/>
      <c r="G26" s="22"/>
      <c r="H26" s="22"/>
      <c r="I26" s="21"/>
      <c r="J26" s="22"/>
    </row>
    <row r="27" spans="1:10" x14ac:dyDescent="0.25">
      <c r="A27" s="13"/>
      <c r="B27" s="23" t="s">
        <v>278</v>
      </c>
      <c r="C27" s="24"/>
      <c r="D27" s="24" t="s">
        <v>163</v>
      </c>
      <c r="E27" s="25">
        <v>33270</v>
      </c>
      <c r="F27" s="26"/>
      <c r="G27" s="24"/>
      <c r="H27" s="24" t="s">
        <v>163</v>
      </c>
      <c r="I27" s="25">
        <v>29472</v>
      </c>
      <c r="J27" s="26"/>
    </row>
    <row r="28" spans="1:10" x14ac:dyDescent="0.25">
      <c r="A28" s="13"/>
      <c r="B28" s="27" t="s">
        <v>219</v>
      </c>
      <c r="C28" s="22"/>
      <c r="D28" s="22"/>
      <c r="E28" s="28">
        <v>193740</v>
      </c>
      <c r="F28" s="29"/>
      <c r="G28" s="22"/>
      <c r="H28" s="22"/>
      <c r="I28" s="28">
        <v>197727</v>
      </c>
      <c r="J28" s="29"/>
    </row>
    <row r="29" spans="1:10" ht="15.75" thickBot="1" x14ac:dyDescent="0.3">
      <c r="A29" s="13"/>
      <c r="B29" s="23" t="s">
        <v>79</v>
      </c>
      <c r="C29" s="24"/>
      <c r="D29" s="30"/>
      <c r="E29" s="31">
        <v>13492</v>
      </c>
      <c r="F29" s="26"/>
      <c r="G29" s="24"/>
      <c r="H29" s="30"/>
      <c r="I29" s="31">
        <v>10372</v>
      </c>
      <c r="J29" s="26"/>
    </row>
    <row r="30" spans="1:10" ht="15.75" thickBot="1" x14ac:dyDescent="0.3">
      <c r="A30" s="13"/>
      <c r="B30" s="47" t="s">
        <v>279</v>
      </c>
      <c r="C30" s="22"/>
      <c r="D30" s="33" t="s">
        <v>163</v>
      </c>
      <c r="E30" s="34">
        <v>240502</v>
      </c>
      <c r="F30" s="29"/>
      <c r="G30" s="22"/>
      <c r="H30" s="33" t="s">
        <v>163</v>
      </c>
      <c r="I30" s="34">
        <v>237571</v>
      </c>
      <c r="J30" s="29"/>
    </row>
    <row r="31" spans="1:10" ht="15.75" thickTop="1" x14ac:dyDescent="0.25">
      <c r="A31" s="13"/>
      <c r="B31" s="24"/>
      <c r="C31" s="24"/>
      <c r="D31" s="24"/>
      <c r="E31" s="24"/>
      <c r="F31" s="24"/>
      <c r="G31" s="24"/>
      <c r="H31" s="24"/>
      <c r="I31" s="24"/>
      <c r="J31" s="24"/>
    </row>
    <row r="32" spans="1:10" x14ac:dyDescent="0.25">
      <c r="A32" s="13"/>
      <c r="B32" s="21" t="s">
        <v>280</v>
      </c>
      <c r="C32" s="22"/>
      <c r="D32" s="22"/>
      <c r="E32" s="21"/>
      <c r="F32" s="22"/>
      <c r="G32" s="22"/>
      <c r="H32" s="22"/>
      <c r="I32" s="21"/>
      <c r="J32" s="22"/>
    </row>
    <row r="33" spans="1:10" x14ac:dyDescent="0.25">
      <c r="A33" s="13"/>
      <c r="B33" s="23" t="s">
        <v>281</v>
      </c>
      <c r="C33" s="24"/>
      <c r="D33" s="24" t="s">
        <v>163</v>
      </c>
      <c r="E33" s="25">
        <v>15010</v>
      </c>
      <c r="F33" s="26"/>
      <c r="G33" s="24"/>
      <c r="H33" s="24" t="s">
        <v>163</v>
      </c>
      <c r="I33" s="25">
        <v>16173</v>
      </c>
      <c r="J33" s="26"/>
    </row>
    <row r="34" spans="1:10" x14ac:dyDescent="0.25">
      <c r="A34" s="13"/>
      <c r="B34" s="27" t="s">
        <v>282</v>
      </c>
      <c r="C34" s="22"/>
      <c r="D34" s="22"/>
      <c r="E34" s="28">
        <v>30000</v>
      </c>
      <c r="F34" s="29"/>
      <c r="G34" s="22"/>
      <c r="H34" s="22"/>
      <c r="I34" s="28">
        <v>30000</v>
      </c>
      <c r="J34" s="29"/>
    </row>
    <row r="35" spans="1:10" x14ac:dyDescent="0.25">
      <c r="A35" s="13"/>
      <c r="B35" s="23" t="s">
        <v>283</v>
      </c>
      <c r="C35" s="24"/>
      <c r="D35" s="24"/>
      <c r="E35" s="25">
        <v>55545</v>
      </c>
      <c r="F35" s="26"/>
      <c r="G35" s="24"/>
      <c r="H35" s="24"/>
      <c r="I35" s="25">
        <v>54347</v>
      </c>
      <c r="J35" s="26"/>
    </row>
    <row r="36" spans="1:10" ht="15.75" thickBot="1" x14ac:dyDescent="0.3">
      <c r="A36" s="13"/>
      <c r="B36" s="27" t="s">
        <v>284</v>
      </c>
      <c r="C36" s="22"/>
      <c r="D36" s="38"/>
      <c r="E36" s="39">
        <v>139947</v>
      </c>
      <c r="F36" s="29"/>
      <c r="G36" s="22"/>
      <c r="H36" s="38"/>
      <c r="I36" s="39">
        <v>137051</v>
      </c>
      <c r="J36" s="29"/>
    </row>
    <row r="37" spans="1:10" ht="15.75" thickBot="1" x14ac:dyDescent="0.3">
      <c r="A37" s="13"/>
      <c r="B37" s="46" t="s">
        <v>285</v>
      </c>
      <c r="C37" s="24"/>
      <c r="D37" s="41" t="s">
        <v>163</v>
      </c>
      <c r="E37" s="42">
        <v>240502</v>
      </c>
      <c r="F37" s="26"/>
      <c r="G37" s="24"/>
      <c r="H37" s="41" t="s">
        <v>163</v>
      </c>
      <c r="I37" s="42">
        <v>237571</v>
      </c>
      <c r="J37" s="26"/>
    </row>
    <row r="38" spans="1:10" ht="15.75" thickTop="1" x14ac:dyDescent="0.25">
      <c r="A38" s="13"/>
      <c r="B38" s="22"/>
      <c r="C38" s="22"/>
      <c r="D38" s="22"/>
      <c r="E38" s="22"/>
      <c r="F38" s="22"/>
      <c r="G38" s="22"/>
      <c r="H38" s="22"/>
      <c r="I38" s="22"/>
      <c r="J38" s="22"/>
    </row>
    <row r="39" spans="1:10" ht="39.75" thickBot="1" x14ac:dyDescent="0.3">
      <c r="A39" s="13"/>
      <c r="B39" s="23" t="s">
        <v>286</v>
      </c>
      <c r="C39" s="24"/>
      <c r="D39" s="41" t="s">
        <v>163</v>
      </c>
      <c r="E39" s="42">
        <v>51362</v>
      </c>
      <c r="F39" s="26"/>
      <c r="G39" s="24"/>
      <c r="H39" s="41" t="s">
        <v>163</v>
      </c>
      <c r="I39" s="42">
        <v>50111</v>
      </c>
      <c r="J39" s="26"/>
    </row>
    <row r="40" spans="1:10" ht="15.75" thickTop="1" x14ac:dyDescent="0.25">
      <c r="A40" s="13"/>
      <c r="B40" s="12"/>
      <c r="C40" s="12"/>
      <c r="D40" s="12"/>
      <c r="E40" s="12"/>
      <c r="F40" s="12"/>
      <c r="G40" s="12"/>
      <c r="H40" s="12"/>
      <c r="I40" s="12"/>
      <c r="J40" s="12"/>
    </row>
    <row r="41" spans="1:10" ht="51" customHeight="1" x14ac:dyDescent="0.25">
      <c r="A41" s="13"/>
      <c r="B41" s="14" t="s">
        <v>287</v>
      </c>
      <c r="C41" s="14"/>
      <c r="D41" s="14"/>
      <c r="E41" s="14"/>
      <c r="F41" s="14"/>
      <c r="G41" s="14"/>
      <c r="H41" s="14"/>
      <c r="I41" s="14"/>
      <c r="J41" s="14"/>
    </row>
    <row r="42" spans="1:10" x14ac:dyDescent="0.25">
      <c r="A42" s="13"/>
      <c r="B42" s="12"/>
      <c r="C42" s="12"/>
      <c r="D42" s="12"/>
      <c r="E42" s="12"/>
      <c r="F42" s="12"/>
      <c r="G42" s="12"/>
      <c r="H42" s="12"/>
      <c r="I42" s="12"/>
      <c r="J42" s="12"/>
    </row>
    <row r="43" spans="1:10" ht="51" customHeight="1" x14ac:dyDescent="0.25">
      <c r="A43" s="13"/>
      <c r="B43" s="14" t="s">
        <v>288</v>
      </c>
      <c r="C43" s="14"/>
      <c r="D43" s="14"/>
      <c r="E43" s="14"/>
      <c r="F43" s="14"/>
      <c r="G43" s="14"/>
      <c r="H43" s="14"/>
      <c r="I43" s="14"/>
      <c r="J43" s="14"/>
    </row>
  </sheetData>
  <mergeCells count="28">
    <mergeCell ref="B40:J40"/>
    <mergeCell ref="B41:J41"/>
    <mergeCell ref="B42:J42"/>
    <mergeCell ref="B43:J43"/>
    <mergeCell ref="B7:J7"/>
    <mergeCell ref="B16:J16"/>
    <mergeCell ref="B17:J17"/>
    <mergeCell ref="B18:J18"/>
    <mergeCell ref="B19:J19"/>
    <mergeCell ref="B20:J20"/>
    <mergeCell ref="D24:E24"/>
    <mergeCell ref="H24:I24"/>
    <mergeCell ref="D25:I25"/>
    <mergeCell ref="A1:A2"/>
    <mergeCell ref="B1:J1"/>
    <mergeCell ref="B2:J2"/>
    <mergeCell ref="B3:J3"/>
    <mergeCell ref="A4:A43"/>
    <mergeCell ref="B5:J5"/>
    <mergeCell ref="B6:J6"/>
    <mergeCell ref="D8:I8"/>
    <mergeCell ref="D9:E9"/>
    <mergeCell ref="H9:I9"/>
    <mergeCell ref="D10:I10"/>
    <mergeCell ref="D23:E23"/>
    <mergeCell ref="H23:I23"/>
    <mergeCell ref="B21:J21"/>
    <mergeCell ref="B22:J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3" width="36.5703125" customWidth="1"/>
    <col min="4" max="4" width="6.28515625" customWidth="1"/>
    <col min="5" max="5" width="19.5703125" customWidth="1"/>
    <col min="6" max="6" width="5.28515625" customWidth="1"/>
    <col min="7" max="7" width="31.28515625" customWidth="1"/>
    <col min="8" max="8" width="6.28515625" customWidth="1"/>
    <col min="9" max="9" width="19.5703125" customWidth="1"/>
    <col min="10" max="10" width="5.28515625" customWidth="1"/>
  </cols>
  <sheetData>
    <row r="1" spans="1:10" ht="15" customHeight="1" x14ac:dyDescent="0.25">
      <c r="A1" s="7" t="s">
        <v>289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290</v>
      </c>
      <c r="B3" s="12"/>
      <c r="C3" s="12"/>
      <c r="D3" s="12"/>
      <c r="E3" s="12"/>
      <c r="F3" s="12"/>
      <c r="G3" s="12"/>
      <c r="H3" s="12"/>
      <c r="I3" s="12"/>
      <c r="J3" s="12"/>
    </row>
    <row r="4" spans="1:10" x14ac:dyDescent="0.25">
      <c r="A4" s="13" t="s">
        <v>291</v>
      </c>
      <c r="B4" s="10">
        <v>10</v>
      </c>
      <c r="C4" s="11" t="s">
        <v>292</v>
      </c>
    </row>
    <row r="5" spans="1:10" x14ac:dyDescent="0.25">
      <c r="A5" s="13"/>
      <c r="B5" s="12"/>
      <c r="C5" s="12"/>
      <c r="D5" s="12"/>
      <c r="E5" s="12"/>
      <c r="F5" s="12"/>
      <c r="G5" s="12"/>
      <c r="H5" s="12"/>
      <c r="I5" s="12"/>
      <c r="J5" s="12"/>
    </row>
    <row r="6" spans="1:10" ht="38.25" customHeight="1" x14ac:dyDescent="0.25">
      <c r="A6" s="13"/>
      <c r="B6" s="14" t="s">
        <v>293</v>
      </c>
      <c r="C6" s="14"/>
      <c r="D6" s="14"/>
      <c r="E6" s="14"/>
      <c r="F6" s="14"/>
      <c r="G6" s="14"/>
      <c r="H6" s="14"/>
      <c r="I6" s="14"/>
      <c r="J6" s="14"/>
    </row>
    <row r="7" spans="1:10" x14ac:dyDescent="0.25">
      <c r="A7" s="13"/>
      <c r="B7" s="12"/>
      <c r="C7" s="12"/>
      <c r="D7" s="12"/>
      <c r="E7" s="12"/>
      <c r="F7" s="12"/>
      <c r="G7" s="12"/>
      <c r="H7" s="12"/>
      <c r="I7" s="12"/>
      <c r="J7" s="12"/>
    </row>
    <row r="8" spans="1:10" x14ac:dyDescent="0.25">
      <c r="A8" s="13"/>
      <c r="B8" s="14" t="s">
        <v>294</v>
      </c>
      <c r="C8" s="14"/>
      <c r="D8" s="14"/>
      <c r="E8" s="14"/>
      <c r="F8" s="14"/>
      <c r="G8" s="14"/>
      <c r="H8" s="14"/>
      <c r="I8" s="14"/>
      <c r="J8" s="14"/>
    </row>
    <row r="9" spans="1:10" x14ac:dyDescent="0.25">
      <c r="A9" s="13"/>
      <c r="B9" s="12"/>
      <c r="C9" s="12"/>
      <c r="D9" s="12"/>
      <c r="E9" s="12"/>
      <c r="F9" s="12"/>
      <c r="G9" s="12"/>
      <c r="H9" s="12"/>
      <c r="I9" s="12"/>
      <c r="J9" s="12"/>
    </row>
    <row r="10" spans="1:10" ht="15.75" thickBot="1" x14ac:dyDescent="0.3">
      <c r="A10" s="13"/>
      <c r="B10" s="19"/>
      <c r="C10" s="19"/>
      <c r="D10" s="35" t="s">
        <v>265</v>
      </c>
      <c r="E10" s="35"/>
      <c r="F10" s="35"/>
      <c r="G10" s="35"/>
      <c r="H10" s="35"/>
      <c r="I10" s="35"/>
      <c r="J10" s="19"/>
    </row>
    <row r="11" spans="1:10" ht="15.75" thickBot="1" x14ac:dyDescent="0.3">
      <c r="A11" s="13"/>
      <c r="B11" s="19"/>
      <c r="C11" s="19"/>
      <c r="D11" s="36">
        <v>2015</v>
      </c>
      <c r="E11" s="36"/>
      <c r="F11" s="19"/>
      <c r="G11" s="19"/>
      <c r="H11" s="36">
        <v>2014</v>
      </c>
      <c r="I11" s="36"/>
      <c r="J11" s="19"/>
    </row>
    <row r="12" spans="1:10" x14ac:dyDescent="0.25">
      <c r="A12" s="13"/>
      <c r="B12" s="19"/>
      <c r="C12" s="19"/>
      <c r="D12" s="37" t="s">
        <v>160</v>
      </c>
      <c r="E12" s="37"/>
      <c r="F12" s="37"/>
      <c r="G12" s="37"/>
      <c r="H12" s="37"/>
      <c r="I12" s="37"/>
      <c r="J12" s="19"/>
    </row>
    <row r="13" spans="1:10" x14ac:dyDescent="0.25">
      <c r="A13" s="13"/>
      <c r="B13" s="18"/>
      <c r="C13" s="18"/>
      <c r="D13" s="18"/>
      <c r="E13" s="18"/>
      <c r="F13" s="18"/>
      <c r="G13" s="18"/>
      <c r="H13" s="18"/>
      <c r="I13" s="18"/>
      <c r="J13" s="18"/>
    </row>
    <row r="14" spans="1:10" x14ac:dyDescent="0.25">
      <c r="A14" s="13"/>
      <c r="B14" s="21" t="s">
        <v>295</v>
      </c>
      <c r="C14" s="22"/>
      <c r="D14" s="22" t="s">
        <v>163</v>
      </c>
      <c r="E14" s="28">
        <v>13584</v>
      </c>
      <c r="F14" s="29"/>
      <c r="G14" s="22"/>
      <c r="H14" s="22" t="s">
        <v>163</v>
      </c>
      <c r="I14" s="28">
        <v>13811</v>
      </c>
      <c r="J14" s="29"/>
    </row>
    <row r="15" spans="1:10" x14ac:dyDescent="0.25">
      <c r="A15" s="13"/>
      <c r="B15" s="45" t="s">
        <v>296</v>
      </c>
      <c r="C15" s="24"/>
      <c r="D15" s="24"/>
      <c r="E15" s="25">
        <v>1775</v>
      </c>
      <c r="F15" s="26"/>
      <c r="G15" s="24"/>
      <c r="H15" s="24"/>
      <c r="I15" s="25">
        <v>1183</v>
      </c>
      <c r="J15" s="26"/>
    </row>
    <row r="16" spans="1:10" ht="15.75" thickBot="1" x14ac:dyDescent="0.3">
      <c r="A16" s="13"/>
      <c r="B16" s="21" t="s">
        <v>297</v>
      </c>
      <c r="C16" s="22"/>
      <c r="D16" s="38"/>
      <c r="E16" s="53" t="s">
        <v>298</v>
      </c>
      <c r="F16" s="29" t="s">
        <v>186</v>
      </c>
      <c r="G16" s="22"/>
      <c r="H16" s="38"/>
      <c r="I16" s="53" t="s">
        <v>299</v>
      </c>
      <c r="J16" s="29" t="s">
        <v>186</v>
      </c>
    </row>
    <row r="17" spans="1:10" ht="15.75" thickBot="1" x14ac:dyDescent="0.3">
      <c r="A17" s="13"/>
      <c r="B17" s="45" t="s">
        <v>300</v>
      </c>
      <c r="C17" s="24"/>
      <c r="D17" s="41" t="s">
        <v>163</v>
      </c>
      <c r="E17" s="42">
        <v>13039</v>
      </c>
      <c r="F17" s="26"/>
      <c r="G17" s="24"/>
      <c r="H17" s="41" t="s">
        <v>163</v>
      </c>
      <c r="I17" s="42">
        <v>13633</v>
      </c>
      <c r="J17" s="26"/>
    </row>
    <row r="18" spans="1:10" ht="15.75" thickTop="1" x14ac:dyDescent="0.25">
      <c r="A18" s="13"/>
      <c r="B18" s="12"/>
      <c r="C18" s="12"/>
      <c r="D18" s="12"/>
      <c r="E18" s="12"/>
      <c r="F18" s="12"/>
      <c r="G18" s="12"/>
      <c r="H18" s="12"/>
      <c r="I18" s="12"/>
      <c r="J18" s="12"/>
    </row>
  </sheetData>
  <mergeCells count="15">
    <mergeCell ref="B6:J6"/>
    <mergeCell ref="B7:J7"/>
    <mergeCell ref="B8:J8"/>
    <mergeCell ref="B9:J9"/>
    <mergeCell ref="B18:J18"/>
    <mergeCell ref="D10:I10"/>
    <mergeCell ref="D11:E11"/>
    <mergeCell ref="H11:I11"/>
    <mergeCell ref="D12:I12"/>
    <mergeCell ref="A1:A2"/>
    <mergeCell ref="B1:J1"/>
    <mergeCell ref="B2:J2"/>
    <mergeCell ref="B3:J3"/>
    <mergeCell ref="A4:A18"/>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7" t="s">
        <v>301</v>
      </c>
      <c r="B1" s="7" t="s">
        <v>1</v>
      </c>
      <c r="C1" s="7"/>
    </row>
    <row r="2" spans="1:3" ht="15" customHeight="1" x14ac:dyDescent="0.25">
      <c r="A2" s="7"/>
      <c r="B2" s="7" t="s">
        <v>2</v>
      </c>
      <c r="C2" s="7"/>
    </row>
    <row r="3" spans="1:3" x14ac:dyDescent="0.25">
      <c r="A3" s="3" t="s">
        <v>302</v>
      </c>
      <c r="B3" s="12"/>
      <c r="C3" s="12"/>
    </row>
    <row r="4" spans="1:3" ht="25.5" x14ac:dyDescent="0.25">
      <c r="A4" s="13" t="s">
        <v>303</v>
      </c>
      <c r="B4" s="10">
        <v>11</v>
      </c>
      <c r="C4" s="11" t="s">
        <v>304</v>
      </c>
    </row>
    <row r="5" spans="1:3" x14ac:dyDescent="0.25">
      <c r="A5" s="13"/>
      <c r="B5" s="12"/>
      <c r="C5" s="12"/>
    </row>
    <row r="6" spans="1:3" ht="321" customHeight="1" x14ac:dyDescent="0.25">
      <c r="A6" s="13"/>
      <c r="B6" s="14" t="s">
        <v>305</v>
      </c>
      <c r="C6" s="14"/>
    </row>
    <row r="7" spans="1:3" x14ac:dyDescent="0.25">
      <c r="A7" s="13"/>
      <c r="B7" s="12"/>
      <c r="C7" s="12"/>
    </row>
    <row r="8" spans="1:3" ht="127.5" customHeight="1" x14ac:dyDescent="0.25">
      <c r="A8" s="13"/>
      <c r="B8" s="14" t="s">
        <v>306</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7" t="s">
        <v>307</v>
      </c>
      <c r="B1" s="7" t="s">
        <v>1</v>
      </c>
      <c r="C1" s="7"/>
    </row>
    <row r="2" spans="1:3" ht="15" customHeight="1" x14ac:dyDescent="0.25">
      <c r="A2" s="7"/>
      <c r="B2" s="7" t="s">
        <v>2</v>
      </c>
      <c r="C2" s="7"/>
    </row>
    <row r="3" spans="1:3" x14ac:dyDescent="0.25">
      <c r="A3" s="3" t="s">
        <v>308</v>
      </c>
      <c r="B3" s="12"/>
      <c r="C3" s="12"/>
    </row>
    <row r="4" spans="1:3" ht="25.5" x14ac:dyDescent="0.25">
      <c r="A4" s="13" t="s">
        <v>309</v>
      </c>
      <c r="B4" s="10">
        <v>12</v>
      </c>
      <c r="C4" s="11" t="s">
        <v>310</v>
      </c>
    </row>
    <row r="5" spans="1:3" x14ac:dyDescent="0.25">
      <c r="A5" s="13"/>
      <c r="B5" s="12"/>
      <c r="C5" s="12"/>
    </row>
    <row r="6" spans="1:3" ht="117" customHeight="1" x14ac:dyDescent="0.25">
      <c r="A6" s="13"/>
      <c r="B6" s="14" t="s">
        <v>311</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9.28515625" bestFit="1" customWidth="1"/>
    <col min="2" max="2" width="36.5703125" bestFit="1" customWidth="1"/>
    <col min="3" max="3" width="36.5703125" customWidth="1"/>
    <col min="4" max="4" width="4.140625" customWidth="1"/>
    <col min="5" max="5" width="17.7109375" customWidth="1"/>
    <col min="6" max="7" width="20.5703125" customWidth="1"/>
    <col min="8" max="8" width="4.140625" customWidth="1"/>
    <col min="9" max="9" width="17.7109375" customWidth="1"/>
    <col min="10" max="10" width="20.5703125" customWidth="1"/>
  </cols>
  <sheetData>
    <row r="1" spans="1:10" ht="15" customHeight="1" x14ac:dyDescent="0.25">
      <c r="A1" s="7" t="s">
        <v>312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134</v>
      </c>
      <c r="B3" s="12"/>
      <c r="C3" s="12"/>
      <c r="D3" s="12"/>
      <c r="E3" s="12"/>
      <c r="F3" s="12"/>
      <c r="G3" s="12"/>
      <c r="H3" s="12"/>
      <c r="I3" s="12"/>
      <c r="J3" s="12"/>
    </row>
    <row r="4" spans="1:10" x14ac:dyDescent="0.25">
      <c r="A4" s="13" t="s">
        <v>313</v>
      </c>
      <c r="B4" s="10">
        <v>13</v>
      </c>
      <c r="C4" s="11" t="s">
        <v>314</v>
      </c>
    </row>
    <row r="5" spans="1:10" x14ac:dyDescent="0.25">
      <c r="A5" s="13"/>
      <c r="B5" s="12"/>
      <c r="C5" s="12"/>
      <c r="D5" s="12"/>
      <c r="E5" s="12"/>
      <c r="F5" s="12"/>
      <c r="G5" s="12"/>
      <c r="H5" s="12"/>
      <c r="I5" s="12"/>
      <c r="J5" s="12"/>
    </row>
    <row r="6" spans="1:10" x14ac:dyDescent="0.25">
      <c r="A6" s="13"/>
      <c r="B6" s="14" t="s">
        <v>315</v>
      </c>
      <c r="C6" s="14"/>
      <c r="D6" s="14"/>
      <c r="E6" s="14"/>
      <c r="F6" s="14"/>
      <c r="G6" s="14"/>
      <c r="H6" s="14"/>
      <c r="I6" s="14"/>
      <c r="J6" s="14"/>
    </row>
    <row r="7" spans="1:10" x14ac:dyDescent="0.25">
      <c r="A7" s="13"/>
      <c r="B7" s="12"/>
      <c r="C7" s="12"/>
      <c r="D7" s="12"/>
      <c r="E7" s="12"/>
      <c r="F7" s="12"/>
      <c r="G7" s="12"/>
      <c r="H7" s="12"/>
      <c r="I7" s="12"/>
      <c r="J7" s="12"/>
    </row>
    <row r="8" spans="1:10" x14ac:dyDescent="0.25">
      <c r="A8" s="13"/>
      <c r="B8" s="19"/>
      <c r="C8" s="19"/>
      <c r="D8" s="37" t="s">
        <v>170</v>
      </c>
      <c r="E8" s="37"/>
      <c r="F8" s="19"/>
      <c r="G8" s="19"/>
      <c r="H8" s="37" t="s">
        <v>171</v>
      </c>
      <c r="I8" s="37"/>
      <c r="J8" s="19"/>
    </row>
    <row r="9" spans="1:10" ht="15.75" thickBot="1" x14ac:dyDescent="0.3">
      <c r="A9" s="13"/>
      <c r="B9" s="19"/>
      <c r="C9" s="19"/>
      <c r="D9" s="35">
        <v>2015</v>
      </c>
      <c r="E9" s="35"/>
      <c r="F9" s="19"/>
      <c r="G9" s="19"/>
      <c r="H9" s="35">
        <v>2014</v>
      </c>
      <c r="I9" s="35"/>
      <c r="J9" s="19"/>
    </row>
    <row r="10" spans="1:10" x14ac:dyDescent="0.25">
      <c r="A10" s="13"/>
      <c r="B10" s="19"/>
      <c r="C10" s="19"/>
      <c r="D10" s="37" t="s">
        <v>160</v>
      </c>
      <c r="E10" s="37"/>
      <c r="F10" s="37"/>
      <c r="G10" s="37"/>
      <c r="H10" s="37"/>
      <c r="I10" s="37"/>
      <c r="J10" s="19"/>
    </row>
    <row r="11" spans="1:10" x14ac:dyDescent="0.25">
      <c r="A11" s="13"/>
      <c r="B11" s="18"/>
      <c r="C11" s="18"/>
      <c r="D11" s="18"/>
      <c r="E11" s="18"/>
      <c r="F11" s="18"/>
      <c r="G11" s="18"/>
      <c r="H11" s="18"/>
      <c r="I11" s="18"/>
      <c r="J11" s="18"/>
    </row>
    <row r="12" spans="1:10" x14ac:dyDescent="0.25">
      <c r="A12" s="13"/>
      <c r="B12" s="21" t="s">
        <v>316</v>
      </c>
      <c r="C12" s="22"/>
      <c r="D12" s="22" t="s">
        <v>163</v>
      </c>
      <c r="E12" s="28">
        <v>29789</v>
      </c>
      <c r="F12" s="29"/>
      <c r="G12" s="22"/>
      <c r="H12" s="22" t="s">
        <v>163</v>
      </c>
      <c r="I12" s="28">
        <v>29789</v>
      </c>
      <c r="J12" s="29"/>
    </row>
    <row r="13" spans="1:10" ht="26.25" x14ac:dyDescent="0.25">
      <c r="A13" s="13"/>
      <c r="B13" s="45" t="s">
        <v>317</v>
      </c>
      <c r="C13" s="24"/>
      <c r="D13" s="24"/>
      <c r="E13" s="25">
        <v>273655</v>
      </c>
      <c r="F13" s="26"/>
      <c r="G13" s="24"/>
      <c r="H13" s="24"/>
      <c r="I13" s="25">
        <v>272684</v>
      </c>
      <c r="J13" s="26"/>
    </row>
    <row r="14" spans="1:10" ht="26.25" x14ac:dyDescent="0.25">
      <c r="A14" s="13"/>
      <c r="B14" s="21" t="s">
        <v>318</v>
      </c>
      <c r="C14" s="22"/>
      <c r="D14" s="22"/>
      <c r="E14" s="28">
        <v>578066</v>
      </c>
      <c r="F14" s="29"/>
      <c r="G14" s="22"/>
      <c r="H14" s="22"/>
      <c r="I14" s="28">
        <v>578278</v>
      </c>
      <c r="J14" s="29"/>
    </row>
    <row r="15" spans="1:10" ht="26.25" x14ac:dyDescent="0.25">
      <c r="A15" s="13"/>
      <c r="B15" s="45" t="s">
        <v>319</v>
      </c>
      <c r="C15" s="24"/>
      <c r="D15" s="24"/>
      <c r="E15" s="25">
        <v>397719</v>
      </c>
      <c r="F15" s="26"/>
      <c r="G15" s="24"/>
      <c r="H15" s="24"/>
      <c r="I15" s="25">
        <v>397642</v>
      </c>
      <c r="J15" s="26"/>
    </row>
    <row r="16" spans="1:10" x14ac:dyDescent="0.25">
      <c r="A16" s="13"/>
      <c r="B16" s="21" t="s">
        <v>320</v>
      </c>
      <c r="C16" s="22"/>
      <c r="D16" s="22"/>
      <c r="E16" s="28">
        <v>300000</v>
      </c>
      <c r="F16" s="29"/>
      <c r="G16" s="22"/>
      <c r="H16" s="22"/>
      <c r="I16" s="28">
        <v>300000</v>
      </c>
      <c r="J16" s="29"/>
    </row>
    <row r="17" spans="1:10" x14ac:dyDescent="0.25">
      <c r="A17" s="13"/>
      <c r="B17" s="45" t="s">
        <v>321</v>
      </c>
      <c r="C17" s="24"/>
      <c r="D17" s="24"/>
      <c r="E17" s="25">
        <v>300000</v>
      </c>
      <c r="F17" s="26"/>
      <c r="G17" s="24"/>
      <c r="H17" s="24"/>
      <c r="I17" s="25">
        <v>300000</v>
      </c>
      <c r="J17" s="26"/>
    </row>
    <row r="18" spans="1:10" ht="27" thickBot="1" x14ac:dyDescent="0.3">
      <c r="A18" s="13"/>
      <c r="B18" s="21" t="s">
        <v>322</v>
      </c>
      <c r="C18" s="22"/>
      <c r="D18" s="38"/>
      <c r="E18" s="39">
        <v>253000</v>
      </c>
      <c r="F18" s="29"/>
      <c r="G18" s="22"/>
      <c r="H18" s="38"/>
      <c r="I18" s="39">
        <v>253000</v>
      </c>
      <c r="J18" s="29"/>
    </row>
    <row r="19" spans="1:10" ht="15.75" thickBot="1" x14ac:dyDescent="0.3">
      <c r="A19" s="13"/>
      <c r="B19" s="24"/>
      <c r="C19" s="24"/>
      <c r="D19" s="41" t="s">
        <v>163</v>
      </c>
      <c r="E19" s="42">
        <v>2132229</v>
      </c>
      <c r="F19" s="26"/>
      <c r="G19" s="24"/>
      <c r="H19" s="41" t="s">
        <v>163</v>
      </c>
      <c r="I19" s="42">
        <v>2131393</v>
      </c>
      <c r="J19" s="26"/>
    </row>
    <row r="20" spans="1:10" ht="15.75" thickTop="1" x14ac:dyDescent="0.25">
      <c r="A20" s="13"/>
      <c r="B20" s="12"/>
      <c r="C20" s="12"/>
      <c r="D20" s="12"/>
      <c r="E20" s="12"/>
      <c r="F20" s="12"/>
      <c r="G20" s="12"/>
      <c r="H20" s="12"/>
      <c r="I20" s="12"/>
      <c r="J20" s="12"/>
    </row>
    <row r="21" spans="1:10" ht="142.5" customHeight="1" x14ac:dyDescent="0.25">
      <c r="A21" s="13"/>
      <c r="B21" s="14" t="s">
        <v>323</v>
      </c>
      <c r="C21" s="14"/>
      <c r="D21" s="14"/>
      <c r="E21" s="14"/>
      <c r="F21" s="14"/>
      <c r="G21" s="14"/>
      <c r="H21" s="14"/>
      <c r="I21" s="14"/>
      <c r="J21" s="14"/>
    </row>
    <row r="22" spans="1:10" x14ac:dyDescent="0.25">
      <c r="A22" s="13"/>
      <c r="B22" s="12"/>
      <c r="C22" s="12"/>
      <c r="D22" s="12"/>
      <c r="E22" s="12"/>
      <c r="F22" s="12"/>
      <c r="G22" s="12"/>
      <c r="H22" s="12"/>
      <c r="I22" s="12"/>
      <c r="J22" s="12"/>
    </row>
    <row r="23" spans="1:10" ht="63.75" customHeight="1" x14ac:dyDescent="0.25">
      <c r="A23" s="13"/>
      <c r="B23" s="14" t="s">
        <v>324</v>
      </c>
      <c r="C23" s="14"/>
      <c r="D23" s="14"/>
      <c r="E23" s="14"/>
      <c r="F23" s="14"/>
      <c r="G23" s="14"/>
      <c r="H23" s="14"/>
      <c r="I23" s="14"/>
      <c r="J23" s="14"/>
    </row>
  </sheetData>
  <mergeCells count="17">
    <mergeCell ref="B23:J23"/>
    <mergeCell ref="B5:J5"/>
    <mergeCell ref="B6:J6"/>
    <mergeCell ref="B7:J7"/>
    <mergeCell ref="B20:J20"/>
    <mergeCell ref="B21:J21"/>
    <mergeCell ref="B22:J22"/>
    <mergeCell ref="D8:E8"/>
    <mergeCell ref="H8:I8"/>
    <mergeCell ref="D9:E9"/>
    <mergeCell ref="H9:I9"/>
    <mergeCell ref="D10:I10"/>
    <mergeCell ref="A1:A2"/>
    <mergeCell ref="B1:J1"/>
    <mergeCell ref="B2:J2"/>
    <mergeCell ref="B3:J3"/>
    <mergeCell ref="A4: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0.140625" customWidth="1"/>
    <col min="3" max="3" width="36.5703125" customWidth="1"/>
  </cols>
  <sheetData>
    <row r="1" spans="1:3" ht="15" customHeight="1" x14ac:dyDescent="0.25">
      <c r="A1" s="7" t="s">
        <v>325</v>
      </c>
      <c r="B1" s="7" t="s">
        <v>1</v>
      </c>
      <c r="C1" s="7"/>
    </row>
    <row r="2" spans="1:3" ht="15" customHeight="1" x14ac:dyDescent="0.25">
      <c r="A2" s="7"/>
      <c r="B2" s="7" t="s">
        <v>2</v>
      </c>
      <c r="C2" s="7"/>
    </row>
    <row r="3" spans="1:3" ht="30" x14ac:dyDescent="0.25">
      <c r="A3" s="3" t="s">
        <v>326</v>
      </c>
      <c r="B3" s="12"/>
      <c r="C3" s="12"/>
    </row>
    <row r="4" spans="1:3" x14ac:dyDescent="0.25">
      <c r="A4" s="13" t="s">
        <v>327</v>
      </c>
      <c r="B4" s="10">
        <v>14</v>
      </c>
      <c r="C4" s="11" t="s">
        <v>328</v>
      </c>
    </row>
    <row r="5" spans="1:3" x14ac:dyDescent="0.25">
      <c r="A5" s="13"/>
      <c r="B5" s="12"/>
      <c r="C5" s="12"/>
    </row>
    <row r="6" spans="1:3" ht="331.5" customHeight="1" x14ac:dyDescent="0.25">
      <c r="A6" s="13"/>
      <c r="B6" s="14" t="s">
        <v>329</v>
      </c>
      <c r="C6" s="14"/>
    </row>
    <row r="7" spans="1:3" x14ac:dyDescent="0.25">
      <c r="A7" s="13"/>
      <c r="B7" s="12"/>
      <c r="C7" s="12"/>
    </row>
    <row r="8" spans="1:3" ht="114.75" customHeight="1" x14ac:dyDescent="0.25">
      <c r="A8" s="13"/>
      <c r="B8" s="14" t="s">
        <v>330</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v>
      </c>
      <c r="B1" s="7" t="s">
        <v>1</v>
      </c>
      <c r="C1" s="7"/>
    </row>
    <row r="2" spans="1:3" ht="30" x14ac:dyDescent="0.25">
      <c r="A2" s="1" t="s">
        <v>25</v>
      </c>
      <c r="B2" s="1" t="s">
        <v>2</v>
      </c>
      <c r="C2" s="1" t="s">
        <v>26</v>
      </c>
    </row>
    <row r="3" spans="1:3" x14ac:dyDescent="0.25">
      <c r="A3" s="3" t="s">
        <v>27</v>
      </c>
      <c r="B3" s="4"/>
      <c r="C3" s="4"/>
    </row>
    <row r="4" spans="1:3" x14ac:dyDescent="0.25">
      <c r="A4" s="2" t="s">
        <v>28</v>
      </c>
      <c r="B4" s="8">
        <v>468379</v>
      </c>
      <c r="C4" s="8">
        <v>446918</v>
      </c>
    </row>
    <row r="5" spans="1:3" x14ac:dyDescent="0.25">
      <c r="A5" s="2" t="s">
        <v>29</v>
      </c>
      <c r="B5" s="5">
        <v>1899</v>
      </c>
      <c r="C5" s="5">
        <v>13281</v>
      </c>
    </row>
    <row r="6" spans="1:3" x14ac:dyDescent="0.25">
      <c r="A6" s="2" t="s">
        <v>30</v>
      </c>
      <c r="B6" s="5">
        <v>470278</v>
      </c>
      <c r="C6" s="5">
        <v>460199</v>
      </c>
    </row>
    <row r="7" spans="1:3" x14ac:dyDescent="0.25">
      <c r="A7" s="2" t="s">
        <v>31</v>
      </c>
      <c r="B7" s="5">
        <v>-354817</v>
      </c>
      <c r="C7" s="5">
        <v>-328245</v>
      </c>
    </row>
    <row r="8" spans="1:3" x14ac:dyDescent="0.25">
      <c r="A8" s="2" t="s">
        <v>32</v>
      </c>
      <c r="B8" s="5">
        <v>-1356</v>
      </c>
      <c r="C8" s="5">
        <v>-13004</v>
      </c>
    </row>
    <row r="9" spans="1:3" x14ac:dyDescent="0.25">
      <c r="A9" s="2" t="s">
        <v>33</v>
      </c>
      <c r="B9" s="5">
        <v>-356173</v>
      </c>
      <c r="C9" s="5">
        <v>-341249</v>
      </c>
    </row>
    <row r="10" spans="1:3" x14ac:dyDescent="0.25">
      <c r="A10" s="2" t="s">
        <v>34</v>
      </c>
      <c r="B10" s="5">
        <v>114105</v>
      </c>
      <c r="C10" s="5">
        <v>118950</v>
      </c>
    </row>
    <row r="11" spans="1:3" ht="30" x14ac:dyDescent="0.25">
      <c r="A11" s="2" t="s">
        <v>35</v>
      </c>
      <c r="B11" s="5">
        <v>-66070</v>
      </c>
      <c r="C11" s="5">
        <v>-58590</v>
      </c>
    </row>
    <row r="12" spans="1:3" ht="30" x14ac:dyDescent="0.25">
      <c r="A12" s="2" t="s">
        <v>36</v>
      </c>
      <c r="B12" s="4">
        <v>-451</v>
      </c>
      <c r="C12" s="4">
        <v>-437</v>
      </c>
    </row>
    <row r="13" spans="1:3" x14ac:dyDescent="0.25">
      <c r="A13" s="2" t="s">
        <v>37</v>
      </c>
      <c r="B13" s="4">
        <v>-296</v>
      </c>
      <c r="C13" s="4">
        <v>-13</v>
      </c>
    </row>
    <row r="14" spans="1:3" x14ac:dyDescent="0.25">
      <c r="A14" s="2" t="s">
        <v>38</v>
      </c>
      <c r="B14" s="5">
        <v>47288</v>
      </c>
      <c r="C14" s="5">
        <v>59910</v>
      </c>
    </row>
    <row r="15" spans="1:3" x14ac:dyDescent="0.25">
      <c r="A15" s="3" t="s">
        <v>39</v>
      </c>
      <c r="B15" s="4"/>
      <c r="C15" s="4"/>
    </row>
    <row r="16" spans="1:3" x14ac:dyDescent="0.25">
      <c r="A16" s="2" t="s">
        <v>40</v>
      </c>
      <c r="B16" s="5">
        <v>4919</v>
      </c>
      <c r="C16" s="5">
        <v>4984</v>
      </c>
    </row>
    <row r="17" spans="1:3" x14ac:dyDescent="0.25">
      <c r="A17" s="2" t="s">
        <v>41</v>
      </c>
      <c r="B17" s="5">
        <v>-4101</v>
      </c>
      <c r="C17" s="5">
        <v>-3440</v>
      </c>
    </row>
    <row r="18" spans="1:3" x14ac:dyDescent="0.25">
      <c r="A18" s="2" t="s">
        <v>42</v>
      </c>
      <c r="B18" s="4">
        <v>390</v>
      </c>
      <c r="C18" s="4">
        <v>161</v>
      </c>
    </row>
    <row r="19" spans="1:3" x14ac:dyDescent="0.25">
      <c r="A19" s="2" t="s">
        <v>43</v>
      </c>
      <c r="B19" s="5">
        <v>1208</v>
      </c>
      <c r="C19" s="5">
        <v>1705</v>
      </c>
    </row>
    <row r="20" spans="1:3" x14ac:dyDescent="0.25">
      <c r="A20" s="2" t="s">
        <v>44</v>
      </c>
      <c r="B20" s="5">
        <v>48496</v>
      </c>
      <c r="C20" s="5">
        <v>61615</v>
      </c>
    </row>
    <row r="21" spans="1:3" x14ac:dyDescent="0.25">
      <c r="A21" s="2" t="s">
        <v>45</v>
      </c>
      <c r="B21" s="5">
        <v>-16891</v>
      </c>
      <c r="C21" s="5">
        <v>-23456</v>
      </c>
    </row>
    <row r="22" spans="1:3" x14ac:dyDescent="0.25">
      <c r="A22" s="2" t="s">
        <v>46</v>
      </c>
      <c r="B22" s="5">
        <v>31605</v>
      </c>
      <c r="C22" s="5">
        <v>38159</v>
      </c>
    </row>
    <row r="23" spans="1:3" ht="30" x14ac:dyDescent="0.25">
      <c r="A23" s="2" t="s">
        <v>47</v>
      </c>
      <c r="B23" s="5">
        <v>-7662</v>
      </c>
      <c r="C23" s="5">
        <v>-9147</v>
      </c>
    </row>
    <row r="24" spans="1:3" ht="30" x14ac:dyDescent="0.25">
      <c r="A24" s="2" t="s">
        <v>48</v>
      </c>
      <c r="B24" s="4">
        <v>-67</v>
      </c>
      <c r="C24" s="4">
        <v>-59</v>
      </c>
    </row>
    <row r="25" spans="1:3" ht="30" x14ac:dyDescent="0.25">
      <c r="A25" s="2" t="s">
        <v>49</v>
      </c>
      <c r="B25" s="8">
        <v>23876</v>
      </c>
      <c r="C25" s="8">
        <v>28953</v>
      </c>
    </row>
    <row r="26" spans="1:3" x14ac:dyDescent="0.25">
      <c r="A26" s="3" t="s">
        <v>50</v>
      </c>
      <c r="B26" s="4"/>
      <c r="C26" s="4"/>
    </row>
    <row r="27" spans="1:3" x14ac:dyDescent="0.25">
      <c r="A27" s="2" t="s">
        <v>51</v>
      </c>
      <c r="B27" s="9">
        <v>0.09</v>
      </c>
      <c r="C27" s="9">
        <v>0.1</v>
      </c>
    </row>
    <row r="28" spans="1:3" x14ac:dyDescent="0.25">
      <c r="A28" s="2" t="s">
        <v>52</v>
      </c>
      <c r="B28" s="9">
        <v>0.08</v>
      </c>
      <c r="C28" s="9">
        <v>0.09</v>
      </c>
    </row>
    <row r="29" spans="1:3" ht="30" x14ac:dyDescent="0.25">
      <c r="A29" s="3" t="s">
        <v>53</v>
      </c>
      <c r="B29" s="4"/>
      <c r="C29" s="4"/>
    </row>
    <row r="30" spans="1:3" x14ac:dyDescent="0.25">
      <c r="A30" s="2" t="s">
        <v>54</v>
      </c>
      <c r="B30" s="5">
        <v>273635605</v>
      </c>
      <c r="C30" s="5">
        <v>277948342</v>
      </c>
    </row>
    <row r="31" spans="1:3" x14ac:dyDescent="0.25">
      <c r="A31" s="2" t="s">
        <v>55</v>
      </c>
      <c r="B31" s="5">
        <v>310391822</v>
      </c>
      <c r="C31" s="5">
        <v>315894969</v>
      </c>
    </row>
    <row r="32" spans="1:3" ht="60" x14ac:dyDescent="0.25">
      <c r="A32" s="2" t="s">
        <v>56</v>
      </c>
      <c r="B32" s="5">
        <v>87812786</v>
      </c>
      <c r="C32" s="5">
        <v>87812786</v>
      </c>
    </row>
    <row r="33" spans="1:3" ht="60" x14ac:dyDescent="0.25">
      <c r="A33" s="2" t="s">
        <v>57</v>
      </c>
      <c r="B33" s="5">
        <v>398204608</v>
      </c>
      <c r="C33" s="5">
        <v>403707755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5.5703125" customWidth="1"/>
    <col min="3" max="3" width="36.5703125" customWidth="1"/>
  </cols>
  <sheetData>
    <row r="1" spans="1:3" ht="15" customHeight="1" x14ac:dyDescent="0.25">
      <c r="A1" s="7" t="s">
        <v>331</v>
      </c>
      <c r="B1" s="7" t="s">
        <v>1</v>
      </c>
      <c r="C1" s="7"/>
    </row>
    <row r="2" spans="1:3" ht="15" customHeight="1" x14ac:dyDescent="0.25">
      <c r="A2" s="7"/>
      <c r="B2" s="7" t="s">
        <v>2</v>
      </c>
      <c r="C2" s="7"/>
    </row>
    <row r="3" spans="1:3" ht="30" x14ac:dyDescent="0.25">
      <c r="A3" s="3" t="s">
        <v>332</v>
      </c>
      <c r="B3" s="12"/>
      <c r="C3" s="12"/>
    </row>
    <row r="4" spans="1:3" x14ac:dyDescent="0.25">
      <c r="A4" s="13" t="s">
        <v>333</v>
      </c>
      <c r="B4" s="10">
        <v>15</v>
      </c>
      <c r="C4" s="11" t="s">
        <v>334</v>
      </c>
    </row>
    <row r="5" spans="1:3" x14ac:dyDescent="0.25">
      <c r="A5" s="13"/>
      <c r="B5" s="12"/>
      <c r="C5" s="12"/>
    </row>
    <row r="6" spans="1:3" ht="242.25" customHeight="1" x14ac:dyDescent="0.25">
      <c r="A6" s="13"/>
      <c r="B6" s="14" t="s">
        <v>335</v>
      </c>
      <c r="C6" s="14"/>
    </row>
    <row r="7" spans="1:3" x14ac:dyDescent="0.25">
      <c r="A7" s="13"/>
      <c r="B7" s="12"/>
      <c r="C7" s="12"/>
    </row>
    <row r="8" spans="1:3" ht="25.5" customHeight="1" x14ac:dyDescent="0.25">
      <c r="A8" s="13"/>
      <c r="B8" s="14" t="s">
        <v>336</v>
      </c>
      <c r="C8" s="14"/>
    </row>
    <row r="9" spans="1:3" x14ac:dyDescent="0.25">
      <c r="A9" s="13"/>
      <c r="B9" s="12"/>
      <c r="C9" s="12"/>
    </row>
    <row r="10" spans="1:3" x14ac:dyDescent="0.25">
      <c r="A10" s="13"/>
      <c r="B10" s="14" t="s">
        <v>337</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5.140625" bestFit="1" customWidth="1"/>
    <col min="2" max="3" width="36.5703125" customWidth="1"/>
    <col min="4" max="7" width="26.28515625" customWidth="1"/>
    <col min="8" max="8" width="5.28515625" customWidth="1"/>
    <col min="9" max="9" width="22.5703125" customWidth="1"/>
    <col min="10" max="11" width="26.28515625" customWidth="1"/>
    <col min="12" max="12" width="5.28515625" customWidth="1"/>
    <col min="13" max="13" width="22.5703125" customWidth="1"/>
    <col min="14" max="15" width="26.28515625" customWidth="1"/>
    <col min="16" max="16" width="5.28515625" customWidth="1"/>
    <col min="17" max="17" width="22.5703125" customWidth="1"/>
    <col min="18" max="19" width="26.28515625" customWidth="1"/>
    <col min="20" max="20" width="5.28515625" customWidth="1"/>
    <col min="21" max="21" width="22.5703125" customWidth="1"/>
    <col min="22" max="22" width="26.28515625" customWidth="1"/>
  </cols>
  <sheetData>
    <row r="1" spans="1:22" ht="15" customHeight="1" x14ac:dyDescent="0.25">
      <c r="A1" s="7" t="s">
        <v>338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339</v>
      </c>
      <c r="B3" s="12"/>
      <c r="C3" s="12"/>
      <c r="D3" s="12"/>
      <c r="E3" s="12"/>
      <c r="F3" s="12"/>
      <c r="G3" s="12"/>
      <c r="H3" s="12"/>
      <c r="I3" s="12"/>
      <c r="J3" s="12"/>
      <c r="K3" s="12"/>
      <c r="L3" s="12"/>
      <c r="M3" s="12"/>
      <c r="N3" s="12"/>
      <c r="O3" s="12"/>
      <c r="P3" s="12"/>
      <c r="Q3" s="12"/>
      <c r="R3" s="12"/>
      <c r="S3" s="12"/>
      <c r="T3" s="12"/>
      <c r="U3" s="12"/>
      <c r="V3" s="12"/>
    </row>
    <row r="4" spans="1:22" x14ac:dyDescent="0.25">
      <c r="A4" s="13" t="s">
        <v>340</v>
      </c>
      <c r="B4" s="10">
        <v>16</v>
      </c>
      <c r="C4" s="11" t="s">
        <v>341</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25.5" customHeight="1" x14ac:dyDescent="0.25">
      <c r="A6" s="13"/>
      <c r="B6" s="14" t="s">
        <v>342</v>
      </c>
      <c r="C6" s="14"/>
      <c r="D6" s="14"/>
      <c r="E6" s="14"/>
      <c r="F6" s="14"/>
      <c r="G6" s="14"/>
      <c r="H6" s="14"/>
      <c r="I6" s="14"/>
      <c r="J6" s="14"/>
      <c r="K6" s="14"/>
      <c r="L6" s="14"/>
      <c r="M6" s="14"/>
      <c r="N6" s="14"/>
      <c r="O6" s="14"/>
      <c r="P6" s="14"/>
      <c r="Q6" s="14"/>
      <c r="R6" s="14"/>
      <c r="S6" s="14"/>
      <c r="T6" s="14"/>
      <c r="U6" s="14"/>
      <c r="V6" s="14"/>
    </row>
    <row r="7" spans="1:22" x14ac:dyDescent="0.25">
      <c r="A7" s="13"/>
      <c r="B7" s="12"/>
      <c r="C7" s="12"/>
      <c r="D7" s="12"/>
      <c r="E7" s="12"/>
      <c r="F7" s="12"/>
      <c r="G7" s="12"/>
      <c r="H7" s="12"/>
      <c r="I7" s="12"/>
      <c r="J7" s="12"/>
      <c r="K7" s="12"/>
      <c r="L7" s="12"/>
      <c r="M7" s="12"/>
      <c r="N7" s="12"/>
      <c r="O7" s="12"/>
      <c r="P7" s="12"/>
      <c r="Q7" s="12"/>
      <c r="R7" s="12"/>
      <c r="S7" s="12"/>
      <c r="T7" s="12"/>
      <c r="U7" s="12"/>
      <c r="V7" s="12"/>
    </row>
    <row r="8" spans="1:22" x14ac:dyDescent="0.25">
      <c r="A8" s="13"/>
      <c r="B8" s="14" t="s">
        <v>343</v>
      </c>
      <c r="C8" s="14"/>
      <c r="D8" s="14"/>
      <c r="E8" s="14"/>
      <c r="F8" s="14"/>
      <c r="G8" s="14"/>
      <c r="H8" s="14"/>
      <c r="I8" s="14"/>
      <c r="J8" s="14"/>
      <c r="K8" s="14"/>
      <c r="L8" s="14"/>
      <c r="M8" s="14"/>
      <c r="N8" s="14"/>
      <c r="O8" s="14"/>
      <c r="P8" s="14"/>
      <c r="Q8" s="14"/>
      <c r="R8" s="14"/>
      <c r="S8" s="14"/>
      <c r="T8" s="14"/>
      <c r="U8" s="14"/>
      <c r="V8" s="14"/>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x14ac:dyDescent="0.25">
      <c r="A10" s="13"/>
      <c r="B10" s="14" t="s">
        <v>344</v>
      </c>
      <c r="C10" s="14"/>
      <c r="D10" s="14"/>
      <c r="E10" s="14"/>
      <c r="F10" s="14"/>
      <c r="G10" s="14"/>
      <c r="H10" s="14"/>
      <c r="I10" s="14"/>
      <c r="J10" s="14"/>
      <c r="K10" s="14"/>
      <c r="L10" s="14"/>
      <c r="M10" s="14"/>
      <c r="N10" s="14"/>
      <c r="O10" s="14"/>
      <c r="P10" s="14"/>
      <c r="Q10" s="14"/>
      <c r="R10" s="14"/>
      <c r="S10" s="14"/>
      <c r="T10" s="14"/>
      <c r="U10" s="14"/>
      <c r="V10" s="14"/>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x14ac:dyDescent="0.25">
      <c r="A12" s="13"/>
      <c r="B12" s="14" t="s">
        <v>345</v>
      </c>
      <c r="C12" s="14"/>
      <c r="D12" s="14"/>
      <c r="E12" s="14"/>
      <c r="F12" s="14"/>
      <c r="G12" s="14"/>
      <c r="H12" s="14"/>
      <c r="I12" s="14"/>
      <c r="J12" s="14"/>
      <c r="K12" s="14"/>
      <c r="L12" s="14"/>
      <c r="M12" s="14"/>
      <c r="N12" s="14"/>
      <c r="O12" s="14"/>
      <c r="P12" s="14"/>
      <c r="Q12" s="14"/>
      <c r="R12" s="14"/>
      <c r="S12" s="14"/>
      <c r="T12" s="14"/>
      <c r="U12" s="14"/>
      <c r="V12" s="14"/>
    </row>
    <row r="13" spans="1:22" x14ac:dyDescent="0.25">
      <c r="A13" s="13"/>
      <c r="B13" s="12"/>
      <c r="C13" s="12"/>
      <c r="D13" s="12"/>
      <c r="E13" s="12"/>
      <c r="F13" s="12"/>
      <c r="G13" s="12"/>
      <c r="H13" s="12"/>
      <c r="I13" s="12"/>
      <c r="J13" s="12"/>
      <c r="K13" s="12"/>
      <c r="L13" s="12"/>
      <c r="M13" s="12"/>
      <c r="N13" s="12"/>
      <c r="O13" s="12"/>
      <c r="P13" s="12"/>
      <c r="Q13" s="12"/>
      <c r="R13" s="12"/>
      <c r="S13" s="12"/>
      <c r="T13" s="12"/>
      <c r="U13" s="12"/>
      <c r="V13" s="12"/>
    </row>
    <row r="14" spans="1:22" x14ac:dyDescent="0.25">
      <c r="A14" s="13"/>
      <c r="B14" s="14" t="s">
        <v>346</v>
      </c>
      <c r="C14" s="14"/>
      <c r="D14" s="14"/>
      <c r="E14" s="14"/>
      <c r="F14" s="14"/>
      <c r="G14" s="14"/>
      <c r="H14" s="14"/>
      <c r="I14" s="14"/>
      <c r="J14" s="14"/>
      <c r="K14" s="14"/>
      <c r="L14" s="14"/>
      <c r="M14" s="14"/>
      <c r="N14" s="14"/>
      <c r="O14" s="14"/>
      <c r="P14" s="14"/>
      <c r="Q14" s="14"/>
      <c r="R14" s="14"/>
      <c r="S14" s="14"/>
      <c r="T14" s="14"/>
      <c r="U14" s="14"/>
      <c r="V14" s="14"/>
    </row>
    <row r="15" spans="1:22" x14ac:dyDescent="0.25">
      <c r="A15" s="13"/>
      <c r="B15" s="12"/>
      <c r="C15" s="12"/>
      <c r="D15" s="12"/>
      <c r="E15" s="12"/>
      <c r="F15" s="12"/>
      <c r="G15" s="12"/>
      <c r="H15" s="12"/>
      <c r="I15" s="12"/>
      <c r="J15" s="12"/>
      <c r="K15" s="12"/>
      <c r="L15" s="12"/>
      <c r="M15" s="12"/>
      <c r="N15" s="12"/>
      <c r="O15" s="12"/>
      <c r="P15" s="12"/>
      <c r="Q15" s="12"/>
      <c r="R15" s="12"/>
      <c r="S15" s="12"/>
      <c r="T15" s="12"/>
      <c r="U15" s="12"/>
      <c r="V15" s="12"/>
    </row>
    <row r="16" spans="1:22" ht="15.75" thickBot="1" x14ac:dyDescent="0.3">
      <c r="A16" s="13"/>
      <c r="B16" s="19"/>
      <c r="C16" s="19"/>
      <c r="D16" s="19"/>
      <c r="E16" s="20"/>
      <c r="F16" s="19"/>
      <c r="G16" s="19"/>
      <c r="H16" s="35" t="s">
        <v>347</v>
      </c>
      <c r="I16" s="35"/>
      <c r="J16" s="35"/>
      <c r="K16" s="35"/>
      <c r="L16" s="35"/>
      <c r="M16" s="35"/>
      <c r="N16" s="19"/>
    </row>
    <row r="17" spans="1:22" x14ac:dyDescent="0.25">
      <c r="A17" s="13"/>
      <c r="B17" s="37" t="s">
        <v>348</v>
      </c>
      <c r="C17" s="57"/>
      <c r="D17" s="37" t="s">
        <v>349</v>
      </c>
      <c r="E17" s="37"/>
      <c r="F17" s="57"/>
      <c r="G17" s="57"/>
      <c r="H17" s="58" t="s">
        <v>170</v>
      </c>
      <c r="I17" s="58"/>
      <c r="J17" s="59"/>
      <c r="K17" s="59"/>
      <c r="L17" s="58" t="s">
        <v>171</v>
      </c>
      <c r="M17" s="58"/>
      <c r="N17" s="57"/>
    </row>
    <row r="18" spans="1:22" ht="15.75" thickBot="1" x14ac:dyDescent="0.3">
      <c r="A18" s="13"/>
      <c r="B18" s="35"/>
      <c r="C18" s="57"/>
      <c r="D18" s="35"/>
      <c r="E18" s="35"/>
      <c r="F18" s="57"/>
      <c r="G18" s="57"/>
      <c r="H18" s="35">
        <v>2015</v>
      </c>
      <c r="I18" s="35"/>
      <c r="J18" s="57"/>
      <c r="K18" s="57"/>
      <c r="L18" s="35">
        <v>2014</v>
      </c>
      <c r="M18" s="35"/>
      <c r="N18" s="57"/>
    </row>
    <row r="19" spans="1:22" x14ac:dyDescent="0.25">
      <c r="A19" s="13"/>
      <c r="B19" s="19"/>
      <c r="C19" s="19"/>
      <c r="D19" s="19"/>
      <c r="E19" s="20"/>
      <c r="F19" s="19"/>
      <c r="G19" s="19"/>
      <c r="H19" s="37" t="s">
        <v>160</v>
      </c>
      <c r="I19" s="37"/>
      <c r="J19" s="37"/>
      <c r="K19" s="37"/>
      <c r="L19" s="37"/>
      <c r="M19" s="37"/>
      <c r="N19" s="19"/>
    </row>
    <row r="20" spans="1:22" x14ac:dyDescent="0.25">
      <c r="A20" s="13"/>
      <c r="B20" s="18"/>
      <c r="C20" s="18"/>
      <c r="D20" s="18"/>
      <c r="E20" s="56"/>
      <c r="F20" s="17"/>
      <c r="G20" s="18"/>
      <c r="H20" s="18"/>
      <c r="I20" s="18"/>
      <c r="J20" s="18"/>
      <c r="K20" s="18"/>
      <c r="L20" s="18"/>
      <c r="M20" s="18"/>
      <c r="N20" s="18"/>
    </row>
    <row r="21" spans="1:22" x14ac:dyDescent="0.25">
      <c r="A21" s="13"/>
      <c r="B21" s="21" t="s">
        <v>109</v>
      </c>
      <c r="C21" s="22"/>
      <c r="D21" s="60" t="s">
        <v>350</v>
      </c>
      <c r="E21" s="60"/>
      <c r="F21" s="22"/>
      <c r="G21" s="22"/>
      <c r="H21" s="22" t="s">
        <v>163</v>
      </c>
      <c r="I21" s="28">
        <v>101019</v>
      </c>
      <c r="J21" s="29"/>
      <c r="K21" s="22"/>
      <c r="L21" s="22" t="s">
        <v>163</v>
      </c>
      <c r="M21" s="28">
        <v>176511</v>
      </c>
      <c r="N21" s="29"/>
    </row>
    <row r="22" spans="1:22" x14ac:dyDescent="0.25">
      <c r="A22" s="13"/>
      <c r="B22" s="12"/>
      <c r="C22" s="12"/>
      <c r="D22" s="12"/>
      <c r="E22" s="12"/>
      <c r="F22" s="12"/>
      <c r="G22" s="12"/>
      <c r="H22" s="12"/>
      <c r="I22" s="12"/>
      <c r="J22" s="12"/>
      <c r="K22" s="12"/>
      <c r="L22" s="12"/>
      <c r="M22" s="12"/>
      <c r="N22" s="12"/>
      <c r="O22" s="12"/>
      <c r="P22" s="12"/>
      <c r="Q22" s="12"/>
      <c r="R22" s="12"/>
      <c r="S22" s="12"/>
      <c r="T22" s="12"/>
      <c r="U22" s="12"/>
      <c r="V22" s="12"/>
    </row>
    <row r="23" spans="1:22" x14ac:dyDescent="0.25">
      <c r="A23" s="13"/>
      <c r="B23" s="14" t="s">
        <v>351</v>
      </c>
      <c r="C23" s="14"/>
      <c r="D23" s="14"/>
      <c r="E23" s="14"/>
      <c r="F23" s="14"/>
      <c r="G23" s="14"/>
      <c r="H23" s="14"/>
      <c r="I23" s="14"/>
      <c r="J23" s="14"/>
      <c r="K23" s="14"/>
      <c r="L23" s="14"/>
      <c r="M23" s="14"/>
      <c r="N23" s="14"/>
      <c r="O23" s="14"/>
      <c r="P23" s="14"/>
      <c r="Q23" s="14"/>
      <c r="R23" s="14"/>
      <c r="S23" s="14"/>
      <c r="T23" s="14"/>
      <c r="U23" s="14"/>
      <c r="V23" s="14"/>
    </row>
    <row r="24" spans="1:22" x14ac:dyDescent="0.25">
      <c r="A24" s="13"/>
      <c r="B24" s="12"/>
      <c r="C24" s="12"/>
      <c r="D24" s="12"/>
      <c r="E24" s="12"/>
      <c r="F24" s="12"/>
      <c r="G24" s="12"/>
      <c r="H24" s="12"/>
      <c r="I24" s="12"/>
      <c r="J24" s="12"/>
      <c r="K24" s="12"/>
      <c r="L24" s="12"/>
      <c r="M24" s="12"/>
      <c r="N24" s="12"/>
      <c r="O24" s="12"/>
      <c r="P24" s="12"/>
      <c r="Q24" s="12"/>
      <c r="R24" s="12"/>
      <c r="S24" s="12"/>
      <c r="T24" s="12"/>
      <c r="U24" s="12"/>
      <c r="V24" s="12"/>
    </row>
    <row r="25" spans="1:22" x14ac:dyDescent="0.25">
      <c r="A25" s="13"/>
      <c r="B25" s="14" t="s">
        <v>352</v>
      </c>
      <c r="C25" s="14"/>
      <c r="D25" s="14"/>
      <c r="E25" s="14"/>
      <c r="F25" s="14"/>
      <c r="G25" s="14"/>
      <c r="H25" s="14"/>
      <c r="I25" s="14"/>
      <c r="J25" s="14"/>
      <c r="K25" s="14"/>
      <c r="L25" s="14"/>
      <c r="M25" s="14"/>
      <c r="N25" s="14"/>
      <c r="O25" s="14"/>
      <c r="P25" s="14"/>
      <c r="Q25" s="14"/>
      <c r="R25" s="14"/>
      <c r="S25" s="14"/>
      <c r="T25" s="14"/>
      <c r="U25" s="14"/>
      <c r="V25" s="14"/>
    </row>
    <row r="26" spans="1:22" x14ac:dyDescent="0.25">
      <c r="A26" s="13"/>
      <c r="B26" s="12"/>
      <c r="C26" s="12"/>
      <c r="D26" s="12"/>
      <c r="E26" s="12"/>
      <c r="F26" s="12"/>
      <c r="G26" s="12"/>
      <c r="H26" s="12"/>
      <c r="I26" s="12"/>
      <c r="J26" s="12"/>
      <c r="K26" s="12"/>
      <c r="L26" s="12"/>
      <c r="M26" s="12"/>
      <c r="N26" s="12"/>
      <c r="O26" s="12"/>
      <c r="P26" s="12"/>
      <c r="Q26" s="12"/>
      <c r="R26" s="12"/>
      <c r="S26" s="12"/>
      <c r="T26" s="12"/>
      <c r="U26" s="12"/>
      <c r="V26" s="12"/>
    </row>
    <row r="27" spans="1:22" x14ac:dyDescent="0.25">
      <c r="A27" s="13"/>
      <c r="B27" s="14" t="s">
        <v>353</v>
      </c>
      <c r="C27" s="14"/>
      <c r="D27" s="14"/>
      <c r="E27" s="14"/>
      <c r="F27" s="14"/>
      <c r="G27" s="14"/>
      <c r="H27" s="14"/>
      <c r="I27" s="14"/>
      <c r="J27" s="14"/>
      <c r="K27" s="14"/>
      <c r="L27" s="14"/>
      <c r="M27" s="14"/>
      <c r="N27" s="14"/>
      <c r="O27" s="14"/>
      <c r="P27" s="14"/>
      <c r="Q27" s="14"/>
      <c r="R27" s="14"/>
      <c r="S27" s="14"/>
      <c r="T27" s="14"/>
      <c r="U27" s="14"/>
      <c r="V27" s="14"/>
    </row>
    <row r="28" spans="1:22" x14ac:dyDescent="0.25">
      <c r="A28" s="13"/>
      <c r="B28" s="12"/>
      <c r="C28" s="12"/>
      <c r="D28" s="12"/>
      <c r="E28" s="12"/>
      <c r="F28" s="12"/>
      <c r="G28" s="12"/>
      <c r="H28" s="12"/>
      <c r="I28" s="12"/>
      <c r="J28" s="12"/>
      <c r="K28" s="12"/>
      <c r="L28" s="12"/>
      <c r="M28" s="12"/>
      <c r="N28" s="12"/>
      <c r="O28" s="12"/>
      <c r="P28" s="12"/>
      <c r="Q28" s="12"/>
      <c r="R28" s="12"/>
      <c r="S28" s="12"/>
      <c r="T28" s="12"/>
      <c r="U28" s="12"/>
      <c r="V28" s="12"/>
    </row>
    <row r="29" spans="1:22" ht="15.75" thickBot="1" x14ac:dyDescent="0.3">
      <c r="A29" s="13"/>
      <c r="B29" s="19"/>
      <c r="C29" s="19"/>
      <c r="D29" s="19"/>
      <c r="E29" s="20"/>
      <c r="F29" s="19"/>
      <c r="G29" s="19"/>
      <c r="H29" s="51">
        <v>42094</v>
      </c>
      <c r="I29" s="51"/>
      <c r="J29" s="51"/>
      <c r="K29" s="51"/>
      <c r="L29" s="51"/>
      <c r="M29" s="51"/>
      <c r="N29" s="19"/>
      <c r="O29" s="19"/>
      <c r="P29" s="51">
        <v>42004</v>
      </c>
      <c r="Q29" s="51"/>
      <c r="R29" s="51"/>
      <c r="S29" s="51"/>
      <c r="T29" s="51"/>
      <c r="U29" s="51"/>
      <c r="V29" s="19"/>
    </row>
    <row r="30" spans="1:22" x14ac:dyDescent="0.25">
      <c r="A30" s="13"/>
      <c r="B30" s="37" t="s">
        <v>348</v>
      </c>
      <c r="C30" s="57"/>
      <c r="D30" s="37" t="s">
        <v>349</v>
      </c>
      <c r="E30" s="37"/>
      <c r="F30" s="57"/>
      <c r="G30" s="57"/>
      <c r="H30" s="58" t="s">
        <v>354</v>
      </c>
      <c r="I30" s="58"/>
      <c r="J30" s="59"/>
      <c r="K30" s="59"/>
      <c r="L30" s="58" t="s">
        <v>356</v>
      </c>
      <c r="M30" s="58"/>
      <c r="N30" s="57"/>
      <c r="O30" s="57"/>
      <c r="P30" s="58" t="s">
        <v>354</v>
      </c>
      <c r="Q30" s="58"/>
      <c r="R30" s="59"/>
      <c r="S30" s="59"/>
      <c r="T30" s="58" t="s">
        <v>356</v>
      </c>
      <c r="U30" s="58"/>
      <c r="V30" s="57"/>
    </row>
    <row r="31" spans="1:22" ht="15.75" thickBot="1" x14ac:dyDescent="0.3">
      <c r="A31" s="13"/>
      <c r="B31" s="35"/>
      <c r="C31" s="57"/>
      <c r="D31" s="35"/>
      <c r="E31" s="35"/>
      <c r="F31" s="57"/>
      <c r="G31" s="57"/>
      <c r="H31" s="35" t="s">
        <v>355</v>
      </c>
      <c r="I31" s="35"/>
      <c r="J31" s="57"/>
      <c r="K31" s="57"/>
      <c r="L31" s="35"/>
      <c r="M31" s="35"/>
      <c r="N31" s="57"/>
      <c r="O31" s="57"/>
      <c r="P31" s="35" t="s">
        <v>355</v>
      </c>
      <c r="Q31" s="35"/>
      <c r="R31" s="57"/>
      <c r="S31" s="57"/>
      <c r="T31" s="35"/>
      <c r="U31" s="35"/>
      <c r="V31" s="57"/>
    </row>
    <row r="32" spans="1:22" x14ac:dyDescent="0.25">
      <c r="A32" s="13"/>
      <c r="B32" s="19"/>
      <c r="C32" s="19"/>
      <c r="D32" s="19"/>
      <c r="E32" s="20"/>
      <c r="F32" s="19"/>
      <c r="G32" s="19"/>
      <c r="H32" s="37" t="s">
        <v>160</v>
      </c>
      <c r="I32" s="37"/>
      <c r="J32" s="37"/>
      <c r="K32" s="37"/>
      <c r="L32" s="37"/>
      <c r="M32" s="37"/>
      <c r="N32" s="37"/>
      <c r="O32" s="37"/>
      <c r="P32" s="37"/>
      <c r="Q32" s="37"/>
      <c r="R32" s="37"/>
      <c r="S32" s="37"/>
      <c r="T32" s="37"/>
      <c r="U32" s="37"/>
      <c r="V32" s="19"/>
    </row>
    <row r="33" spans="1:22" x14ac:dyDescent="0.25">
      <c r="A33" s="13"/>
      <c r="B33" s="18"/>
      <c r="C33" s="18"/>
      <c r="D33" s="18"/>
      <c r="E33" s="18"/>
      <c r="F33" s="18"/>
      <c r="G33" s="18"/>
      <c r="H33" s="18"/>
      <c r="I33" s="18"/>
      <c r="J33" s="18"/>
      <c r="K33" s="18"/>
      <c r="L33" s="18"/>
      <c r="M33" s="18"/>
      <c r="N33" s="18"/>
      <c r="O33" s="18"/>
      <c r="P33" s="18"/>
      <c r="Q33" s="18"/>
      <c r="R33" s="18"/>
      <c r="S33" s="18"/>
      <c r="T33" s="18"/>
      <c r="U33" s="18"/>
      <c r="V33" s="18"/>
    </row>
    <row r="34" spans="1:22" x14ac:dyDescent="0.25">
      <c r="A34" s="13"/>
      <c r="B34" s="21" t="s">
        <v>357</v>
      </c>
      <c r="C34" s="22"/>
      <c r="D34" s="22"/>
      <c r="E34" s="21"/>
      <c r="F34" s="22"/>
      <c r="G34" s="22"/>
      <c r="H34" s="22"/>
      <c r="I34" s="21"/>
      <c r="J34" s="22"/>
      <c r="K34" s="22"/>
      <c r="L34" s="22"/>
      <c r="M34" s="21"/>
      <c r="N34" s="22"/>
      <c r="O34" s="22"/>
      <c r="P34" s="22"/>
      <c r="Q34" s="21"/>
      <c r="R34" s="22"/>
      <c r="S34" s="22"/>
      <c r="T34" s="22"/>
      <c r="U34" s="21"/>
      <c r="V34" s="22"/>
    </row>
    <row r="35" spans="1:22" x14ac:dyDescent="0.25">
      <c r="A35" s="13"/>
      <c r="B35" s="40" t="s">
        <v>86</v>
      </c>
      <c r="C35" s="24"/>
      <c r="D35" s="61" t="s">
        <v>350</v>
      </c>
      <c r="E35" s="61"/>
      <c r="F35" s="24"/>
      <c r="G35" s="24"/>
      <c r="H35" s="24" t="s">
        <v>163</v>
      </c>
      <c r="I35" s="25">
        <v>18518</v>
      </c>
      <c r="J35" s="26"/>
      <c r="K35" s="24"/>
      <c r="L35" s="24" t="s">
        <v>163</v>
      </c>
      <c r="M35" s="25">
        <v>18518</v>
      </c>
      <c r="N35" s="26"/>
      <c r="O35" s="24"/>
      <c r="P35" s="24" t="s">
        <v>163</v>
      </c>
      <c r="Q35" s="25">
        <v>14380</v>
      </c>
      <c r="R35" s="26"/>
      <c r="S35" s="24"/>
      <c r="T35" s="24" t="s">
        <v>163</v>
      </c>
      <c r="U35" s="25">
        <v>14380</v>
      </c>
      <c r="V35" s="26"/>
    </row>
    <row r="36" spans="1:22" x14ac:dyDescent="0.25">
      <c r="A36" s="13"/>
      <c r="B36" s="21" t="s">
        <v>358</v>
      </c>
      <c r="C36" s="22"/>
      <c r="D36" s="22"/>
      <c r="E36" s="43"/>
      <c r="F36" s="29"/>
      <c r="G36" s="22"/>
      <c r="H36" s="22"/>
      <c r="I36" s="22"/>
      <c r="J36" s="22"/>
      <c r="K36" s="22"/>
      <c r="L36" s="22"/>
      <c r="M36" s="22"/>
      <c r="N36" s="22"/>
      <c r="O36" s="22"/>
      <c r="P36" s="22"/>
      <c r="Q36" s="22"/>
      <c r="R36" s="22"/>
      <c r="S36" s="22"/>
      <c r="T36" s="22"/>
      <c r="U36" s="22"/>
      <c r="V36" s="22"/>
    </row>
    <row r="37" spans="1:22" x14ac:dyDescent="0.25">
      <c r="A37" s="13"/>
      <c r="B37" s="40" t="s">
        <v>359</v>
      </c>
      <c r="C37" s="24"/>
      <c r="D37" s="61" t="s">
        <v>350</v>
      </c>
      <c r="E37" s="61"/>
      <c r="F37" s="24"/>
      <c r="G37" s="24"/>
      <c r="H37" s="24" t="s">
        <v>163</v>
      </c>
      <c r="I37" s="25">
        <v>2132229</v>
      </c>
      <c r="J37" s="26"/>
      <c r="K37" s="24"/>
      <c r="L37" s="24" t="s">
        <v>163</v>
      </c>
      <c r="M37" s="25">
        <v>2400930</v>
      </c>
      <c r="N37" s="26"/>
      <c r="O37" s="24"/>
      <c r="P37" s="24" t="s">
        <v>163</v>
      </c>
      <c r="Q37" s="25">
        <v>2131393</v>
      </c>
      <c r="R37" s="26"/>
      <c r="S37" s="24"/>
      <c r="T37" s="24" t="s">
        <v>163</v>
      </c>
      <c r="U37" s="25">
        <v>2337839</v>
      </c>
      <c r="V37" s="26"/>
    </row>
    <row r="38" spans="1:22" x14ac:dyDescent="0.25">
      <c r="A38" s="13"/>
      <c r="B38" s="12"/>
      <c r="C38" s="12"/>
      <c r="D38" s="12"/>
      <c r="E38" s="12"/>
      <c r="F38" s="12"/>
      <c r="G38" s="12"/>
      <c r="H38" s="12"/>
      <c r="I38" s="12"/>
      <c r="J38" s="12"/>
      <c r="K38" s="12"/>
      <c r="L38" s="12"/>
      <c r="M38" s="12"/>
      <c r="N38" s="12"/>
      <c r="O38" s="12"/>
      <c r="P38" s="12"/>
      <c r="Q38" s="12"/>
      <c r="R38" s="12"/>
      <c r="S38" s="12"/>
      <c r="T38" s="12"/>
      <c r="U38" s="12"/>
      <c r="V38" s="12"/>
    </row>
    <row r="39" spans="1:22" x14ac:dyDescent="0.25">
      <c r="A39" s="13"/>
      <c r="B39" s="52" t="s">
        <v>360</v>
      </c>
      <c r="C39" s="52"/>
      <c r="D39" s="52"/>
      <c r="E39" s="52"/>
      <c r="F39" s="52"/>
      <c r="G39" s="52"/>
      <c r="H39" s="52"/>
      <c r="I39" s="52"/>
      <c r="J39" s="52"/>
      <c r="K39" s="52"/>
      <c r="L39" s="52"/>
      <c r="M39" s="52"/>
      <c r="N39" s="52"/>
      <c r="O39" s="52"/>
      <c r="P39" s="52"/>
      <c r="Q39" s="52"/>
      <c r="R39" s="52"/>
      <c r="S39" s="52"/>
      <c r="T39" s="52"/>
      <c r="U39" s="52"/>
      <c r="V39" s="52"/>
    </row>
    <row r="40" spans="1:22" x14ac:dyDescent="0.25">
      <c r="A40" s="13"/>
      <c r="B40" s="12"/>
      <c r="C40" s="12"/>
      <c r="D40" s="12"/>
      <c r="E40" s="12"/>
      <c r="F40" s="12"/>
      <c r="G40" s="12"/>
      <c r="H40" s="12"/>
      <c r="I40" s="12"/>
      <c r="J40" s="12"/>
      <c r="K40" s="12"/>
      <c r="L40" s="12"/>
      <c r="M40" s="12"/>
      <c r="N40" s="12"/>
      <c r="O40" s="12"/>
      <c r="P40" s="12"/>
      <c r="Q40" s="12"/>
      <c r="R40" s="12"/>
      <c r="S40" s="12"/>
      <c r="T40" s="12"/>
      <c r="U40" s="12"/>
      <c r="V40" s="12"/>
    </row>
    <row r="41" spans="1:22" x14ac:dyDescent="0.25">
      <c r="A41" s="13"/>
      <c r="B41" s="52" t="s">
        <v>361</v>
      </c>
      <c r="C41" s="52"/>
      <c r="D41" s="52"/>
      <c r="E41" s="52"/>
      <c r="F41" s="52"/>
      <c r="G41" s="52"/>
      <c r="H41" s="52"/>
      <c r="I41" s="52"/>
      <c r="J41" s="52"/>
      <c r="K41" s="52"/>
      <c r="L41" s="52"/>
      <c r="M41" s="52"/>
      <c r="N41" s="52"/>
      <c r="O41" s="52"/>
      <c r="P41" s="52"/>
      <c r="Q41" s="52"/>
      <c r="R41" s="52"/>
      <c r="S41" s="52"/>
      <c r="T41" s="52"/>
      <c r="U41" s="52"/>
      <c r="V41" s="52"/>
    </row>
    <row r="42" spans="1:22" x14ac:dyDescent="0.25">
      <c r="A42" s="13"/>
      <c r="B42" s="12"/>
      <c r="C42" s="12"/>
      <c r="D42" s="12"/>
      <c r="E42" s="12"/>
      <c r="F42" s="12"/>
      <c r="G42" s="12"/>
      <c r="H42" s="12"/>
      <c r="I42" s="12"/>
      <c r="J42" s="12"/>
      <c r="K42" s="12"/>
      <c r="L42" s="12"/>
      <c r="M42" s="12"/>
      <c r="N42" s="12"/>
      <c r="O42" s="12"/>
      <c r="P42" s="12"/>
      <c r="Q42" s="12"/>
      <c r="R42" s="12"/>
      <c r="S42" s="12"/>
      <c r="T42" s="12"/>
      <c r="U42" s="12"/>
      <c r="V42" s="12"/>
    </row>
    <row r="43" spans="1:22" x14ac:dyDescent="0.25">
      <c r="A43" s="13"/>
      <c r="B43" s="14" t="s">
        <v>362</v>
      </c>
      <c r="C43" s="14"/>
      <c r="D43" s="14"/>
      <c r="E43" s="14"/>
      <c r="F43" s="14"/>
      <c r="G43" s="14"/>
      <c r="H43" s="14"/>
      <c r="I43" s="14"/>
      <c r="J43" s="14"/>
      <c r="K43" s="14"/>
      <c r="L43" s="14"/>
      <c r="M43" s="14"/>
      <c r="N43" s="14"/>
      <c r="O43" s="14"/>
      <c r="P43" s="14"/>
      <c r="Q43" s="14"/>
      <c r="R43" s="14"/>
      <c r="S43" s="14"/>
      <c r="T43" s="14"/>
      <c r="U43" s="14"/>
      <c r="V43" s="14"/>
    </row>
  </sheetData>
  <mergeCells count="67">
    <mergeCell ref="B41:V41"/>
    <mergeCell ref="B42:V42"/>
    <mergeCell ref="B43:V43"/>
    <mergeCell ref="B26:V26"/>
    <mergeCell ref="B27:V27"/>
    <mergeCell ref="B28:V28"/>
    <mergeCell ref="B38:V38"/>
    <mergeCell ref="B39:V39"/>
    <mergeCell ref="B40:V40"/>
    <mergeCell ref="B10:V10"/>
    <mergeCell ref="B11:V11"/>
    <mergeCell ref="B12:V12"/>
    <mergeCell ref="B13:V13"/>
    <mergeCell ref="B14:V14"/>
    <mergeCell ref="B15:V15"/>
    <mergeCell ref="A1:A2"/>
    <mergeCell ref="B1:V1"/>
    <mergeCell ref="B2:V2"/>
    <mergeCell ref="B3:V3"/>
    <mergeCell ref="A4:A43"/>
    <mergeCell ref="B5:V5"/>
    <mergeCell ref="B6:V6"/>
    <mergeCell ref="B7:V7"/>
    <mergeCell ref="B8:V8"/>
    <mergeCell ref="B9:V9"/>
    <mergeCell ref="S30:S31"/>
    <mergeCell ref="T30:U31"/>
    <mergeCell ref="V30:V31"/>
    <mergeCell ref="H32:U32"/>
    <mergeCell ref="D35:E35"/>
    <mergeCell ref="D37:E37"/>
    <mergeCell ref="L30:M31"/>
    <mergeCell ref="N30:N31"/>
    <mergeCell ref="O30:O31"/>
    <mergeCell ref="P30:Q30"/>
    <mergeCell ref="P31:Q31"/>
    <mergeCell ref="R30:R31"/>
    <mergeCell ref="P29:U29"/>
    <mergeCell ref="B30:B31"/>
    <mergeCell ref="C30:C31"/>
    <mergeCell ref="D30:E31"/>
    <mergeCell ref="F30:F31"/>
    <mergeCell ref="G30:G31"/>
    <mergeCell ref="H30:I30"/>
    <mergeCell ref="H31:I31"/>
    <mergeCell ref="J30:J31"/>
    <mergeCell ref="K30:K31"/>
    <mergeCell ref="L17:M17"/>
    <mergeCell ref="L18:M18"/>
    <mergeCell ref="N17:N18"/>
    <mergeCell ref="H19:M19"/>
    <mergeCell ref="D21:E21"/>
    <mergeCell ref="H29:M29"/>
    <mergeCell ref="B22:V22"/>
    <mergeCell ref="B23:V23"/>
    <mergeCell ref="B24:V24"/>
    <mergeCell ref="B25:V25"/>
    <mergeCell ref="H16:M16"/>
    <mergeCell ref="B17:B18"/>
    <mergeCell ref="C17:C18"/>
    <mergeCell ref="D17:E18"/>
    <mergeCell ref="F17:F18"/>
    <mergeCell ref="G17:G18"/>
    <mergeCell ref="H17:I17"/>
    <mergeCell ref="H18:I18"/>
    <mergeCell ref="J17:J18"/>
    <mergeCell ref="K17:K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2.7109375" customWidth="1"/>
    <col min="3" max="3" width="26.5703125" customWidth="1"/>
    <col min="4" max="4" width="36.5703125" bestFit="1" customWidth="1"/>
  </cols>
  <sheetData>
    <row r="1" spans="1:4" ht="15" customHeight="1" x14ac:dyDescent="0.25">
      <c r="A1" s="7" t="s">
        <v>363</v>
      </c>
      <c r="B1" s="7" t="s">
        <v>1</v>
      </c>
      <c r="C1" s="7"/>
      <c r="D1" s="7"/>
    </row>
    <row r="2" spans="1:4" ht="15" customHeight="1" x14ac:dyDescent="0.25">
      <c r="A2" s="7"/>
      <c r="B2" s="7" t="s">
        <v>2</v>
      </c>
      <c r="C2" s="7"/>
      <c r="D2" s="7"/>
    </row>
    <row r="3" spans="1:4" ht="30" x14ac:dyDescent="0.25">
      <c r="A3" s="3" t="s">
        <v>364</v>
      </c>
      <c r="B3" s="12"/>
      <c r="C3" s="12"/>
      <c r="D3" s="12"/>
    </row>
    <row r="4" spans="1:4" x14ac:dyDescent="0.25">
      <c r="A4" s="13" t="s">
        <v>365</v>
      </c>
      <c r="B4" s="10">
        <v>17</v>
      </c>
      <c r="C4" s="11" t="s">
        <v>366</v>
      </c>
    </row>
    <row r="5" spans="1:4" x14ac:dyDescent="0.25">
      <c r="A5" s="13"/>
      <c r="B5" s="12"/>
      <c r="C5" s="12"/>
      <c r="D5" s="12"/>
    </row>
    <row r="6" spans="1:4" x14ac:dyDescent="0.25">
      <c r="A6" s="13"/>
      <c r="B6" s="18"/>
      <c r="C6" s="50" t="s">
        <v>220</v>
      </c>
      <c r="D6" s="50" t="s">
        <v>367</v>
      </c>
    </row>
    <row r="7" spans="1:4" x14ac:dyDescent="0.25">
      <c r="A7" s="13"/>
      <c r="B7" s="12"/>
      <c r="C7" s="12"/>
      <c r="D7" s="12"/>
    </row>
    <row r="8" spans="1:4" ht="204" customHeight="1" x14ac:dyDescent="0.25">
      <c r="A8" s="13"/>
      <c r="B8" s="14" t="s">
        <v>368</v>
      </c>
      <c r="C8" s="14"/>
      <c r="D8" s="14"/>
    </row>
    <row r="9" spans="1:4" x14ac:dyDescent="0.25">
      <c r="A9" s="13"/>
      <c r="B9" s="12"/>
      <c r="C9" s="12"/>
      <c r="D9" s="12"/>
    </row>
    <row r="10" spans="1:4" ht="89.25" customHeight="1" x14ac:dyDescent="0.25">
      <c r="A10" s="13"/>
      <c r="B10" s="14" t="s">
        <v>369</v>
      </c>
      <c r="C10" s="14"/>
      <c r="D10" s="14"/>
    </row>
    <row r="11" spans="1:4" x14ac:dyDescent="0.25">
      <c r="A11" s="13"/>
      <c r="B11" s="12"/>
      <c r="C11" s="12"/>
      <c r="D11" s="12"/>
    </row>
    <row r="12" spans="1:4" ht="76.5" customHeight="1" x14ac:dyDescent="0.25">
      <c r="A12" s="13"/>
      <c r="B12" s="14" t="s">
        <v>370</v>
      </c>
      <c r="C12" s="14"/>
      <c r="D12" s="14"/>
    </row>
    <row r="13" spans="1:4" x14ac:dyDescent="0.25">
      <c r="A13" s="13"/>
      <c r="B13" s="12"/>
      <c r="C13" s="12"/>
      <c r="D13" s="12"/>
    </row>
    <row r="14" spans="1:4" ht="25.5" x14ac:dyDescent="0.25">
      <c r="A14" s="13"/>
      <c r="B14" s="18"/>
      <c r="C14" s="50" t="s">
        <v>371</v>
      </c>
      <c r="D14" s="50" t="s">
        <v>372</v>
      </c>
    </row>
    <row r="15" spans="1:4" x14ac:dyDescent="0.25">
      <c r="A15" s="13"/>
      <c r="B15" s="12"/>
      <c r="C15" s="12"/>
      <c r="D15" s="12"/>
    </row>
    <row r="16" spans="1:4" ht="127.5" customHeight="1" x14ac:dyDescent="0.25">
      <c r="A16" s="13"/>
      <c r="B16" s="14" t="s">
        <v>373</v>
      </c>
      <c r="C16" s="14"/>
      <c r="D16" s="14"/>
    </row>
    <row r="17" spans="1:4" x14ac:dyDescent="0.25">
      <c r="A17" s="13"/>
      <c r="B17" s="12"/>
      <c r="C17" s="12"/>
      <c r="D17" s="12"/>
    </row>
    <row r="18" spans="1:4" x14ac:dyDescent="0.25">
      <c r="A18" s="13"/>
      <c r="B18" s="18"/>
      <c r="C18" s="50" t="s">
        <v>374</v>
      </c>
      <c r="D18" s="50" t="s">
        <v>375</v>
      </c>
    </row>
    <row r="19" spans="1:4" x14ac:dyDescent="0.25">
      <c r="A19" s="13"/>
      <c r="B19" s="12"/>
      <c r="C19" s="12"/>
      <c r="D19" s="12"/>
    </row>
    <row r="20" spans="1:4" ht="63.75" customHeight="1" x14ac:dyDescent="0.25">
      <c r="A20" s="13"/>
      <c r="B20" s="14" t="s">
        <v>376</v>
      </c>
      <c r="C20" s="14"/>
      <c r="D20" s="14"/>
    </row>
    <row r="21" spans="1:4" x14ac:dyDescent="0.25">
      <c r="A21" s="13"/>
      <c r="B21" s="12"/>
      <c r="C21" s="12"/>
      <c r="D21" s="12"/>
    </row>
    <row r="22" spans="1:4" x14ac:dyDescent="0.25">
      <c r="A22" s="13"/>
      <c r="B22" s="18"/>
      <c r="C22" s="50" t="s">
        <v>377</v>
      </c>
      <c r="D22" s="50" t="s">
        <v>378</v>
      </c>
    </row>
    <row r="23" spans="1:4" x14ac:dyDescent="0.25">
      <c r="A23" s="13"/>
      <c r="B23" s="12"/>
      <c r="C23" s="12"/>
      <c r="D23" s="12"/>
    </row>
    <row r="24" spans="1:4" ht="165.75" customHeight="1" x14ac:dyDescent="0.25">
      <c r="A24" s="13"/>
      <c r="B24" s="14" t="s">
        <v>379</v>
      </c>
      <c r="C24" s="14"/>
      <c r="D24" s="14"/>
    </row>
    <row r="25" spans="1:4" x14ac:dyDescent="0.25">
      <c r="A25" s="13"/>
      <c r="B25" s="12"/>
      <c r="C25" s="12"/>
      <c r="D25" s="12"/>
    </row>
    <row r="26" spans="1:4" ht="216.75" customHeight="1" x14ac:dyDescent="0.25">
      <c r="A26" s="13"/>
      <c r="B26" s="14" t="s">
        <v>380</v>
      </c>
      <c r="C26" s="14"/>
      <c r="D26" s="14"/>
    </row>
    <row r="27" spans="1:4" x14ac:dyDescent="0.25">
      <c r="A27" s="13"/>
      <c r="B27" s="12"/>
      <c r="C27" s="12"/>
      <c r="D27" s="12"/>
    </row>
    <row r="28" spans="1:4" x14ac:dyDescent="0.25">
      <c r="A28" s="13"/>
      <c r="B28" s="18"/>
      <c r="C28" s="50" t="s">
        <v>381</v>
      </c>
      <c r="D28" s="50" t="s">
        <v>382</v>
      </c>
    </row>
    <row r="29" spans="1:4" x14ac:dyDescent="0.25">
      <c r="A29" s="13"/>
      <c r="B29" s="12"/>
      <c r="C29" s="12"/>
      <c r="D29" s="12"/>
    </row>
    <row r="30" spans="1:4" ht="242.25" customHeight="1" x14ac:dyDescent="0.25">
      <c r="A30" s="13"/>
      <c r="B30" s="14" t="s">
        <v>383</v>
      </c>
      <c r="C30" s="14"/>
      <c r="D30" s="14"/>
    </row>
  </sheetData>
  <mergeCells count="26">
    <mergeCell ref="B26:D26"/>
    <mergeCell ref="B27:D27"/>
    <mergeCell ref="B29:D29"/>
    <mergeCell ref="B30:D30"/>
    <mergeCell ref="B19:D19"/>
    <mergeCell ref="B20:D20"/>
    <mergeCell ref="B21:D21"/>
    <mergeCell ref="B23:D23"/>
    <mergeCell ref="B24:D24"/>
    <mergeCell ref="B25:D25"/>
    <mergeCell ref="B11:D11"/>
    <mergeCell ref="B12:D12"/>
    <mergeCell ref="B13:D13"/>
    <mergeCell ref="B15:D15"/>
    <mergeCell ref="B16:D16"/>
    <mergeCell ref="B17:D17"/>
    <mergeCell ref="A1:A2"/>
    <mergeCell ref="B1:D1"/>
    <mergeCell ref="B2:D2"/>
    <mergeCell ref="B3:D3"/>
    <mergeCell ref="A4:A30"/>
    <mergeCell ref="B5:D5"/>
    <mergeCell ref="B7:D7"/>
    <mergeCell ref="B8:D8"/>
    <mergeCell ref="B9:D9"/>
    <mergeCell ref="B10:D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2.140625" bestFit="1" customWidth="1"/>
    <col min="2" max="2" width="10.85546875" customWidth="1"/>
    <col min="3" max="3" width="36.5703125" customWidth="1"/>
  </cols>
  <sheetData>
    <row r="1" spans="1:3" ht="15" customHeight="1" x14ac:dyDescent="0.25">
      <c r="A1" s="7" t="s">
        <v>384</v>
      </c>
      <c r="B1" s="7" t="s">
        <v>1</v>
      </c>
      <c r="C1" s="7"/>
    </row>
    <row r="2" spans="1:3" ht="15" customHeight="1" x14ac:dyDescent="0.25">
      <c r="A2" s="7"/>
      <c r="B2" s="7" t="s">
        <v>2</v>
      </c>
      <c r="C2" s="7"/>
    </row>
    <row r="3" spans="1:3" x14ac:dyDescent="0.25">
      <c r="A3" s="3" t="s">
        <v>385</v>
      </c>
      <c r="B3" s="12"/>
      <c r="C3" s="12"/>
    </row>
    <row r="4" spans="1:3" x14ac:dyDescent="0.25">
      <c r="A4" s="13" t="s">
        <v>386</v>
      </c>
      <c r="B4" s="10">
        <v>18</v>
      </c>
      <c r="C4" s="11" t="s">
        <v>387</v>
      </c>
    </row>
    <row r="5" spans="1:3" x14ac:dyDescent="0.25">
      <c r="A5" s="13"/>
      <c r="B5" s="12"/>
      <c r="C5" s="12"/>
    </row>
    <row r="6" spans="1:3" ht="89.25" customHeight="1" x14ac:dyDescent="0.25">
      <c r="A6" s="13"/>
      <c r="B6" s="14" t="s">
        <v>388</v>
      </c>
      <c r="C6" s="14"/>
    </row>
    <row r="7" spans="1:3" x14ac:dyDescent="0.25">
      <c r="A7" s="13"/>
      <c r="B7" s="12"/>
      <c r="C7" s="12"/>
    </row>
    <row r="8" spans="1:3" ht="127.5" customHeight="1" x14ac:dyDescent="0.25">
      <c r="A8" s="13"/>
      <c r="B8" s="14" t="s">
        <v>389</v>
      </c>
      <c r="C8" s="14"/>
    </row>
    <row r="9" spans="1:3" x14ac:dyDescent="0.25">
      <c r="A9" s="13"/>
      <c r="B9" s="12"/>
      <c r="C9" s="12"/>
    </row>
    <row r="10" spans="1:3" ht="216.75" customHeight="1" x14ac:dyDescent="0.25">
      <c r="A10" s="13"/>
      <c r="B10" s="14" t="s">
        <v>390</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3" width="36.5703125" bestFit="1" customWidth="1"/>
    <col min="4" max="4" width="1.85546875" bestFit="1" customWidth="1"/>
    <col min="5" max="5" width="5.7109375" bestFit="1" customWidth="1"/>
    <col min="8" max="8" width="1.85546875" bestFit="1" customWidth="1"/>
    <col min="9" max="9" width="4.85546875" bestFit="1" customWidth="1"/>
  </cols>
  <sheetData>
    <row r="1" spans="1:10" ht="15" customHeight="1" x14ac:dyDescent="0.25">
      <c r="A1" s="7" t="s">
        <v>391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392</v>
      </c>
      <c r="B3" s="12"/>
      <c r="C3" s="12"/>
      <c r="D3" s="12"/>
      <c r="E3" s="12"/>
      <c r="F3" s="12"/>
      <c r="G3" s="12"/>
      <c r="H3" s="12"/>
      <c r="I3" s="12"/>
      <c r="J3" s="12"/>
    </row>
    <row r="4" spans="1:10" ht="25.5" x14ac:dyDescent="0.25">
      <c r="A4" s="13" t="s">
        <v>393</v>
      </c>
      <c r="B4" s="10">
        <v>19</v>
      </c>
      <c r="C4" s="11" t="s">
        <v>394</v>
      </c>
    </row>
    <row r="5" spans="1:10" x14ac:dyDescent="0.25">
      <c r="A5" s="13"/>
      <c r="B5" s="12"/>
      <c r="C5" s="12"/>
      <c r="D5" s="12"/>
      <c r="E5" s="12"/>
      <c r="F5" s="12"/>
      <c r="G5" s="12"/>
      <c r="H5" s="12"/>
      <c r="I5" s="12"/>
      <c r="J5" s="12"/>
    </row>
    <row r="6" spans="1:10" x14ac:dyDescent="0.25">
      <c r="A6" s="13"/>
      <c r="B6" s="14" t="s">
        <v>395</v>
      </c>
      <c r="C6" s="14"/>
      <c r="D6" s="14"/>
      <c r="E6" s="14"/>
      <c r="F6" s="14"/>
      <c r="G6" s="14"/>
      <c r="H6" s="14"/>
      <c r="I6" s="14"/>
      <c r="J6" s="14"/>
    </row>
    <row r="7" spans="1:10" x14ac:dyDescent="0.25">
      <c r="A7" s="13"/>
      <c r="B7" s="12"/>
      <c r="C7" s="12"/>
      <c r="D7" s="12"/>
      <c r="E7" s="12"/>
      <c r="F7" s="12"/>
      <c r="G7" s="12"/>
      <c r="H7" s="12"/>
      <c r="I7" s="12"/>
      <c r="J7" s="12"/>
    </row>
    <row r="8" spans="1:10" ht="15.75" thickBot="1" x14ac:dyDescent="0.3">
      <c r="A8" s="13"/>
      <c r="B8" s="19"/>
      <c r="C8" s="19"/>
      <c r="D8" s="35" t="s">
        <v>265</v>
      </c>
      <c r="E8" s="35"/>
      <c r="F8" s="35"/>
      <c r="G8" s="35"/>
      <c r="H8" s="35"/>
      <c r="I8" s="35"/>
      <c r="J8" s="19"/>
    </row>
    <row r="9" spans="1:10" ht="15.75" thickBot="1" x14ac:dyDescent="0.3">
      <c r="A9" s="13"/>
      <c r="B9" s="19"/>
      <c r="C9" s="19"/>
      <c r="D9" s="36">
        <v>2015</v>
      </c>
      <c r="E9" s="36"/>
      <c r="F9" s="19"/>
      <c r="G9" s="19"/>
      <c r="H9" s="36">
        <v>2014</v>
      </c>
      <c r="I9" s="36"/>
      <c r="J9" s="19"/>
    </row>
    <row r="10" spans="1:10" x14ac:dyDescent="0.25">
      <c r="A10" s="13"/>
      <c r="B10" s="19"/>
      <c r="C10" s="19"/>
      <c r="D10" s="37" t="s">
        <v>160</v>
      </c>
      <c r="E10" s="37"/>
      <c r="F10" s="37"/>
      <c r="G10" s="37"/>
      <c r="H10" s="37"/>
      <c r="I10" s="37"/>
      <c r="J10" s="19"/>
    </row>
    <row r="11" spans="1:10" ht="26.25" x14ac:dyDescent="0.25">
      <c r="A11" s="13"/>
      <c r="B11" s="62" t="s">
        <v>396</v>
      </c>
      <c r="C11" s="63"/>
      <c r="D11" s="63"/>
      <c r="E11" s="62"/>
      <c r="F11" s="63"/>
      <c r="G11" s="63"/>
      <c r="H11" s="63"/>
      <c r="I11" s="62"/>
      <c r="J11" s="63"/>
    </row>
    <row r="12" spans="1:10" x14ac:dyDescent="0.25">
      <c r="A12" s="13"/>
      <c r="B12" s="23" t="s">
        <v>397</v>
      </c>
      <c r="C12" s="24"/>
      <c r="D12" s="24"/>
      <c r="E12" s="45"/>
      <c r="F12" s="24"/>
      <c r="G12" s="24"/>
      <c r="H12" s="24"/>
      <c r="I12" s="45"/>
      <c r="J12" s="24"/>
    </row>
    <row r="13" spans="1:10" x14ac:dyDescent="0.25">
      <c r="A13" s="13"/>
      <c r="B13" s="32" t="s">
        <v>398</v>
      </c>
      <c r="C13" s="22"/>
      <c r="D13" s="22" t="s">
        <v>163</v>
      </c>
      <c r="E13" s="28">
        <v>12059</v>
      </c>
      <c r="F13" s="29"/>
      <c r="G13" s="22"/>
      <c r="H13" s="22" t="s">
        <v>163</v>
      </c>
      <c r="I13" s="28">
        <v>2991</v>
      </c>
      <c r="J13" s="29"/>
    </row>
    <row r="14" spans="1:10" x14ac:dyDescent="0.25">
      <c r="A14" s="13"/>
      <c r="B14" s="12"/>
      <c r="C14" s="12"/>
      <c r="D14" s="12"/>
      <c r="E14" s="12"/>
      <c r="F14" s="12"/>
      <c r="G14" s="12"/>
      <c r="H14" s="12"/>
      <c r="I14" s="12"/>
      <c r="J14" s="12"/>
    </row>
  </sheetData>
  <mergeCells count="13">
    <mergeCell ref="B6:J6"/>
    <mergeCell ref="B7:J7"/>
    <mergeCell ref="B14:J14"/>
    <mergeCell ref="D8:I8"/>
    <mergeCell ref="D9:E9"/>
    <mergeCell ref="H9:I9"/>
    <mergeCell ref="D10:I10"/>
    <mergeCell ref="A1:A2"/>
    <mergeCell ref="B1:J1"/>
    <mergeCell ref="B2:J2"/>
    <mergeCell ref="B3:J3"/>
    <mergeCell ref="A4:A1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8"/>
  <sheetViews>
    <sheetView showGridLines="0" workbookViewId="0"/>
  </sheetViews>
  <sheetFormatPr defaultRowHeight="15" x14ac:dyDescent="0.25"/>
  <cols>
    <col min="1" max="2" width="36.5703125" bestFit="1" customWidth="1"/>
    <col min="3" max="3" width="36.5703125" customWidth="1"/>
    <col min="4" max="4" width="2.5703125" customWidth="1"/>
    <col min="5" max="5" width="11" customWidth="1"/>
    <col min="6" max="6" width="2.140625" customWidth="1"/>
    <col min="7" max="7" width="12.85546875" customWidth="1"/>
    <col min="8" max="8" width="3.5703125" customWidth="1"/>
    <col min="9" max="9" width="15.85546875" customWidth="1"/>
    <col min="10" max="10" width="2.140625" customWidth="1"/>
    <col min="11" max="11" width="12.85546875" customWidth="1"/>
    <col min="12" max="12" width="3.5703125" customWidth="1"/>
    <col min="13" max="13" width="15.85546875" customWidth="1"/>
    <col min="14" max="14" width="2.140625" customWidth="1"/>
    <col min="15" max="15" width="12.85546875" customWidth="1"/>
    <col min="16" max="16" width="3.85546875" customWidth="1"/>
    <col min="17" max="17" width="18.42578125" customWidth="1"/>
    <col min="18" max="18" width="2.140625" customWidth="1"/>
    <col min="19" max="19" width="12.85546875" customWidth="1"/>
    <col min="20" max="20" width="2.5703125" customWidth="1"/>
    <col min="21" max="21" width="11" customWidth="1"/>
    <col min="22" max="22" width="2.140625" customWidth="1"/>
  </cols>
  <sheetData>
    <row r="1" spans="1:22" ht="15" customHeight="1" x14ac:dyDescent="0.25">
      <c r="A1" s="7" t="s">
        <v>399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400</v>
      </c>
      <c r="B3" s="12"/>
      <c r="C3" s="12"/>
      <c r="D3" s="12"/>
      <c r="E3" s="12"/>
      <c r="F3" s="12"/>
      <c r="G3" s="12"/>
      <c r="H3" s="12"/>
      <c r="I3" s="12"/>
      <c r="J3" s="12"/>
      <c r="K3" s="12"/>
      <c r="L3" s="12"/>
      <c r="M3" s="12"/>
      <c r="N3" s="12"/>
      <c r="O3" s="12"/>
      <c r="P3" s="12"/>
      <c r="Q3" s="12"/>
      <c r="R3" s="12"/>
      <c r="S3" s="12"/>
      <c r="T3" s="12"/>
      <c r="U3" s="12"/>
      <c r="V3" s="12"/>
    </row>
    <row r="4" spans="1:22" x14ac:dyDescent="0.25">
      <c r="A4" s="13" t="s">
        <v>401</v>
      </c>
      <c r="B4" s="10">
        <v>20</v>
      </c>
      <c r="C4" s="11" t="s">
        <v>402</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x14ac:dyDescent="0.25">
      <c r="A6" s="13"/>
      <c r="B6" s="14" t="s">
        <v>403</v>
      </c>
      <c r="C6" s="14"/>
      <c r="D6" s="14"/>
      <c r="E6" s="14"/>
      <c r="F6" s="14"/>
      <c r="G6" s="14"/>
      <c r="H6" s="14"/>
      <c r="I6" s="14"/>
      <c r="J6" s="14"/>
      <c r="K6" s="14"/>
      <c r="L6" s="14"/>
      <c r="M6" s="14"/>
      <c r="N6" s="14"/>
      <c r="O6" s="14"/>
      <c r="P6" s="14"/>
      <c r="Q6" s="14"/>
      <c r="R6" s="14"/>
      <c r="S6" s="14"/>
      <c r="T6" s="14"/>
      <c r="U6" s="14"/>
      <c r="V6" s="14"/>
    </row>
    <row r="7" spans="1:22" x14ac:dyDescent="0.25">
      <c r="A7" s="13"/>
      <c r="B7" s="12"/>
      <c r="C7" s="12"/>
      <c r="D7" s="12"/>
      <c r="E7" s="12"/>
      <c r="F7" s="12"/>
      <c r="G7" s="12"/>
      <c r="H7" s="12"/>
      <c r="I7" s="12"/>
      <c r="J7" s="12"/>
      <c r="K7" s="12"/>
      <c r="L7" s="12"/>
      <c r="M7" s="12"/>
      <c r="N7" s="12"/>
      <c r="O7" s="12"/>
      <c r="P7" s="12"/>
      <c r="Q7" s="12"/>
      <c r="R7" s="12"/>
      <c r="S7" s="12"/>
      <c r="T7" s="12"/>
      <c r="U7" s="12"/>
      <c r="V7" s="12"/>
    </row>
    <row r="8" spans="1:22" x14ac:dyDescent="0.25">
      <c r="A8" s="13"/>
      <c r="B8" s="75" t="s">
        <v>404</v>
      </c>
      <c r="C8" s="75"/>
      <c r="D8" s="75"/>
      <c r="E8" s="75"/>
      <c r="F8" s="75"/>
      <c r="G8" s="75"/>
      <c r="H8" s="75"/>
      <c r="I8" s="75"/>
      <c r="J8" s="75"/>
      <c r="K8" s="75"/>
      <c r="L8" s="75"/>
      <c r="M8" s="75"/>
      <c r="N8" s="75"/>
      <c r="O8" s="75"/>
      <c r="P8" s="75"/>
      <c r="Q8" s="75"/>
      <c r="R8" s="75"/>
      <c r="S8" s="75"/>
      <c r="T8" s="75"/>
      <c r="U8" s="75"/>
      <c r="V8" s="75"/>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ht="15.75" thickBot="1" x14ac:dyDescent="0.3">
      <c r="A10" s="13"/>
      <c r="B10" s="19"/>
      <c r="C10" s="19"/>
      <c r="D10" s="35" t="s">
        <v>405</v>
      </c>
      <c r="E10" s="35"/>
      <c r="F10" s="35"/>
      <c r="G10" s="35"/>
      <c r="H10" s="35"/>
      <c r="I10" s="35"/>
      <c r="J10" s="35"/>
      <c r="K10" s="35"/>
      <c r="L10" s="35"/>
      <c r="M10" s="35"/>
      <c r="N10" s="35"/>
      <c r="O10" s="35"/>
      <c r="P10" s="35"/>
      <c r="Q10" s="35"/>
      <c r="R10" s="35"/>
      <c r="S10" s="35"/>
      <c r="T10" s="35"/>
      <c r="U10" s="35"/>
      <c r="V10" s="19"/>
    </row>
    <row r="11" spans="1:22" x14ac:dyDescent="0.25">
      <c r="A11" s="13"/>
      <c r="B11" s="57"/>
      <c r="C11" s="57"/>
      <c r="D11" s="58" t="s">
        <v>406</v>
      </c>
      <c r="E11" s="58"/>
      <c r="F11" s="59"/>
      <c r="G11" s="59"/>
      <c r="H11" s="58" t="s">
        <v>408</v>
      </c>
      <c r="I11" s="58"/>
      <c r="J11" s="59"/>
      <c r="K11" s="59"/>
      <c r="L11" s="58" t="s">
        <v>409</v>
      </c>
      <c r="M11" s="58"/>
      <c r="N11" s="59"/>
      <c r="O11" s="59"/>
      <c r="P11" s="58" t="s">
        <v>410</v>
      </c>
      <c r="Q11" s="58"/>
      <c r="R11" s="59"/>
      <c r="S11" s="59"/>
      <c r="T11" s="58" t="s">
        <v>411</v>
      </c>
      <c r="U11" s="58"/>
      <c r="V11" s="57"/>
    </row>
    <row r="12" spans="1:22" x14ac:dyDescent="0.25">
      <c r="A12" s="13"/>
      <c r="B12" s="57"/>
      <c r="C12" s="57"/>
      <c r="D12" s="37" t="s">
        <v>407</v>
      </c>
      <c r="E12" s="37"/>
      <c r="F12" s="57"/>
      <c r="G12" s="57"/>
      <c r="H12" s="37"/>
      <c r="I12" s="37"/>
      <c r="J12" s="57"/>
      <c r="K12" s="57"/>
      <c r="L12" s="37" t="s">
        <v>408</v>
      </c>
      <c r="M12" s="37"/>
      <c r="N12" s="57"/>
      <c r="O12" s="57"/>
      <c r="P12" s="37"/>
      <c r="Q12" s="37"/>
      <c r="R12" s="57"/>
      <c r="S12" s="57"/>
      <c r="T12" s="37" t="s">
        <v>406</v>
      </c>
      <c r="U12" s="37"/>
      <c r="V12" s="57"/>
    </row>
    <row r="13" spans="1:22" ht="15.75" thickBot="1" x14ac:dyDescent="0.3">
      <c r="A13" s="13"/>
      <c r="B13" s="57"/>
      <c r="C13" s="57"/>
      <c r="D13" s="64"/>
      <c r="E13" s="64"/>
      <c r="F13" s="57"/>
      <c r="G13" s="57"/>
      <c r="H13" s="35"/>
      <c r="I13" s="35"/>
      <c r="J13" s="57"/>
      <c r="K13" s="57"/>
      <c r="L13" s="64"/>
      <c r="M13" s="64"/>
      <c r="N13" s="57"/>
      <c r="O13" s="57"/>
      <c r="P13" s="35"/>
      <c r="Q13" s="35"/>
      <c r="R13" s="57"/>
      <c r="S13" s="57"/>
      <c r="T13" s="35" t="s">
        <v>407</v>
      </c>
      <c r="U13" s="35"/>
      <c r="V13" s="57"/>
    </row>
    <row r="14" spans="1:22" x14ac:dyDescent="0.25">
      <c r="A14" s="13"/>
      <c r="B14" s="19"/>
      <c r="C14" s="19"/>
      <c r="D14" s="37" t="s">
        <v>160</v>
      </c>
      <c r="E14" s="37"/>
      <c r="F14" s="37"/>
      <c r="G14" s="37"/>
      <c r="H14" s="37"/>
      <c r="I14" s="37"/>
      <c r="J14" s="37"/>
      <c r="K14" s="37"/>
      <c r="L14" s="37"/>
      <c r="M14" s="37"/>
      <c r="N14" s="37"/>
      <c r="O14" s="37"/>
      <c r="P14" s="37"/>
      <c r="Q14" s="37"/>
      <c r="R14" s="37"/>
      <c r="S14" s="37"/>
      <c r="T14" s="37"/>
      <c r="U14" s="37"/>
      <c r="V14" s="19"/>
    </row>
    <row r="15" spans="1:22" x14ac:dyDescent="0.25">
      <c r="A15" s="13"/>
      <c r="B15" s="62" t="s">
        <v>27</v>
      </c>
      <c r="C15" s="63"/>
      <c r="D15" s="63"/>
      <c r="E15" s="62"/>
      <c r="F15" s="63"/>
      <c r="G15" s="63"/>
      <c r="H15" s="63"/>
      <c r="I15" s="62"/>
      <c r="J15" s="63"/>
      <c r="K15" s="63"/>
      <c r="L15" s="63"/>
      <c r="M15" s="62"/>
      <c r="N15" s="63"/>
      <c r="O15" s="63"/>
      <c r="P15" s="63"/>
      <c r="Q15" s="62"/>
      <c r="R15" s="63"/>
      <c r="S15" s="63"/>
      <c r="T15" s="63"/>
      <c r="U15" s="62"/>
      <c r="V15" s="63"/>
    </row>
    <row r="16" spans="1:22" x14ac:dyDescent="0.25">
      <c r="A16" s="13"/>
      <c r="B16" s="23" t="s">
        <v>40</v>
      </c>
      <c r="C16" s="24"/>
      <c r="D16" s="24" t="s">
        <v>163</v>
      </c>
      <c r="E16" s="25">
        <v>136892</v>
      </c>
      <c r="F16" s="26"/>
      <c r="G16" s="24"/>
      <c r="H16" s="24" t="s">
        <v>163</v>
      </c>
      <c r="I16" s="25">
        <v>219728</v>
      </c>
      <c r="J16" s="26"/>
      <c r="K16" s="24"/>
      <c r="L16" s="24" t="s">
        <v>163</v>
      </c>
      <c r="M16" s="25">
        <v>113658</v>
      </c>
      <c r="N16" s="26"/>
      <c r="O16" s="24"/>
      <c r="P16" s="24" t="s">
        <v>163</v>
      </c>
      <c r="Q16" s="49" t="s">
        <v>250</v>
      </c>
      <c r="R16" s="26"/>
      <c r="S16" s="24"/>
      <c r="T16" s="24" t="s">
        <v>163</v>
      </c>
      <c r="U16" s="25">
        <v>470278</v>
      </c>
      <c r="V16" s="26"/>
    </row>
    <row r="17" spans="1:22" ht="15.75" thickBot="1" x14ac:dyDescent="0.3">
      <c r="A17" s="13"/>
      <c r="B17" s="27" t="s">
        <v>412</v>
      </c>
      <c r="C17" s="22"/>
      <c r="D17" s="38"/>
      <c r="E17" s="53" t="s">
        <v>413</v>
      </c>
      <c r="F17" s="29" t="s">
        <v>186</v>
      </c>
      <c r="G17" s="22"/>
      <c r="H17" s="38"/>
      <c r="I17" s="53" t="s">
        <v>414</v>
      </c>
      <c r="J17" s="29" t="s">
        <v>186</v>
      </c>
      <c r="K17" s="22"/>
      <c r="L17" s="38"/>
      <c r="M17" s="53" t="s">
        <v>415</v>
      </c>
      <c r="N17" s="29" t="s">
        <v>186</v>
      </c>
      <c r="O17" s="22"/>
      <c r="P17" s="38"/>
      <c r="Q17" s="53" t="s">
        <v>250</v>
      </c>
      <c r="R17" s="29"/>
      <c r="S17" s="22"/>
      <c r="T17" s="38"/>
      <c r="U17" s="53" t="s">
        <v>416</v>
      </c>
      <c r="V17" s="29" t="s">
        <v>186</v>
      </c>
    </row>
    <row r="18" spans="1:22" ht="15.75" thickBot="1" x14ac:dyDescent="0.3">
      <c r="A18" s="13"/>
      <c r="B18" s="40" t="s">
        <v>34</v>
      </c>
      <c r="C18" s="24"/>
      <c r="D18" s="30"/>
      <c r="E18" s="31">
        <v>33534</v>
      </c>
      <c r="F18" s="26"/>
      <c r="G18" s="24"/>
      <c r="H18" s="30"/>
      <c r="I18" s="31">
        <v>48771</v>
      </c>
      <c r="J18" s="26"/>
      <c r="K18" s="24"/>
      <c r="L18" s="30"/>
      <c r="M18" s="31">
        <v>31800</v>
      </c>
      <c r="N18" s="26"/>
      <c r="O18" s="24"/>
      <c r="P18" s="30"/>
      <c r="Q18" s="44" t="s">
        <v>250</v>
      </c>
      <c r="R18" s="26"/>
      <c r="S18" s="24"/>
      <c r="T18" s="30"/>
      <c r="U18" s="31">
        <v>114105</v>
      </c>
      <c r="V18" s="26"/>
    </row>
    <row r="19" spans="1:22" x14ac:dyDescent="0.25">
      <c r="A19" s="13"/>
      <c r="B19" s="27" t="s">
        <v>35</v>
      </c>
      <c r="C19" s="22"/>
      <c r="D19" s="22"/>
      <c r="E19" s="43" t="s">
        <v>417</v>
      </c>
      <c r="F19" s="29" t="s">
        <v>186</v>
      </c>
      <c r="G19" s="22"/>
      <c r="H19" s="22"/>
      <c r="I19" s="43" t="s">
        <v>418</v>
      </c>
      <c r="J19" s="29" t="s">
        <v>186</v>
      </c>
      <c r="K19" s="22"/>
      <c r="L19" s="22"/>
      <c r="M19" s="43" t="s">
        <v>419</v>
      </c>
      <c r="N19" s="29" t="s">
        <v>186</v>
      </c>
      <c r="O19" s="22"/>
      <c r="P19" s="22"/>
      <c r="Q19" s="43" t="s">
        <v>250</v>
      </c>
      <c r="R19" s="29"/>
      <c r="S19" s="22"/>
      <c r="T19" s="22"/>
      <c r="U19" s="43" t="s">
        <v>420</v>
      </c>
      <c r="V19" s="29" t="s">
        <v>186</v>
      </c>
    </row>
    <row r="20" spans="1:22" ht="26.25" x14ac:dyDescent="0.25">
      <c r="A20" s="13"/>
      <c r="B20" s="23" t="s">
        <v>36</v>
      </c>
      <c r="C20" s="24"/>
      <c r="D20" s="24"/>
      <c r="E20" s="49">
        <v>26</v>
      </c>
      <c r="F20" s="26"/>
      <c r="G20" s="24"/>
      <c r="H20" s="24"/>
      <c r="I20" s="49" t="s">
        <v>250</v>
      </c>
      <c r="J20" s="26"/>
      <c r="K20" s="24"/>
      <c r="L20" s="24"/>
      <c r="M20" s="49" t="s">
        <v>421</v>
      </c>
      <c r="N20" s="26" t="s">
        <v>186</v>
      </c>
      <c r="O20" s="24"/>
      <c r="P20" s="24"/>
      <c r="Q20" s="49" t="s">
        <v>250</v>
      </c>
      <c r="R20" s="26"/>
      <c r="S20" s="24"/>
      <c r="T20" s="24"/>
      <c r="U20" s="49" t="s">
        <v>272</v>
      </c>
      <c r="V20" s="26" t="s">
        <v>186</v>
      </c>
    </row>
    <row r="21" spans="1:22" x14ac:dyDescent="0.25">
      <c r="A21" s="13"/>
      <c r="B21" s="27" t="s">
        <v>422</v>
      </c>
      <c r="C21" s="22"/>
      <c r="D21" s="22"/>
      <c r="E21" s="28">
        <v>23367</v>
      </c>
      <c r="F21" s="29"/>
      <c r="G21" s="22"/>
      <c r="H21" s="22"/>
      <c r="I21" s="43" t="s">
        <v>250</v>
      </c>
      <c r="J21" s="29"/>
      <c r="K21" s="22"/>
      <c r="L21" s="22"/>
      <c r="M21" s="43" t="s">
        <v>250</v>
      </c>
      <c r="N21" s="29"/>
      <c r="O21" s="22"/>
      <c r="P21" s="22"/>
      <c r="Q21" s="43" t="s">
        <v>423</v>
      </c>
      <c r="R21" s="29" t="s">
        <v>186</v>
      </c>
      <c r="S21" s="22"/>
      <c r="T21" s="22"/>
      <c r="U21" s="43" t="s">
        <v>250</v>
      </c>
      <c r="V21" s="29"/>
    </row>
    <row r="22" spans="1:22" x14ac:dyDescent="0.25">
      <c r="A22" s="13"/>
      <c r="B22" s="23" t="s">
        <v>424</v>
      </c>
      <c r="C22" s="24"/>
      <c r="D22" s="24"/>
      <c r="E22" s="25">
        <v>3223</v>
      </c>
      <c r="F22" s="26"/>
      <c r="G22" s="24"/>
      <c r="H22" s="24"/>
      <c r="I22" s="49" t="s">
        <v>425</v>
      </c>
      <c r="J22" s="26" t="s">
        <v>186</v>
      </c>
      <c r="K22" s="24"/>
      <c r="L22" s="24"/>
      <c r="M22" s="49" t="s">
        <v>426</v>
      </c>
      <c r="N22" s="26" t="s">
        <v>186</v>
      </c>
      <c r="O22" s="24"/>
      <c r="P22" s="24"/>
      <c r="Q22" s="49" t="s">
        <v>250</v>
      </c>
      <c r="R22" s="26"/>
      <c r="S22" s="24"/>
      <c r="T22" s="24"/>
      <c r="U22" s="49" t="s">
        <v>250</v>
      </c>
      <c r="V22" s="26"/>
    </row>
    <row r="23" spans="1:22" ht="15.75" thickBot="1" x14ac:dyDescent="0.3">
      <c r="A23" s="13"/>
      <c r="B23" s="27" t="s">
        <v>37</v>
      </c>
      <c r="C23" s="22"/>
      <c r="D23" s="38"/>
      <c r="E23" s="53" t="s">
        <v>427</v>
      </c>
      <c r="F23" s="29" t="s">
        <v>186</v>
      </c>
      <c r="G23" s="22"/>
      <c r="H23" s="38"/>
      <c r="I23" s="53" t="s">
        <v>428</v>
      </c>
      <c r="J23" s="29" t="s">
        <v>186</v>
      </c>
      <c r="K23" s="22"/>
      <c r="L23" s="38"/>
      <c r="M23" s="53">
        <v>853</v>
      </c>
      <c r="N23" s="29"/>
      <c r="O23" s="22"/>
      <c r="P23" s="38"/>
      <c r="Q23" s="53" t="s">
        <v>250</v>
      </c>
      <c r="R23" s="29"/>
      <c r="S23" s="22"/>
      <c r="T23" s="38"/>
      <c r="U23" s="53" t="s">
        <v>429</v>
      </c>
      <c r="V23" s="29" t="s">
        <v>186</v>
      </c>
    </row>
    <row r="24" spans="1:22" ht="15.75" thickBot="1" x14ac:dyDescent="0.3">
      <c r="A24" s="13"/>
      <c r="B24" s="40" t="s">
        <v>38</v>
      </c>
      <c r="C24" s="24"/>
      <c r="D24" s="30"/>
      <c r="E24" s="31">
        <v>36003</v>
      </c>
      <c r="F24" s="26"/>
      <c r="G24" s="24"/>
      <c r="H24" s="30"/>
      <c r="I24" s="31">
        <v>13129</v>
      </c>
      <c r="J24" s="26"/>
      <c r="K24" s="24"/>
      <c r="L24" s="30"/>
      <c r="M24" s="31">
        <v>21523</v>
      </c>
      <c r="N24" s="26"/>
      <c r="O24" s="24"/>
      <c r="P24" s="30"/>
      <c r="Q24" s="44" t="s">
        <v>423</v>
      </c>
      <c r="R24" s="26" t="s">
        <v>186</v>
      </c>
      <c r="S24" s="24"/>
      <c r="T24" s="30"/>
      <c r="U24" s="31">
        <v>47288</v>
      </c>
      <c r="V24" s="26"/>
    </row>
    <row r="25" spans="1:22" x14ac:dyDescent="0.25">
      <c r="A25" s="13"/>
      <c r="B25" s="62" t="s">
        <v>39</v>
      </c>
      <c r="C25" s="63"/>
      <c r="D25" s="63"/>
      <c r="E25" s="62"/>
      <c r="F25" s="63"/>
      <c r="G25" s="63"/>
      <c r="H25" s="63"/>
      <c r="I25" s="62"/>
      <c r="J25" s="63"/>
      <c r="K25" s="63"/>
      <c r="L25" s="63"/>
      <c r="M25" s="62"/>
      <c r="N25" s="63"/>
      <c r="O25" s="63"/>
      <c r="P25" s="63"/>
      <c r="Q25" s="62"/>
      <c r="R25" s="63"/>
      <c r="S25" s="63"/>
      <c r="T25" s="63"/>
      <c r="U25" s="62"/>
      <c r="V25" s="63"/>
    </row>
    <row r="26" spans="1:22" ht="15.75" thickBot="1" x14ac:dyDescent="0.3">
      <c r="A26" s="13"/>
      <c r="B26" s="23" t="s">
        <v>43</v>
      </c>
      <c r="C26" s="24"/>
      <c r="D26" s="30"/>
      <c r="E26" s="44" t="s">
        <v>250</v>
      </c>
      <c r="F26" s="26"/>
      <c r="G26" s="24"/>
      <c r="H26" s="30"/>
      <c r="I26" s="44" t="s">
        <v>250</v>
      </c>
      <c r="J26" s="26"/>
      <c r="K26" s="24"/>
      <c r="L26" s="30"/>
      <c r="M26" s="31">
        <v>1208</v>
      </c>
      <c r="N26" s="26"/>
      <c r="O26" s="24"/>
      <c r="P26" s="30"/>
      <c r="Q26" s="44" t="s">
        <v>250</v>
      </c>
      <c r="R26" s="26"/>
      <c r="S26" s="24"/>
      <c r="T26" s="30"/>
      <c r="U26" s="31">
        <v>1208</v>
      </c>
      <c r="V26" s="26"/>
    </row>
    <row r="27" spans="1:22" x14ac:dyDescent="0.25">
      <c r="A27" s="13"/>
      <c r="B27" s="22" t="s">
        <v>44</v>
      </c>
      <c r="C27" s="22"/>
      <c r="D27" s="22"/>
      <c r="E27" s="28">
        <v>36003</v>
      </c>
      <c r="F27" s="29"/>
      <c r="G27" s="22"/>
      <c r="H27" s="22"/>
      <c r="I27" s="28">
        <v>13129</v>
      </c>
      <c r="J27" s="29"/>
      <c r="K27" s="22"/>
      <c r="L27" s="22"/>
      <c r="M27" s="28">
        <v>22731</v>
      </c>
      <c r="N27" s="29"/>
      <c r="O27" s="22"/>
      <c r="P27" s="22"/>
      <c r="Q27" s="43" t="s">
        <v>423</v>
      </c>
      <c r="R27" s="29" t="s">
        <v>186</v>
      </c>
      <c r="S27" s="22"/>
      <c r="T27" s="22"/>
      <c r="U27" s="28">
        <v>48496</v>
      </c>
      <c r="V27" s="29"/>
    </row>
    <row r="28" spans="1:22" ht="15.75" thickBot="1" x14ac:dyDescent="0.3">
      <c r="A28" s="13"/>
      <c r="B28" s="24" t="s">
        <v>45</v>
      </c>
      <c r="C28" s="24"/>
      <c r="D28" s="30"/>
      <c r="E28" s="44" t="s">
        <v>430</v>
      </c>
      <c r="F28" s="26" t="s">
        <v>186</v>
      </c>
      <c r="G28" s="24"/>
      <c r="H28" s="30"/>
      <c r="I28" s="44" t="s">
        <v>431</v>
      </c>
      <c r="J28" s="26" t="s">
        <v>186</v>
      </c>
      <c r="K28" s="24"/>
      <c r="L28" s="30"/>
      <c r="M28" s="44" t="s">
        <v>432</v>
      </c>
      <c r="N28" s="26" t="s">
        <v>186</v>
      </c>
      <c r="O28" s="24"/>
      <c r="P28" s="30"/>
      <c r="Q28" s="44" t="s">
        <v>250</v>
      </c>
      <c r="R28" s="26"/>
      <c r="S28" s="24"/>
      <c r="T28" s="30"/>
      <c r="U28" s="44" t="s">
        <v>433</v>
      </c>
      <c r="V28" s="26" t="s">
        <v>186</v>
      </c>
    </row>
    <row r="29" spans="1:22" ht="15.75" thickBot="1" x14ac:dyDescent="0.3">
      <c r="A29" s="13"/>
      <c r="B29" s="22" t="s">
        <v>46</v>
      </c>
      <c r="C29" s="22"/>
      <c r="D29" s="33" t="s">
        <v>163</v>
      </c>
      <c r="E29" s="34">
        <v>31605</v>
      </c>
      <c r="F29" s="29"/>
      <c r="G29" s="22"/>
      <c r="H29" s="33" t="s">
        <v>163</v>
      </c>
      <c r="I29" s="34">
        <v>5805</v>
      </c>
      <c r="J29" s="29"/>
      <c r="K29" s="22"/>
      <c r="L29" s="33" t="s">
        <v>163</v>
      </c>
      <c r="M29" s="34">
        <v>17562</v>
      </c>
      <c r="N29" s="29"/>
      <c r="O29" s="22"/>
      <c r="P29" s="33" t="s">
        <v>163</v>
      </c>
      <c r="Q29" s="55" t="s">
        <v>423</v>
      </c>
      <c r="R29" s="29" t="s">
        <v>186</v>
      </c>
      <c r="S29" s="22"/>
      <c r="T29" s="33" t="s">
        <v>163</v>
      </c>
      <c r="U29" s="34">
        <v>31605</v>
      </c>
      <c r="V29" s="29"/>
    </row>
    <row r="30" spans="1:22" ht="15.75" thickTop="1" x14ac:dyDescent="0.25">
      <c r="A30" s="13"/>
      <c r="B30" s="12"/>
      <c r="C30" s="12"/>
      <c r="D30" s="12"/>
      <c r="E30" s="12"/>
      <c r="F30" s="12"/>
      <c r="G30" s="12"/>
      <c r="H30" s="12"/>
      <c r="I30" s="12"/>
      <c r="J30" s="12"/>
      <c r="K30" s="12"/>
      <c r="L30" s="12"/>
      <c r="M30" s="12"/>
      <c r="N30" s="12"/>
      <c r="O30" s="12"/>
      <c r="P30" s="12"/>
      <c r="Q30" s="12"/>
      <c r="R30" s="12"/>
      <c r="S30" s="12"/>
      <c r="T30" s="12"/>
      <c r="U30" s="12"/>
      <c r="V30" s="12"/>
    </row>
    <row r="31" spans="1:22" ht="15.75" thickBot="1" x14ac:dyDescent="0.3">
      <c r="A31" s="13"/>
      <c r="B31" s="19"/>
      <c r="C31" s="19"/>
      <c r="D31" s="35" t="s">
        <v>434</v>
      </c>
      <c r="E31" s="35"/>
      <c r="F31" s="35"/>
      <c r="G31" s="35"/>
      <c r="H31" s="35"/>
      <c r="I31" s="35"/>
      <c r="J31" s="35"/>
      <c r="K31" s="35"/>
      <c r="L31" s="35"/>
      <c r="M31" s="35"/>
      <c r="N31" s="35"/>
      <c r="O31" s="35"/>
      <c r="P31" s="35"/>
      <c r="Q31" s="35"/>
      <c r="R31" s="35"/>
      <c r="S31" s="35"/>
      <c r="T31" s="35"/>
      <c r="U31" s="35"/>
      <c r="V31" s="19"/>
    </row>
    <row r="32" spans="1:22" x14ac:dyDescent="0.25">
      <c r="A32" s="13"/>
      <c r="B32" s="57"/>
      <c r="C32" s="57"/>
      <c r="D32" s="58" t="s">
        <v>406</v>
      </c>
      <c r="E32" s="58"/>
      <c r="F32" s="59"/>
      <c r="G32" s="59"/>
      <c r="H32" s="58" t="s">
        <v>408</v>
      </c>
      <c r="I32" s="58"/>
      <c r="J32" s="59"/>
      <c r="K32" s="59"/>
      <c r="L32" s="58" t="s">
        <v>409</v>
      </c>
      <c r="M32" s="58"/>
      <c r="N32" s="59"/>
      <c r="O32" s="59"/>
      <c r="P32" s="58" t="s">
        <v>410</v>
      </c>
      <c r="Q32" s="58"/>
      <c r="R32" s="59"/>
      <c r="S32" s="59"/>
      <c r="T32" s="58" t="s">
        <v>411</v>
      </c>
      <c r="U32" s="58"/>
      <c r="V32" s="57"/>
    </row>
    <row r="33" spans="1:22" x14ac:dyDescent="0.25">
      <c r="A33" s="13"/>
      <c r="B33" s="57"/>
      <c r="C33" s="57"/>
      <c r="D33" s="37" t="s">
        <v>407</v>
      </c>
      <c r="E33" s="37"/>
      <c r="F33" s="57"/>
      <c r="G33" s="57"/>
      <c r="H33" s="37"/>
      <c r="I33" s="37"/>
      <c r="J33" s="57"/>
      <c r="K33" s="57"/>
      <c r="L33" s="37" t="s">
        <v>408</v>
      </c>
      <c r="M33" s="37"/>
      <c r="N33" s="57"/>
      <c r="O33" s="57"/>
      <c r="P33" s="37"/>
      <c r="Q33" s="37"/>
      <c r="R33" s="57"/>
      <c r="S33" s="57"/>
      <c r="T33" s="37" t="s">
        <v>406</v>
      </c>
      <c r="U33" s="37"/>
      <c r="V33" s="57"/>
    </row>
    <row r="34" spans="1:22" ht="15.75" thickBot="1" x14ac:dyDescent="0.3">
      <c r="A34" s="13"/>
      <c r="B34" s="57"/>
      <c r="C34" s="57"/>
      <c r="D34" s="64"/>
      <c r="E34" s="64"/>
      <c r="F34" s="57"/>
      <c r="G34" s="57"/>
      <c r="H34" s="35"/>
      <c r="I34" s="35"/>
      <c r="J34" s="57"/>
      <c r="K34" s="57"/>
      <c r="L34" s="64"/>
      <c r="M34" s="64"/>
      <c r="N34" s="57"/>
      <c r="O34" s="57"/>
      <c r="P34" s="35"/>
      <c r="Q34" s="35"/>
      <c r="R34" s="57"/>
      <c r="S34" s="57"/>
      <c r="T34" s="35" t="s">
        <v>407</v>
      </c>
      <c r="U34" s="35"/>
      <c r="V34" s="57"/>
    </row>
    <row r="35" spans="1:22" x14ac:dyDescent="0.25">
      <c r="A35" s="13"/>
      <c r="B35" s="19"/>
      <c r="C35" s="19"/>
      <c r="D35" s="37" t="s">
        <v>160</v>
      </c>
      <c r="E35" s="37"/>
      <c r="F35" s="37"/>
      <c r="G35" s="37"/>
      <c r="H35" s="37"/>
      <c r="I35" s="37"/>
      <c r="J35" s="37"/>
      <c r="K35" s="37"/>
      <c r="L35" s="37"/>
      <c r="M35" s="37"/>
      <c r="N35" s="37"/>
      <c r="O35" s="37"/>
      <c r="P35" s="37"/>
      <c r="Q35" s="37"/>
      <c r="R35" s="37"/>
      <c r="S35" s="37"/>
      <c r="T35" s="37"/>
      <c r="U35" s="37"/>
      <c r="V35" s="19"/>
    </row>
    <row r="36" spans="1:22" x14ac:dyDescent="0.25">
      <c r="A36" s="13"/>
      <c r="B36" s="62" t="s">
        <v>27</v>
      </c>
      <c r="C36" s="63"/>
      <c r="D36" s="63"/>
      <c r="E36" s="62"/>
      <c r="F36" s="63"/>
      <c r="G36" s="63"/>
      <c r="H36" s="63"/>
      <c r="I36" s="62"/>
      <c r="J36" s="63"/>
      <c r="K36" s="63"/>
      <c r="L36" s="63"/>
      <c r="M36" s="62"/>
      <c r="N36" s="63"/>
      <c r="O36" s="63"/>
      <c r="P36" s="63"/>
      <c r="Q36" s="62"/>
      <c r="R36" s="63"/>
      <c r="S36" s="63"/>
      <c r="T36" s="63"/>
      <c r="U36" s="62"/>
      <c r="V36" s="63"/>
    </row>
    <row r="37" spans="1:22" x14ac:dyDescent="0.25">
      <c r="A37" s="13"/>
      <c r="B37" s="23" t="s">
        <v>40</v>
      </c>
      <c r="C37" s="24"/>
      <c r="D37" s="24" t="s">
        <v>163</v>
      </c>
      <c r="E37" s="25">
        <v>168340</v>
      </c>
      <c r="F37" s="26"/>
      <c r="G37" s="24"/>
      <c r="H37" s="24" t="s">
        <v>163</v>
      </c>
      <c r="I37" s="25">
        <v>205084</v>
      </c>
      <c r="J37" s="26"/>
      <c r="K37" s="24"/>
      <c r="L37" s="24" t="s">
        <v>163</v>
      </c>
      <c r="M37" s="25">
        <v>86775</v>
      </c>
      <c r="N37" s="26"/>
      <c r="O37" s="24"/>
      <c r="P37" s="24" t="s">
        <v>163</v>
      </c>
      <c r="Q37" s="49" t="s">
        <v>250</v>
      </c>
      <c r="R37" s="26"/>
      <c r="S37" s="24"/>
      <c r="T37" s="24" t="s">
        <v>163</v>
      </c>
      <c r="U37" s="25">
        <v>460199</v>
      </c>
      <c r="V37" s="26"/>
    </row>
    <row r="38" spans="1:22" ht="15.75" thickBot="1" x14ac:dyDescent="0.3">
      <c r="A38" s="13"/>
      <c r="B38" s="27" t="s">
        <v>412</v>
      </c>
      <c r="C38" s="22"/>
      <c r="D38" s="38"/>
      <c r="E38" s="53" t="s">
        <v>435</v>
      </c>
      <c r="F38" s="29" t="s">
        <v>186</v>
      </c>
      <c r="G38" s="22"/>
      <c r="H38" s="38"/>
      <c r="I38" s="53" t="s">
        <v>436</v>
      </c>
      <c r="J38" s="29" t="s">
        <v>186</v>
      </c>
      <c r="K38" s="22"/>
      <c r="L38" s="38"/>
      <c r="M38" s="53" t="s">
        <v>437</v>
      </c>
      <c r="N38" s="29" t="s">
        <v>186</v>
      </c>
      <c r="O38" s="22"/>
      <c r="P38" s="38"/>
      <c r="Q38" s="53" t="s">
        <v>250</v>
      </c>
      <c r="R38" s="29"/>
      <c r="S38" s="22"/>
      <c r="T38" s="38"/>
      <c r="U38" s="53" t="s">
        <v>438</v>
      </c>
      <c r="V38" s="29" t="s">
        <v>186</v>
      </c>
    </row>
    <row r="39" spans="1:22" ht="15.75" thickBot="1" x14ac:dyDescent="0.3">
      <c r="A39" s="13"/>
      <c r="B39" s="40" t="s">
        <v>34</v>
      </c>
      <c r="C39" s="24"/>
      <c r="D39" s="30"/>
      <c r="E39" s="31">
        <v>46830</v>
      </c>
      <c r="F39" s="26"/>
      <c r="G39" s="24"/>
      <c r="H39" s="30"/>
      <c r="I39" s="31">
        <v>50262</v>
      </c>
      <c r="J39" s="26"/>
      <c r="K39" s="24"/>
      <c r="L39" s="30"/>
      <c r="M39" s="31">
        <v>21858</v>
      </c>
      <c r="N39" s="26"/>
      <c r="O39" s="24"/>
      <c r="P39" s="30"/>
      <c r="Q39" s="44" t="s">
        <v>250</v>
      </c>
      <c r="R39" s="26"/>
      <c r="S39" s="24"/>
      <c r="T39" s="30"/>
      <c r="U39" s="31">
        <v>118950</v>
      </c>
      <c r="V39" s="26"/>
    </row>
    <row r="40" spans="1:22" x14ac:dyDescent="0.25">
      <c r="A40" s="13"/>
      <c r="B40" s="27" t="s">
        <v>35</v>
      </c>
      <c r="C40" s="22"/>
      <c r="D40" s="22"/>
      <c r="E40" s="43" t="s">
        <v>439</v>
      </c>
      <c r="F40" s="29" t="s">
        <v>186</v>
      </c>
      <c r="G40" s="22"/>
      <c r="H40" s="22"/>
      <c r="I40" s="43" t="s">
        <v>440</v>
      </c>
      <c r="J40" s="29" t="s">
        <v>186</v>
      </c>
      <c r="K40" s="22"/>
      <c r="L40" s="22"/>
      <c r="M40" s="43" t="s">
        <v>441</v>
      </c>
      <c r="N40" s="29" t="s">
        <v>186</v>
      </c>
      <c r="O40" s="22"/>
      <c r="P40" s="22"/>
      <c r="Q40" s="43" t="s">
        <v>250</v>
      </c>
      <c r="R40" s="29"/>
      <c r="S40" s="22"/>
      <c r="T40" s="22"/>
      <c r="U40" s="43" t="s">
        <v>442</v>
      </c>
      <c r="V40" s="29" t="s">
        <v>186</v>
      </c>
    </row>
    <row r="41" spans="1:22" ht="26.25" x14ac:dyDescent="0.25">
      <c r="A41" s="13"/>
      <c r="B41" s="23" t="s">
        <v>36</v>
      </c>
      <c r="C41" s="24"/>
      <c r="D41" s="24"/>
      <c r="E41" s="49" t="s">
        <v>443</v>
      </c>
      <c r="F41" s="26" t="s">
        <v>186</v>
      </c>
      <c r="G41" s="24"/>
      <c r="H41" s="24"/>
      <c r="I41" s="49">
        <v>33</v>
      </c>
      <c r="J41" s="26"/>
      <c r="K41" s="24"/>
      <c r="L41" s="24"/>
      <c r="M41" s="49" t="s">
        <v>444</v>
      </c>
      <c r="N41" s="26" t="s">
        <v>186</v>
      </c>
      <c r="O41" s="24"/>
      <c r="P41" s="24"/>
      <c r="Q41" s="49" t="s">
        <v>250</v>
      </c>
      <c r="R41" s="26"/>
      <c r="S41" s="24"/>
      <c r="T41" s="24"/>
      <c r="U41" s="49" t="s">
        <v>273</v>
      </c>
      <c r="V41" s="26" t="s">
        <v>186</v>
      </c>
    </row>
    <row r="42" spans="1:22" x14ac:dyDescent="0.25">
      <c r="A42" s="13"/>
      <c r="B42" s="27" t="s">
        <v>422</v>
      </c>
      <c r="C42" s="22"/>
      <c r="D42" s="22"/>
      <c r="E42" s="28">
        <v>24496</v>
      </c>
      <c r="F42" s="29"/>
      <c r="G42" s="22"/>
      <c r="H42" s="22"/>
      <c r="I42" s="43" t="s">
        <v>250</v>
      </c>
      <c r="J42" s="29"/>
      <c r="K42" s="22"/>
      <c r="L42" s="22"/>
      <c r="M42" s="43" t="s">
        <v>250</v>
      </c>
      <c r="N42" s="29"/>
      <c r="O42" s="22"/>
      <c r="P42" s="22"/>
      <c r="Q42" s="43" t="s">
        <v>445</v>
      </c>
      <c r="R42" s="29" t="s">
        <v>186</v>
      </c>
      <c r="S42" s="22"/>
      <c r="T42" s="22"/>
      <c r="U42" s="43" t="s">
        <v>250</v>
      </c>
      <c r="V42" s="29"/>
    </row>
    <row r="43" spans="1:22" x14ac:dyDescent="0.25">
      <c r="A43" s="13"/>
      <c r="B43" s="23" t="s">
        <v>424</v>
      </c>
      <c r="C43" s="24"/>
      <c r="D43" s="24"/>
      <c r="E43" s="25">
        <v>3689</v>
      </c>
      <c r="F43" s="26"/>
      <c r="G43" s="24"/>
      <c r="H43" s="24"/>
      <c r="I43" s="49" t="s">
        <v>446</v>
      </c>
      <c r="J43" s="26" t="s">
        <v>186</v>
      </c>
      <c r="K43" s="24"/>
      <c r="L43" s="24"/>
      <c r="M43" s="49" t="s">
        <v>447</v>
      </c>
      <c r="N43" s="26" t="s">
        <v>186</v>
      </c>
      <c r="O43" s="24"/>
      <c r="P43" s="24"/>
      <c r="Q43" s="49" t="s">
        <v>250</v>
      </c>
      <c r="R43" s="26"/>
      <c r="S43" s="24"/>
      <c r="T43" s="24"/>
      <c r="U43" s="49" t="s">
        <v>250</v>
      </c>
      <c r="V43" s="26"/>
    </row>
    <row r="44" spans="1:22" ht="15.75" thickBot="1" x14ac:dyDescent="0.3">
      <c r="A44" s="13"/>
      <c r="B44" s="27" t="s">
        <v>37</v>
      </c>
      <c r="C44" s="22"/>
      <c r="D44" s="38"/>
      <c r="E44" s="53" t="s">
        <v>448</v>
      </c>
      <c r="F44" s="29" t="s">
        <v>186</v>
      </c>
      <c r="G44" s="22"/>
      <c r="H44" s="38"/>
      <c r="I44" s="53" t="s">
        <v>449</v>
      </c>
      <c r="J44" s="29" t="s">
        <v>186</v>
      </c>
      <c r="K44" s="22"/>
      <c r="L44" s="38"/>
      <c r="M44" s="53">
        <v>159</v>
      </c>
      <c r="N44" s="29"/>
      <c r="O44" s="22"/>
      <c r="P44" s="38"/>
      <c r="Q44" s="53" t="s">
        <v>250</v>
      </c>
      <c r="R44" s="29"/>
      <c r="S44" s="22"/>
      <c r="T44" s="38"/>
      <c r="U44" s="53" t="s">
        <v>450</v>
      </c>
      <c r="V44" s="29" t="s">
        <v>186</v>
      </c>
    </row>
    <row r="45" spans="1:22" ht="15.75" thickBot="1" x14ac:dyDescent="0.3">
      <c r="A45" s="13"/>
      <c r="B45" s="40" t="s">
        <v>38</v>
      </c>
      <c r="C45" s="24"/>
      <c r="D45" s="30"/>
      <c r="E45" s="31">
        <v>50951</v>
      </c>
      <c r="F45" s="26"/>
      <c r="G45" s="24"/>
      <c r="H45" s="30"/>
      <c r="I45" s="31">
        <v>19611</v>
      </c>
      <c r="J45" s="26"/>
      <c r="K45" s="24"/>
      <c r="L45" s="30"/>
      <c r="M45" s="31">
        <v>13844</v>
      </c>
      <c r="N45" s="26"/>
      <c r="O45" s="24"/>
      <c r="P45" s="30"/>
      <c r="Q45" s="44" t="s">
        <v>445</v>
      </c>
      <c r="R45" s="26" t="s">
        <v>186</v>
      </c>
      <c r="S45" s="24"/>
      <c r="T45" s="30"/>
      <c r="U45" s="31">
        <v>59910</v>
      </c>
      <c r="V45" s="26"/>
    </row>
    <row r="46" spans="1:22" x14ac:dyDescent="0.25">
      <c r="A46" s="13"/>
      <c r="B46" s="62" t="s">
        <v>39</v>
      </c>
      <c r="C46" s="63"/>
      <c r="D46" s="63"/>
      <c r="E46" s="62"/>
      <c r="F46" s="63"/>
      <c r="G46" s="63"/>
      <c r="H46" s="63"/>
      <c r="I46" s="62"/>
      <c r="J46" s="63"/>
      <c r="K46" s="63"/>
      <c r="L46" s="63"/>
      <c r="M46" s="62"/>
      <c r="N46" s="63"/>
      <c r="O46" s="63"/>
      <c r="P46" s="63"/>
      <c r="Q46" s="62"/>
      <c r="R46" s="63"/>
      <c r="S46" s="63"/>
      <c r="T46" s="63"/>
      <c r="U46" s="62"/>
      <c r="V46" s="63"/>
    </row>
    <row r="47" spans="1:22" ht="15.75" thickBot="1" x14ac:dyDescent="0.3">
      <c r="A47" s="13"/>
      <c r="B47" s="23" t="s">
        <v>43</v>
      </c>
      <c r="C47" s="24"/>
      <c r="D47" s="30"/>
      <c r="E47" s="44" t="s">
        <v>250</v>
      </c>
      <c r="F47" s="26"/>
      <c r="G47" s="24"/>
      <c r="H47" s="30"/>
      <c r="I47" s="44" t="s">
        <v>250</v>
      </c>
      <c r="J47" s="26"/>
      <c r="K47" s="24"/>
      <c r="L47" s="30"/>
      <c r="M47" s="31">
        <v>1705</v>
      </c>
      <c r="N47" s="26"/>
      <c r="O47" s="24"/>
      <c r="P47" s="30"/>
      <c r="Q47" s="44" t="s">
        <v>250</v>
      </c>
      <c r="R47" s="26"/>
      <c r="S47" s="24"/>
      <c r="T47" s="30"/>
      <c r="U47" s="31">
        <v>1705</v>
      </c>
      <c r="V47" s="26"/>
    </row>
    <row r="48" spans="1:22" x14ac:dyDescent="0.25">
      <c r="A48" s="13"/>
      <c r="B48" s="21" t="s">
        <v>44</v>
      </c>
      <c r="C48" s="22"/>
      <c r="D48" s="22"/>
      <c r="E48" s="28">
        <v>50951</v>
      </c>
      <c r="F48" s="29"/>
      <c r="G48" s="22"/>
      <c r="H48" s="22"/>
      <c r="I48" s="28">
        <v>19611</v>
      </c>
      <c r="J48" s="29"/>
      <c r="K48" s="22"/>
      <c r="L48" s="22"/>
      <c r="M48" s="28">
        <v>15549</v>
      </c>
      <c r="N48" s="29"/>
      <c r="O48" s="22"/>
      <c r="P48" s="22"/>
      <c r="Q48" s="43" t="s">
        <v>445</v>
      </c>
      <c r="R48" s="29" t="s">
        <v>186</v>
      </c>
      <c r="S48" s="22"/>
      <c r="T48" s="22"/>
      <c r="U48" s="28">
        <v>61615</v>
      </c>
      <c r="V48" s="29"/>
    </row>
    <row r="49" spans="1:22" ht="15.75" thickBot="1" x14ac:dyDescent="0.3">
      <c r="A49" s="13"/>
      <c r="B49" s="45" t="s">
        <v>45</v>
      </c>
      <c r="C49" s="24"/>
      <c r="D49" s="30"/>
      <c r="E49" s="44" t="s">
        <v>451</v>
      </c>
      <c r="F49" s="26" t="s">
        <v>186</v>
      </c>
      <c r="G49" s="24"/>
      <c r="H49" s="30"/>
      <c r="I49" s="44" t="s">
        <v>452</v>
      </c>
      <c r="J49" s="26" t="s">
        <v>186</v>
      </c>
      <c r="K49" s="24"/>
      <c r="L49" s="30"/>
      <c r="M49" s="44" t="s">
        <v>453</v>
      </c>
      <c r="N49" s="26" t="s">
        <v>186</v>
      </c>
      <c r="O49" s="24"/>
      <c r="P49" s="30"/>
      <c r="Q49" s="44" t="s">
        <v>250</v>
      </c>
      <c r="R49" s="26"/>
      <c r="S49" s="24"/>
      <c r="T49" s="30"/>
      <c r="U49" s="44" t="s">
        <v>454</v>
      </c>
      <c r="V49" s="26" t="s">
        <v>186</v>
      </c>
    </row>
    <row r="50" spans="1:22" ht="15.75" thickBot="1" x14ac:dyDescent="0.3">
      <c r="A50" s="13"/>
      <c r="B50" s="21" t="s">
        <v>46</v>
      </c>
      <c r="C50" s="22"/>
      <c r="D50" s="33" t="s">
        <v>163</v>
      </c>
      <c r="E50" s="34">
        <v>38159</v>
      </c>
      <c r="F50" s="29"/>
      <c r="G50" s="22"/>
      <c r="H50" s="33" t="s">
        <v>163</v>
      </c>
      <c r="I50" s="34">
        <v>12356</v>
      </c>
      <c r="J50" s="29"/>
      <c r="K50" s="22"/>
      <c r="L50" s="33" t="s">
        <v>163</v>
      </c>
      <c r="M50" s="34">
        <v>12140</v>
      </c>
      <c r="N50" s="29"/>
      <c r="O50" s="22"/>
      <c r="P50" s="33" t="s">
        <v>163</v>
      </c>
      <c r="Q50" s="55" t="s">
        <v>445</v>
      </c>
      <c r="R50" s="29" t="s">
        <v>186</v>
      </c>
      <c r="S50" s="22"/>
      <c r="T50" s="33" t="s">
        <v>163</v>
      </c>
      <c r="U50" s="34">
        <v>38159</v>
      </c>
      <c r="V50" s="29"/>
    </row>
    <row r="51" spans="1:22" ht="15.75" thickTop="1" x14ac:dyDescent="0.25">
      <c r="A51" s="13"/>
      <c r="B51" s="12"/>
      <c r="C51" s="12"/>
      <c r="D51" s="12"/>
      <c r="E51" s="12"/>
      <c r="F51" s="12"/>
      <c r="G51" s="12"/>
      <c r="H51" s="12"/>
      <c r="I51" s="12"/>
      <c r="J51" s="12"/>
      <c r="K51" s="12"/>
      <c r="L51" s="12"/>
      <c r="M51" s="12"/>
      <c r="N51" s="12"/>
      <c r="O51" s="12"/>
      <c r="P51" s="12"/>
      <c r="Q51" s="12"/>
      <c r="R51" s="12"/>
      <c r="S51" s="12"/>
      <c r="T51" s="12"/>
      <c r="U51" s="12"/>
      <c r="V51" s="12"/>
    </row>
    <row r="52" spans="1:22" x14ac:dyDescent="0.25">
      <c r="A52" s="13"/>
      <c r="B52" s="75" t="s">
        <v>455</v>
      </c>
      <c r="C52" s="75"/>
      <c r="D52" s="75"/>
      <c r="E52" s="75"/>
      <c r="F52" s="75"/>
      <c r="G52" s="75"/>
      <c r="H52" s="75"/>
      <c r="I52" s="75"/>
      <c r="J52" s="75"/>
      <c r="K52" s="75"/>
      <c r="L52" s="75"/>
      <c r="M52" s="75"/>
      <c r="N52" s="75"/>
      <c r="O52" s="75"/>
      <c r="P52" s="75"/>
      <c r="Q52" s="75"/>
      <c r="R52" s="75"/>
      <c r="S52" s="75"/>
      <c r="T52" s="75"/>
      <c r="U52" s="75"/>
      <c r="V52" s="75"/>
    </row>
    <row r="53" spans="1:22" x14ac:dyDescent="0.25">
      <c r="A53" s="13"/>
      <c r="B53" s="12"/>
      <c r="C53" s="12"/>
      <c r="D53" s="12"/>
      <c r="E53" s="12"/>
      <c r="F53" s="12"/>
      <c r="G53" s="12"/>
      <c r="H53" s="12"/>
      <c r="I53" s="12"/>
      <c r="J53" s="12"/>
      <c r="K53" s="12"/>
      <c r="L53" s="12"/>
      <c r="M53" s="12"/>
      <c r="N53" s="12"/>
      <c r="O53" s="12"/>
      <c r="P53" s="12"/>
      <c r="Q53" s="12"/>
      <c r="R53" s="12"/>
      <c r="S53" s="12"/>
      <c r="T53" s="12"/>
      <c r="U53" s="12"/>
      <c r="V53" s="12"/>
    </row>
    <row r="54" spans="1:22" ht="15.75" thickBot="1" x14ac:dyDescent="0.3">
      <c r="A54" s="13"/>
      <c r="B54" s="19"/>
      <c r="C54" s="19"/>
      <c r="D54" s="51">
        <v>42094</v>
      </c>
      <c r="E54" s="51"/>
      <c r="F54" s="51"/>
      <c r="G54" s="51"/>
      <c r="H54" s="51"/>
      <c r="I54" s="51"/>
      <c r="J54" s="51"/>
      <c r="K54" s="51"/>
      <c r="L54" s="51"/>
      <c r="M54" s="51"/>
      <c r="N54" s="51"/>
      <c r="O54" s="51"/>
      <c r="P54" s="51"/>
      <c r="Q54" s="51"/>
      <c r="R54" s="51"/>
      <c r="S54" s="51"/>
      <c r="T54" s="51"/>
      <c r="U54" s="51"/>
      <c r="V54" s="19"/>
    </row>
    <row r="55" spans="1:22" x14ac:dyDescent="0.25">
      <c r="A55" s="13"/>
      <c r="B55" s="57"/>
      <c r="C55" s="57"/>
      <c r="D55" s="58" t="s">
        <v>406</v>
      </c>
      <c r="E55" s="58"/>
      <c r="F55" s="59"/>
      <c r="G55" s="59"/>
      <c r="H55" s="58" t="s">
        <v>456</v>
      </c>
      <c r="I55" s="58"/>
      <c r="J55" s="59"/>
      <c r="K55" s="59"/>
      <c r="L55" s="58" t="s">
        <v>458</v>
      </c>
      <c r="M55" s="58"/>
      <c r="N55" s="59"/>
      <c r="O55" s="59"/>
      <c r="P55" s="58" t="s">
        <v>459</v>
      </c>
      <c r="Q55" s="58"/>
      <c r="R55" s="59"/>
      <c r="S55" s="59"/>
      <c r="T55" s="58" t="s">
        <v>411</v>
      </c>
      <c r="U55" s="58"/>
      <c r="V55" s="57"/>
    </row>
    <row r="56" spans="1:22" x14ac:dyDescent="0.25">
      <c r="A56" s="13"/>
      <c r="B56" s="57"/>
      <c r="C56" s="57"/>
      <c r="D56" s="37" t="s">
        <v>407</v>
      </c>
      <c r="E56" s="37"/>
      <c r="F56" s="57"/>
      <c r="G56" s="57"/>
      <c r="H56" s="37" t="s">
        <v>457</v>
      </c>
      <c r="I56" s="37"/>
      <c r="J56" s="57"/>
      <c r="K56" s="57"/>
      <c r="L56" s="37" t="s">
        <v>457</v>
      </c>
      <c r="M56" s="37"/>
      <c r="N56" s="57"/>
      <c r="O56" s="57"/>
      <c r="P56" s="37" t="s">
        <v>460</v>
      </c>
      <c r="Q56" s="37"/>
      <c r="R56" s="57"/>
      <c r="S56" s="57"/>
      <c r="T56" s="37" t="s">
        <v>406</v>
      </c>
      <c r="U56" s="37"/>
      <c r="V56" s="57"/>
    </row>
    <row r="57" spans="1:22" ht="15.75" thickBot="1" x14ac:dyDescent="0.3">
      <c r="A57" s="13"/>
      <c r="B57" s="57"/>
      <c r="C57" s="57"/>
      <c r="D57" s="64"/>
      <c r="E57" s="64"/>
      <c r="F57" s="57"/>
      <c r="G57" s="57"/>
      <c r="H57" s="64"/>
      <c r="I57" s="64"/>
      <c r="J57" s="57"/>
      <c r="K57" s="57"/>
      <c r="L57" s="64"/>
      <c r="M57" s="64"/>
      <c r="N57" s="57"/>
      <c r="O57" s="57"/>
      <c r="P57" s="64"/>
      <c r="Q57" s="64"/>
      <c r="R57" s="57"/>
      <c r="S57" s="57"/>
      <c r="T57" s="35" t="s">
        <v>407</v>
      </c>
      <c r="U57" s="35"/>
      <c r="V57" s="57"/>
    </row>
    <row r="58" spans="1:22" x14ac:dyDescent="0.25">
      <c r="A58" s="13"/>
      <c r="B58" s="19"/>
      <c r="C58" s="19"/>
      <c r="D58" s="37" t="s">
        <v>160</v>
      </c>
      <c r="E58" s="37"/>
      <c r="F58" s="37"/>
      <c r="G58" s="37"/>
      <c r="H58" s="37"/>
      <c r="I58" s="37"/>
      <c r="J58" s="37"/>
      <c r="K58" s="37"/>
      <c r="L58" s="37"/>
      <c r="M58" s="37"/>
      <c r="N58" s="37"/>
      <c r="O58" s="37"/>
      <c r="P58" s="37"/>
      <c r="Q58" s="37"/>
      <c r="R58" s="37"/>
      <c r="S58" s="37"/>
      <c r="T58" s="37"/>
      <c r="U58" s="37"/>
      <c r="V58" s="19"/>
    </row>
    <row r="59" spans="1:22" x14ac:dyDescent="0.25">
      <c r="A59" s="13"/>
      <c r="B59" s="65" t="s">
        <v>461</v>
      </c>
      <c r="C59" s="63"/>
      <c r="D59" s="63"/>
      <c r="E59" s="65"/>
      <c r="F59" s="63"/>
      <c r="G59" s="63"/>
      <c r="H59" s="63"/>
      <c r="I59" s="65"/>
      <c r="J59" s="63"/>
      <c r="K59" s="63"/>
      <c r="L59" s="63"/>
      <c r="M59" s="65"/>
      <c r="N59" s="63"/>
      <c r="O59" s="63"/>
      <c r="P59" s="63"/>
      <c r="Q59" s="65"/>
      <c r="R59" s="63"/>
      <c r="S59" s="63"/>
      <c r="T59" s="63"/>
      <c r="U59" s="65"/>
      <c r="V59" s="63"/>
    </row>
    <row r="60" spans="1:22" x14ac:dyDescent="0.25">
      <c r="A60" s="13"/>
      <c r="B60" s="66" t="s">
        <v>27</v>
      </c>
      <c r="C60" s="67"/>
      <c r="D60" s="67"/>
      <c r="E60" s="66"/>
      <c r="F60" s="67"/>
      <c r="G60" s="67"/>
      <c r="H60" s="67"/>
      <c r="I60" s="66"/>
      <c r="J60" s="67"/>
      <c r="K60" s="67"/>
      <c r="L60" s="67"/>
      <c r="M60" s="66"/>
      <c r="N60" s="67"/>
      <c r="O60" s="67"/>
      <c r="P60" s="67"/>
      <c r="Q60" s="66"/>
      <c r="R60" s="67"/>
      <c r="S60" s="67"/>
      <c r="T60" s="67"/>
      <c r="U60" s="66"/>
      <c r="V60" s="67"/>
    </row>
    <row r="61" spans="1:22" x14ac:dyDescent="0.25">
      <c r="A61" s="13"/>
      <c r="B61" s="27" t="s">
        <v>61</v>
      </c>
      <c r="C61" s="22"/>
      <c r="D61" s="22" t="s">
        <v>163</v>
      </c>
      <c r="E61" s="28">
        <v>47277</v>
      </c>
      <c r="F61" s="29"/>
      <c r="G61" s="22"/>
      <c r="H61" s="22" t="s">
        <v>163</v>
      </c>
      <c r="I61" s="43">
        <v>783</v>
      </c>
      <c r="J61" s="29"/>
      <c r="K61" s="22"/>
      <c r="L61" s="22" t="s">
        <v>163</v>
      </c>
      <c r="M61" s="28">
        <v>32866</v>
      </c>
      <c r="N61" s="29"/>
      <c r="O61" s="22"/>
      <c r="P61" s="22" t="s">
        <v>163</v>
      </c>
      <c r="Q61" s="43" t="s">
        <v>250</v>
      </c>
      <c r="R61" s="29"/>
      <c r="S61" s="22"/>
      <c r="T61" s="22" t="s">
        <v>163</v>
      </c>
      <c r="U61" s="28">
        <v>80926</v>
      </c>
      <c r="V61" s="29"/>
    </row>
    <row r="62" spans="1:22" x14ac:dyDescent="0.25">
      <c r="A62" s="13"/>
      <c r="B62" s="23" t="s">
        <v>62</v>
      </c>
      <c r="C62" s="24"/>
      <c r="D62" s="24"/>
      <c r="E62" s="49" t="s">
        <v>250</v>
      </c>
      <c r="F62" s="26"/>
      <c r="G62" s="24"/>
      <c r="H62" s="24"/>
      <c r="I62" s="49" t="s">
        <v>250</v>
      </c>
      <c r="J62" s="26"/>
      <c r="K62" s="24"/>
      <c r="L62" s="24"/>
      <c r="M62" s="25">
        <v>39241</v>
      </c>
      <c r="N62" s="26"/>
      <c r="O62" s="24"/>
      <c r="P62" s="24"/>
      <c r="Q62" s="49" t="s">
        <v>250</v>
      </c>
      <c r="R62" s="26"/>
      <c r="S62" s="24"/>
      <c r="T62" s="24"/>
      <c r="U62" s="25">
        <v>39241</v>
      </c>
      <c r="V62" s="26"/>
    </row>
    <row r="63" spans="1:22" x14ac:dyDescent="0.25">
      <c r="A63" s="13"/>
      <c r="B63" s="27" t="s">
        <v>462</v>
      </c>
      <c r="C63" s="22"/>
      <c r="D63" s="22"/>
      <c r="E63" s="28">
        <v>1773943</v>
      </c>
      <c r="F63" s="29"/>
      <c r="G63" s="22"/>
      <c r="H63" s="22"/>
      <c r="I63" s="28">
        <v>10318</v>
      </c>
      <c r="J63" s="29"/>
      <c r="K63" s="22"/>
      <c r="L63" s="22"/>
      <c r="M63" s="28">
        <v>185082</v>
      </c>
      <c r="N63" s="29"/>
      <c r="O63" s="22"/>
      <c r="P63" s="22"/>
      <c r="Q63" s="43" t="s">
        <v>463</v>
      </c>
      <c r="R63" s="29" t="s">
        <v>186</v>
      </c>
      <c r="S63" s="22"/>
      <c r="T63" s="22"/>
      <c r="U63" s="28">
        <v>25970</v>
      </c>
      <c r="V63" s="29"/>
    </row>
    <row r="64" spans="1:22" x14ac:dyDescent="0.25">
      <c r="A64" s="13"/>
      <c r="B64" s="23" t="s">
        <v>464</v>
      </c>
      <c r="C64" s="24"/>
      <c r="D64" s="24"/>
      <c r="E64" s="45"/>
      <c r="F64" s="24"/>
      <c r="G64" s="24"/>
      <c r="H64" s="24"/>
      <c r="I64" s="45"/>
      <c r="J64" s="24"/>
      <c r="K64" s="24"/>
      <c r="L64" s="24"/>
      <c r="M64" s="45"/>
      <c r="N64" s="24"/>
      <c r="O64" s="24"/>
      <c r="P64" s="24"/>
      <c r="Q64" s="45"/>
      <c r="R64" s="24"/>
      <c r="S64" s="24"/>
      <c r="T64" s="24"/>
      <c r="U64" s="45"/>
      <c r="V64" s="24"/>
    </row>
    <row r="65" spans="1:22" x14ac:dyDescent="0.25">
      <c r="A65" s="13"/>
      <c r="B65" s="47" t="s">
        <v>65</v>
      </c>
      <c r="C65" s="22"/>
      <c r="D65" s="22"/>
      <c r="E65" s="28">
        <v>1094011</v>
      </c>
      <c r="F65" s="29"/>
      <c r="G65" s="22"/>
      <c r="H65" s="22"/>
      <c r="I65" s="28">
        <v>1302428</v>
      </c>
      <c r="J65" s="29"/>
      <c r="K65" s="22"/>
      <c r="L65" s="22"/>
      <c r="M65" s="28">
        <v>1084338</v>
      </c>
      <c r="N65" s="29"/>
      <c r="O65" s="22"/>
      <c r="P65" s="22"/>
      <c r="Q65" s="43" t="s">
        <v>250</v>
      </c>
      <c r="R65" s="29"/>
      <c r="S65" s="22"/>
      <c r="T65" s="22"/>
      <c r="U65" s="28">
        <v>3480777</v>
      </c>
      <c r="V65" s="29"/>
    </row>
    <row r="66" spans="1:22" x14ac:dyDescent="0.25">
      <c r="A66" s="13"/>
      <c r="B66" s="46" t="s">
        <v>66</v>
      </c>
      <c r="C66" s="24"/>
      <c r="D66" s="24"/>
      <c r="E66" s="25">
        <v>19678</v>
      </c>
      <c r="F66" s="26"/>
      <c r="G66" s="24"/>
      <c r="H66" s="24"/>
      <c r="I66" s="25">
        <v>22031</v>
      </c>
      <c r="J66" s="26"/>
      <c r="K66" s="24"/>
      <c r="L66" s="24"/>
      <c r="M66" s="25">
        <v>9147</v>
      </c>
      <c r="N66" s="26"/>
      <c r="O66" s="24"/>
      <c r="P66" s="24"/>
      <c r="Q66" s="49" t="s">
        <v>250</v>
      </c>
      <c r="R66" s="26"/>
      <c r="S66" s="24"/>
      <c r="T66" s="24"/>
      <c r="U66" s="25">
        <v>50856</v>
      </c>
      <c r="V66" s="26"/>
    </row>
    <row r="67" spans="1:22" ht="26.25" x14ac:dyDescent="0.25">
      <c r="A67" s="13"/>
      <c r="B67" s="27" t="s">
        <v>63</v>
      </c>
      <c r="C67" s="22"/>
      <c r="D67" s="22"/>
      <c r="E67" s="43" t="s">
        <v>465</v>
      </c>
      <c r="F67" s="29" t="s">
        <v>186</v>
      </c>
      <c r="G67" s="22"/>
      <c r="H67" s="22"/>
      <c r="I67" s="43">
        <v>523</v>
      </c>
      <c r="J67" s="29"/>
      <c r="K67" s="22"/>
      <c r="L67" s="22"/>
      <c r="M67" s="28">
        <v>52467</v>
      </c>
      <c r="N67" s="29"/>
      <c r="O67" s="22"/>
      <c r="P67" s="22"/>
      <c r="Q67" s="43" t="s">
        <v>250</v>
      </c>
      <c r="R67" s="29"/>
      <c r="S67" s="22"/>
      <c r="T67" s="22"/>
      <c r="U67" s="28">
        <v>51362</v>
      </c>
      <c r="V67" s="29"/>
    </row>
    <row r="68" spans="1:22" x14ac:dyDescent="0.25">
      <c r="A68" s="13"/>
      <c r="B68" s="23" t="s">
        <v>466</v>
      </c>
      <c r="C68" s="24"/>
      <c r="D68" s="24"/>
      <c r="E68" s="25">
        <v>971327</v>
      </c>
      <c r="F68" s="26"/>
      <c r="G68" s="24"/>
      <c r="H68" s="24"/>
      <c r="I68" s="49" t="s">
        <v>250</v>
      </c>
      <c r="J68" s="26"/>
      <c r="K68" s="24"/>
      <c r="L68" s="24"/>
      <c r="M68" s="49" t="s">
        <v>250</v>
      </c>
      <c r="N68" s="26"/>
      <c r="O68" s="24"/>
      <c r="P68" s="24"/>
      <c r="Q68" s="49" t="s">
        <v>467</v>
      </c>
      <c r="R68" s="26" t="s">
        <v>186</v>
      </c>
      <c r="S68" s="24"/>
      <c r="T68" s="24"/>
      <c r="U68" s="49" t="s">
        <v>250</v>
      </c>
      <c r="V68" s="26"/>
    </row>
    <row r="69" spans="1:22" x14ac:dyDescent="0.25">
      <c r="A69" s="13"/>
      <c r="B69" s="27" t="s">
        <v>468</v>
      </c>
      <c r="C69" s="22"/>
      <c r="D69" s="22"/>
      <c r="E69" s="28">
        <v>281516</v>
      </c>
      <c r="F69" s="29"/>
      <c r="G69" s="22"/>
      <c r="H69" s="22"/>
      <c r="I69" s="43" t="s">
        <v>250</v>
      </c>
      <c r="J69" s="29"/>
      <c r="K69" s="22"/>
      <c r="L69" s="22"/>
      <c r="M69" s="43" t="s">
        <v>250</v>
      </c>
      <c r="N69" s="29"/>
      <c r="O69" s="22"/>
      <c r="P69" s="22"/>
      <c r="Q69" s="43" t="s">
        <v>469</v>
      </c>
      <c r="R69" s="29" t="s">
        <v>186</v>
      </c>
      <c r="S69" s="22"/>
      <c r="T69" s="22"/>
      <c r="U69" s="28">
        <v>273678</v>
      </c>
      <c r="V69" s="29"/>
    </row>
    <row r="70" spans="1:22" ht="15.75" thickBot="1" x14ac:dyDescent="0.3">
      <c r="A70" s="13"/>
      <c r="B70" s="23" t="s">
        <v>79</v>
      </c>
      <c r="C70" s="24"/>
      <c r="D70" s="30"/>
      <c r="E70" s="31">
        <v>31582</v>
      </c>
      <c r="F70" s="26"/>
      <c r="G70" s="24"/>
      <c r="H70" s="30"/>
      <c r="I70" s="31">
        <v>6910</v>
      </c>
      <c r="J70" s="26"/>
      <c r="K70" s="24"/>
      <c r="L70" s="30"/>
      <c r="M70" s="31">
        <v>1380</v>
      </c>
      <c r="N70" s="26"/>
      <c r="O70" s="24"/>
      <c r="P70" s="30"/>
      <c r="Q70" s="44" t="s">
        <v>250</v>
      </c>
      <c r="R70" s="26"/>
      <c r="S70" s="24"/>
      <c r="T70" s="30"/>
      <c r="U70" s="31">
        <v>39872</v>
      </c>
      <c r="V70" s="26"/>
    </row>
    <row r="71" spans="1:22" ht="15.75" thickBot="1" x14ac:dyDescent="0.3">
      <c r="A71" s="13"/>
      <c r="B71" s="47" t="s">
        <v>470</v>
      </c>
      <c r="C71" s="22"/>
      <c r="D71" s="38"/>
      <c r="E71" s="39">
        <v>4217706</v>
      </c>
      <c r="F71" s="29"/>
      <c r="G71" s="22"/>
      <c r="H71" s="38"/>
      <c r="I71" s="39">
        <v>1342993</v>
      </c>
      <c r="J71" s="29"/>
      <c r="K71" s="22"/>
      <c r="L71" s="38"/>
      <c r="M71" s="39">
        <v>1404521</v>
      </c>
      <c r="N71" s="29"/>
      <c r="O71" s="22"/>
      <c r="P71" s="38"/>
      <c r="Q71" s="53" t="s">
        <v>471</v>
      </c>
      <c r="R71" s="29" t="s">
        <v>186</v>
      </c>
      <c r="S71" s="22"/>
      <c r="T71" s="38"/>
      <c r="U71" s="39">
        <v>4042682</v>
      </c>
      <c r="V71" s="29"/>
    </row>
    <row r="72" spans="1:22" x14ac:dyDescent="0.25">
      <c r="A72" s="13"/>
      <c r="B72" s="67" t="s">
        <v>39</v>
      </c>
      <c r="C72" s="67"/>
      <c r="D72" s="67"/>
      <c r="E72" s="66"/>
      <c r="F72" s="67"/>
      <c r="G72" s="67"/>
      <c r="H72" s="67"/>
      <c r="I72" s="66"/>
      <c r="J72" s="67"/>
      <c r="K72" s="67"/>
      <c r="L72" s="67"/>
      <c r="M72" s="66"/>
      <c r="N72" s="67"/>
      <c r="O72" s="67"/>
      <c r="P72" s="67"/>
      <c r="Q72" s="66"/>
      <c r="R72" s="67"/>
      <c r="S72" s="67"/>
      <c r="T72" s="67"/>
      <c r="U72" s="66"/>
      <c r="V72" s="67"/>
    </row>
    <row r="73" spans="1:22" x14ac:dyDescent="0.25">
      <c r="A73" s="13"/>
      <c r="B73" s="27" t="s">
        <v>61</v>
      </c>
      <c r="C73" s="22"/>
      <c r="D73" s="22"/>
      <c r="E73" s="43" t="s">
        <v>250</v>
      </c>
      <c r="F73" s="29"/>
      <c r="G73" s="22"/>
      <c r="H73" s="22"/>
      <c r="I73" s="43" t="s">
        <v>250</v>
      </c>
      <c r="J73" s="29"/>
      <c r="K73" s="22"/>
      <c r="L73" s="22"/>
      <c r="M73" s="28">
        <v>22672</v>
      </c>
      <c r="N73" s="29"/>
      <c r="O73" s="22"/>
      <c r="P73" s="22"/>
      <c r="Q73" s="43" t="s">
        <v>250</v>
      </c>
      <c r="R73" s="29"/>
      <c r="S73" s="22"/>
      <c r="T73" s="22"/>
      <c r="U73" s="28">
        <v>22672</v>
      </c>
      <c r="V73" s="29"/>
    </row>
    <row r="74" spans="1:22" x14ac:dyDescent="0.25">
      <c r="A74" s="13"/>
      <c r="B74" s="23" t="s">
        <v>62</v>
      </c>
      <c r="C74" s="24"/>
      <c r="D74" s="24"/>
      <c r="E74" s="49" t="s">
        <v>250</v>
      </c>
      <c r="F74" s="26"/>
      <c r="G74" s="24"/>
      <c r="H74" s="24"/>
      <c r="I74" s="49" t="s">
        <v>250</v>
      </c>
      <c r="J74" s="26"/>
      <c r="K74" s="24"/>
      <c r="L74" s="24"/>
      <c r="M74" s="25">
        <v>1295</v>
      </c>
      <c r="N74" s="26"/>
      <c r="O74" s="24"/>
      <c r="P74" s="24"/>
      <c r="Q74" s="49" t="s">
        <v>250</v>
      </c>
      <c r="R74" s="26"/>
      <c r="S74" s="24"/>
      <c r="T74" s="24"/>
      <c r="U74" s="25">
        <v>1295</v>
      </c>
      <c r="V74" s="26"/>
    </row>
    <row r="75" spans="1:22" x14ac:dyDescent="0.25">
      <c r="A75" s="13"/>
      <c r="B75" s="27" t="s">
        <v>85</v>
      </c>
      <c r="C75" s="22"/>
      <c r="D75" s="22"/>
      <c r="E75" s="43" t="s">
        <v>250</v>
      </c>
      <c r="F75" s="29"/>
      <c r="G75" s="22"/>
      <c r="H75" s="22"/>
      <c r="I75" s="43" t="s">
        <v>250</v>
      </c>
      <c r="J75" s="29"/>
      <c r="K75" s="22"/>
      <c r="L75" s="22"/>
      <c r="M75" s="28">
        <v>98692</v>
      </c>
      <c r="N75" s="29"/>
      <c r="O75" s="22"/>
      <c r="P75" s="22"/>
      <c r="Q75" s="43" t="s">
        <v>250</v>
      </c>
      <c r="R75" s="29"/>
      <c r="S75" s="22"/>
      <c r="T75" s="22"/>
      <c r="U75" s="28">
        <v>98692</v>
      </c>
      <c r="V75" s="29"/>
    </row>
    <row r="76" spans="1:22" x14ac:dyDescent="0.25">
      <c r="A76" s="13"/>
      <c r="B76" s="23" t="s">
        <v>86</v>
      </c>
      <c r="C76" s="24"/>
      <c r="D76" s="24"/>
      <c r="E76" s="49" t="s">
        <v>250</v>
      </c>
      <c r="F76" s="26"/>
      <c r="G76" s="24"/>
      <c r="H76" s="24"/>
      <c r="I76" s="49" t="s">
        <v>250</v>
      </c>
      <c r="J76" s="26"/>
      <c r="K76" s="24"/>
      <c r="L76" s="24"/>
      <c r="M76" s="25">
        <v>18518</v>
      </c>
      <c r="N76" s="26"/>
      <c r="O76" s="24"/>
      <c r="P76" s="24"/>
      <c r="Q76" s="49" t="s">
        <v>250</v>
      </c>
      <c r="R76" s="26"/>
      <c r="S76" s="24"/>
      <c r="T76" s="24"/>
      <c r="U76" s="25">
        <v>18518</v>
      </c>
      <c r="V76" s="26"/>
    </row>
    <row r="77" spans="1:22" ht="15.75" thickBot="1" x14ac:dyDescent="0.3">
      <c r="A77" s="13"/>
      <c r="B77" s="27" t="s">
        <v>79</v>
      </c>
      <c r="C77" s="22"/>
      <c r="D77" s="38"/>
      <c r="E77" s="53" t="s">
        <v>250</v>
      </c>
      <c r="F77" s="29"/>
      <c r="G77" s="22"/>
      <c r="H77" s="38"/>
      <c r="I77" s="53" t="s">
        <v>250</v>
      </c>
      <c r="J77" s="29"/>
      <c r="K77" s="22"/>
      <c r="L77" s="38"/>
      <c r="M77" s="39">
        <v>9896</v>
      </c>
      <c r="N77" s="29"/>
      <c r="O77" s="22"/>
      <c r="P77" s="38"/>
      <c r="Q77" s="53" t="s">
        <v>472</v>
      </c>
      <c r="R77" s="29" t="s">
        <v>186</v>
      </c>
      <c r="S77" s="22"/>
      <c r="T77" s="38"/>
      <c r="U77" s="39">
        <v>8290</v>
      </c>
      <c r="V77" s="29"/>
    </row>
    <row r="78" spans="1:22" ht="15.75" thickBot="1" x14ac:dyDescent="0.3">
      <c r="A78" s="13"/>
      <c r="B78" s="46" t="s">
        <v>473</v>
      </c>
      <c r="C78" s="24"/>
      <c r="D78" s="30"/>
      <c r="E78" s="44" t="s">
        <v>250</v>
      </c>
      <c r="F78" s="26"/>
      <c r="G78" s="24"/>
      <c r="H78" s="30"/>
      <c r="I78" s="44" t="s">
        <v>250</v>
      </c>
      <c r="J78" s="26"/>
      <c r="K78" s="24"/>
      <c r="L78" s="30"/>
      <c r="M78" s="31">
        <v>151073</v>
      </c>
      <c r="N78" s="26"/>
      <c r="O78" s="24"/>
      <c r="P78" s="30"/>
      <c r="Q78" s="44" t="s">
        <v>472</v>
      </c>
      <c r="R78" s="26" t="s">
        <v>186</v>
      </c>
      <c r="S78" s="24"/>
      <c r="T78" s="30"/>
      <c r="U78" s="31">
        <v>149467</v>
      </c>
      <c r="V78" s="26"/>
    </row>
    <row r="79" spans="1:22" ht="15.75" thickBot="1" x14ac:dyDescent="0.3">
      <c r="A79" s="13"/>
      <c r="B79" s="68" t="s">
        <v>64</v>
      </c>
      <c r="C79" s="22"/>
      <c r="D79" s="33" t="s">
        <v>163</v>
      </c>
      <c r="E79" s="34">
        <v>4217706</v>
      </c>
      <c r="F79" s="29"/>
      <c r="G79" s="22"/>
      <c r="H79" s="33" t="s">
        <v>163</v>
      </c>
      <c r="I79" s="34">
        <v>1342993</v>
      </c>
      <c r="J79" s="29"/>
      <c r="K79" s="22"/>
      <c r="L79" s="33" t="s">
        <v>163</v>
      </c>
      <c r="M79" s="34">
        <v>1555594</v>
      </c>
      <c r="N79" s="29"/>
      <c r="O79" s="22"/>
      <c r="P79" s="33" t="s">
        <v>163</v>
      </c>
      <c r="Q79" s="55" t="s">
        <v>474</v>
      </c>
      <c r="R79" s="29" t="s">
        <v>186</v>
      </c>
      <c r="S79" s="22"/>
      <c r="T79" s="33" t="s">
        <v>163</v>
      </c>
      <c r="U79" s="34">
        <v>4192149</v>
      </c>
      <c r="V79" s="29"/>
    </row>
    <row r="80" spans="1:22" ht="15.75" thickTop="1" x14ac:dyDescent="0.25">
      <c r="A80" s="13"/>
      <c r="B80" s="24"/>
      <c r="C80" s="24"/>
      <c r="D80" s="24"/>
      <c r="E80" s="24"/>
      <c r="F80" s="24"/>
      <c r="G80" s="24"/>
      <c r="H80" s="24"/>
      <c r="I80" s="24"/>
      <c r="J80" s="24"/>
      <c r="K80" s="24"/>
      <c r="L80" s="24"/>
      <c r="M80" s="24"/>
      <c r="N80" s="24"/>
      <c r="O80" s="24"/>
      <c r="P80" s="24"/>
      <c r="Q80" s="24"/>
      <c r="R80" s="24"/>
      <c r="S80" s="24"/>
      <c r="T80" s="24"/>
      <c r="U80" s="24"/>
      <c r="V80" s="24"/>
    </row>
    <row r="81" spans="1:22" x14ac:dyDescent="0.25">
      <c r="A81" s="13"/>
      <c r="B81" s="65" t="s">
        <v>475</v>
      </c>
      <c r="C81" s="63"/>
      <c r="D81" s="63"/>
      <c r="E81" s="65"/>
      <c r="F81" s="63"/>
      <c r="G81" s="63"/>
      <c r="H81" s="63"/>
      <c r="I81" s="65"/>
      <c r="J81" s="63"/>
      <c r="K81" s="63"/>
      <c r="L81" s="63"/>
      <c r="M81" s="65"/>
      <c r="N81" s="63"/>
      <c r="O81" s="63"/>
      <c r="P81" s="63"/>
      <c r="Q81" s="65"/>
      <c r="R81" s="63"/>
      <c r="S81" s="63"/>
      <c r="T81" s="63"/>
      <c r="U81" s="65"/>
      <c r="V81" s="63"/>
    </row>
    <row r="82" spans="1:22" x14ac:dyDescent="0.25">
      <c r="A82" s="13"/>
      <c r="B82" s="66" t="s">
        <v>27</v>
      </c>
      <c r="C82" s="67"/>
      <c r="D82" s="67"/>
      <c r="E82" s="66"/>
      <c r="F82" s="67"/>
      <c r="G82" s="67"/>
      <c r="H82" s="67"/>
      <c r="I82" s="66"/>
      <c r="J82" s="67"/>
      <c r="K82" s="67"/>
      <c r="L82" s="67"/>
      <c r="M82" s="66"/>
      <c r="N82" s="67"/>
      <c r="O82" s="67"/>
      <c r="P82" s="67"/>
      <c r="Q82" s="66"/>
      <c r="R82" s="67"/>
      <c r="S82" s="67"/>
      <c r="T82" s="67"/>
      <c r="U82" s="66"/>
      <c r="V82" s="67"/>
    </row>
    <row r="83" spans="1:22" x14ac:dyDescent="0.25">
      <c r="A83" s="13"/>
      <c r="B83" s="27" t="s">
        <v>80</v>
      </c>
      <c r="C83" s="22"/>
      <c r="D83" s="22" t="s">
        <v>163</v>
      </c>
      <c r="E83" s="28">
        <v>17669</v>
      </c>
      <c r="F83" s="29"/>
      <c r="G83" s="22"/>
      <c r="H83" s="22" t="s">
        <v>163</v>
      </c>
      <c r="I83" s="28">
        <v>22451</v>
      </c>
      <c r="J83" s="29"/>
      <c r="K83" s="22"/>
      <c r="L83" s="22" t="s">
        <v>163</v>
      </c>
      <c r="M83" s="28">
        <v>18444</v>
      </c>
      <c r="N83" s="29"/>
      <c r="O83" s="22"/>
      <c r="P83" s="22" t="s">
        <v>163</v>
      </c>
      <c r="Q83" s="43" t="s">
        <v>250</v>
      </c>
      <c r="R83" s="29"/>
      <c r="S83" s="22"/>
      <c r="T83" s="22" t="s">
        <v>163</v>
      </c>
      <c r="U83" s="28">
        <v>58564</v>
      </c>
      <c r="V83" s="29"/>
    </row>
    <row r="84" spans="1:22" ht="26.25" x14ac:dyDescent="0.25">
      <c r="A84" s="13"/>
      <c r="B84" s="40" t="s">
        <v>476</v>
      </c>
      <c r="C84" s="24"/>
      <c r="D84" s="24"/>
      <c r="E84" s="25">
        <v>192831</v>
      </c>
      <c r="F84" s="26"/>
      <c r="G84" s="24"/>
      <c r="H84" s="24"/>
      <c r="I84" s="25">
        <v>924316</v>
      </c>
      <c r="J84" s="26"/>
      <c r="K84" s="24"/>
      <c r="L84" s="24"/>
      <c r="M84" s="25">
        <v>848459</v>
      </c>
      <c r="N84" s="26"/>
      <c r="O84" s="24"/>
      <c r="P84" s="24"/>
      <c r="Q84" s="49" t="s">
        <v>477</v>
      </c>
      <c r="R84" s="26" t="s">
        <v>186</v>
      </c>
      <c r="S84" s="24"/>
      <c r="T84" s="24"/>
      <c r="U84" s="25">
        <v>199846</v>
      </c>
      <c r="V84" s="26"/>
    </row>
    <row r="85" spans="1:22" x14ac:dyDescent="0.25">
      <c r="A85" s="13"/>
      <c r="B85" s="27" t="s">
        <v>82</v>
      </c>
      <c r="C85" s="22"/>
      <c r="D85" s="22"/>
      <c r="E85" s="28">
        <v>15000</v>
      </c>
      <c r="F85" s="29"/>
      <c r="G85" s="22"/>
      <c r="H85" s="22"/>
      <c r="I85" s="43" t="s">
        <v>250</v>
      </c>
      <c r="J85" s="29"/>
      <c r="K85" s="22"/>
      <c r="L85" s="22"/>
      <c r="M85" s="43" t="s">
        <v>250</v>
      </c>
      <c r="N85" s="29"/>
      <c r="O85" s="22"/>
      <c r="P85" s="22"/>
      <c r="Q85" s="43" t="s">
        <v>250</v>
      </c>
      <c r="R85" s="29"/>
      <c r="S85" s="22"/>
      <c r="T85" s="22"/>
      <c r="U85" s="28">
        <v>15000</v>
      </c>
      <c r="V85" s="29"/>
    </row>
    <row r="86" spans="1:22" ht="26.25" x14ac:dyDescent="0.25">
      <c r="A86" s="13"/>
      <c r="B86" s="40" t="s">
        <v>478</v>
      </c>
      <c r="C86" s="24"/>
      <c r="D86" s="24"/>
      <c r="E86" s="25">
        <v>171622</v>
      </c>
      <c r="F86" s="26"/>
      <c r="G86" s="24"/>
      <c r="H86" s="24"/>
      <c r="I86" s="49" t="s">
        <v>250</v>
      </c>
      <c r="J86" s="26"/>
      <c r="K86" s="24"/>
      <c r="L86" s="24"/>
      <c r="M86" s="25">
        <v>4378</v>
      </c>
      <c r="N86" s="26"/>
      <c r="O86" s="24"/>
      <c r="P86" s="24"/>
      <c r="Q86" s="49" t="s">
        <v>479</v>
      </c>
      <c r="R86" s="26" t="s">
        <v>186</v>
      </c>
      <c r="S86" s="24"/>
      <c r="T86" s="24"/>
      <c r="U86" s="25">
        <v>4378</v>
      </c>
      <c r="V86" s="26"/>
    </row>
    <row r="87" spans="1:22" ht="15.75" thickBot="1" x14ac:dyDescent="0.3">
      <c r="A87" s="13"/>
      <c r="B87" s="27" t="s">
        <v>67</v>
      </c>
      <c r="C87" s="22"/>
      <c r="D87" s="38"/>
      <c r="E87" s="39">
        <v>2132229</v>
      </c>
      <c r="F87" s="29"/>
      <c r="G87" s="22"/>
      <c r="H87" s="38"/>
      <c r="I87" s="53" t="s">
        <v>250</v>
      </c>
      <c r="J87" s="29"/>
      <c r="K87" s="22"/>
      <c r="L87" s="38"/>
      <c r="M87" s="53" t="s">
        <v>250</v>
      </c>
      <c r="N87" s="29"/>
      <c r="O87" s="22"/>
      <c r="P87" s="38"/>
      <c r="Q87" s="53" t="s">
        <v>250</v>
      </c>
      <c r="R87" s="29"/>
      <c r="S87" s="22"/>
      <c r="T87" s="38"/>
      <c r="U87" s="39">
        <v>2132229</v>
      </c>
      <c r="V87" s="29"/>
    </row>
    <row r="88" spans="1:22" ht="15.75" thickBot="1" x14ac:dyDescent="0.3">
      <c r="A88" s="13"/>
      <c r="B88" s="46" t="s">
        <v>480</v>
      </c>
      <c r="C88" s="24"/>
      <c r="D88" s="30"/>
      <c r="E88" s="31">
        <v>2529351</v>
      </c>
      <c r="F88" s="26"/>
      <c r="G88" s="24"/>
      <c r="H88" s="30"/>
      <c r="I88" s="31">
        <v>946767</v>
      </c>
      <c r="J88" s="26"/>
      <c r="K88" s="24"/>
      <c r="L88" s="30"/>
      <c r="M88" s="31">
        <v>871281</v>
      </c>
      <c r="N88" s="26"/>
      <c r="O88" s="24"/>
      <c r="P88" s="30"/>
      <c r="Q88" s="44" t="s">
        <v>481</v>
      </c>
      <c r="R88" s="26" t="s">
        <v>186</v>
      </c>
      <c r="S88" s="24"/>
      <c r="T88" s="30"/>
      <c r="U88" s="31">
        <v>2410017</v>
      </c>
      <c r="V88" s="26"/>
    </row>
    <row r="89" spans="1:22" x14ac:dyDescent="0.25">
      <c r="A89" s="13"/>
      <c r="B89" s="62" t="s">
        <v>39</v>
      </c>
      <c r="C89" s="63"/>
      <c r="D89" s="63"/>
      <c r="E89" s="62"/>
      <c r="F89" s="63"/>
      <c r="G89" s="63"/>
      <c r="H89" s="63"/>
      <c r="I89" s="62"/>
      <c r="J89" s="63"/>
      <c r="K89" s="63"/>
      <c r="L89" s="63"/>
      <c r="M89" s="62"/>
      <c r="N89" s="63"/>
      <c r="O89" s="63"/>
      <c r="P89" s="63"/>
      <c r="Q89" s="62"/>
      <c r="R89" s="63"/>
      <c r="S89" s="63"/>
      <c r="T89" s="63"/>
      <c r="U89" s="62"/>
      <c r="V89" s="63"/>
    </row>
    <row r="90" spans="1:22" x14ac:dyDescent="0.25">
      <c r="A90" s="13"/>
      <c r="B90" s="23" t="s">
        <v>87</v>
      </c>
      <c r="C90" s="24"/>
      <c r="D90" s="24"/>
      <c r="E90" s="49" t="s">
        <v>250</v>
      </c>
      <c r="F90" s="26"/>
      <c r="G90" s="24"/>
      <c r="H90" s="24"/>
      <c r="I90" s="49" t="s">
        <v>250</v>
      </c>
      <c r="J90" s="26"/>
      <c r="K90" s="24"/>
      <c r="L90" s="24"/>
      <c r="M90" s="25">
        <v>17675</v>
      </c>
      <c r="N90" s="26"/>
      <c r="O90" s="24"/>
      <c r="P90" s="24"/>
      <c r="Q90" s="49" t="s">
        <v>482</v>
      </c>
      <c r="R90" s="26" t="s">
        <v>186</v>
      </c>
      <c r="S90" s="24"/>
      <c r="T90" s="24"/>
      <c r="U90" s="25">
        <v>2240</v>
      </c>
      <c r="V90" s="26"/>
    </row>
    <row r="91" spans="1:22" ht="15.75" thickBot="1" x14ac:dyDescent="0.3">
      <c r="A91" s="13"/>
      <c r="B91" s="27" t="s">
        <v>88</v>
      </c>
      <c r="C91" s="22"/>
      <c r="D91" s="38"/>
      <c r="E91" s="53" t="s">
        <v>250</v>
      </c>
      <c r="F91" s="29"/>
      <c r="G91" s="22"/>
      <c r="H91" s="38"/>
      <c r="I91" s="53" t="s">
        <v>250</v>
      </c>
      <c r="J91" s="29"/>
      <c r="K91" s="22"/>
      <c r="L91" s="38"/>
      <c r="M91" s="39">
        <v>91537</v>
      </c>
      <c r="N91" s="29"/>
      <c r="O91" s="22"/>
      <c r="P91" s="38"/>
      <c r="Q91" s="53" t="s">
        <v>250</v>
      </c>
      <c r="R91" s="29"/>
      <c r="S91" s="22"/>
      <c r="T91" s="38"/>
      <c r="U91" s="39">
        <v>91537</v>
      </c>
      <c r="V91" s="29"/>
    </row>
    <row r="92" spans="1:22" ht="15.75" thickBot="1" x14ac:dyDescent="0.3">
      <c r="A92" s="13"/>
      <c r="B92" s="46" t="s">
        <v>483</v>
      </c>
      <c r="C92" s="24"/>
      <c r="D92" s="30"/>
      <c r="E92" s="44" t="s">
        <v>250</v>
      </c>
      <c r="F92" s="26"/>
      <c r="G92" s="24"/>
      <c r="H92" s="30"/>
      <c r="I92" s="44" t="s">
        <v>250</v>
      </c>
      <c r="J92" s="26"/>
      <c r="K92" s="24"/>
      <c r="L92" s="30"/>
      <c r="M92" s="31">
        <v>109212</v>
      </c>
      <c r="N92" s="26"/>
      <c r="O92" s="24"/>
      <c r="P92" s="30"/>
      <c r="Q92" s="44" t="s">
        <v>482</v>
      </c>
      <c r="R92" s="26" t="s">
        <v>186</v>
      </c>
      <c r="S92" s="24"/>
      <c r="T92" s="30"/>
      <c r="U92" s="31">
        <v>93777</v>
      </c>
      <c r="V92" s="26"/>
    </row>
    <row r="93" spans="1:22" ht="15.75" thickBot="1" x14ac:dyDescent="0.3">
      <c r="A93" s="13"/>
      <c r="B93" s="68" t="s">
        <v>68</v>
      </c>
      <c r="C93" s="22"/>
      <c r="D93" s="38"/>
      <c r="E93" s="39">
        <v>2529351</v>
      </c>
      <c r="F93" s="29"/>
      <c r="G93" s="22"/>
      <c r="H93" s="38"/>
      <c r="I93" s="39">
        <v>946767</v>
      </c>
      <c r="J93" s="29"/>
      <c r="K93" s="22"/>
      <c r="L93" s="38"/>
      <c r="M93" s="39">
        <v>980493</v>
      </c>
      <c r="N93" s="29"/>
      <c r="O93" s="22"/>
      <c r="P93" s="38"/>
      <c r="Q93" s="53" t="s">
        <v>484</v>
      </c>
      <c r="R93" s="29" t="s">
        <v>186</v>
      </c>
      <c r="S93" s="22"/>
      <c r="T93" s="38"/>
      <c r="U93" s="39">
        <v>2503794</v>
      </c>
      <c r="V93" s="29"/>
    </row>
    <row r="94" spans="1:22" x14ac:dyDescent="0.25">
      <c r="A94" s="13"/>
      <c r="B94" s="24"/>
      <c r="C94" s="24"/>
      <c r="D94" s="24"/>
      <c r="E94" s="24"/>
      <c r="F94" s="24"/>
      <c r="G94" s="24"/>
      <c r="H94" s="24"/>
      <c r="I94" s="24"/>
      <c r="J94" s="24"/>
      <c r="K94" s="24"/>
      <c r="L94" s="24"/>
      <c r="M94" s="24"/>
      <c r="N94" s="24"/>
      <c r="O94" s="24"/>
      <c r="P94" s="24"/>
      <c r="Q94" s="24"/>
      <c r="R94" s="24"/>
      <c r="S94" s="24"/>
      <c r="T94" s="24"/>
      <c r="U94" s="24"/>
      <c r="V94" s="24"/>
    </row>
    <row r="95" spans="1:22" x14ac:dyDescent="0.25">
      <c r="A95" s="13"/>
      <c r="B95" s="62" t="s">
        <v>485</v>
      </c>
      <c r="C95" s="63"/>
      <c r="D95" s="63"/>
      <c r="E95" s="62"/>
      <c r="F95" s="63"/>
      <c r="G95" s="63"/>
      <c r="H95" s="63"/>
      <c r="I95" s="62"/>
      <c r="J95" s="63"/>
      <c r="K95" s="63"/>
      <c r="L95" s="63"/>
      <c r="M95" s="62"/>
      <c r="N95" s="63"/>
      <c r="O95" s="63"/>
      <c r="P95" s="63"/>
      <c r="Q95" s="62"/>
      <c r="R95" s="63"/>
      <c r="S95" s="63"/>
      <c r="T95" s="63"/>
      <c r="U95" s="62"/>
      <c r="V95" s="63"/>
    </row>
    <row r="96" spans="1:22" ht="15.75" thickBot="1" x14ac:dyDescent="0.3">
      <c r="A96" s="13"/>
      <c r="B96" s="23" t="s">
        <v>486</v>
      </c>
      <c r="C96" s="24"/>
      <c r="D96" s="30"/>
      <c r="E96" s="31">
        <v>1688355</v>
      </c>
      <c r="F96" s="26"/>
      <c r="G96" s="24"/>
      <c r="H96" s="30"/>
      <c r="I96" s="31">
        <v>396226</v>
      </c>
      <c r="J96" s="26"/>
      <c r="K96" s="24"/>
      <c r="L96" s="30"/>
      <c r="M96" s="31">
        <v>575101</v>
      </c>
      <c r="N96" s="26"/>
      <c r="O96" s="24"/>
      <c r="P96" s="30"/>
      <c r="Q96" s="44" t="s">
        <v>467</v>
      </c>
      <c r="R96" s="26" t="s">
        <v>186</v>
      </c>
      <c r="S96" s="24"/>
      <c r="T96" s="30"/>
      <c r="U96" s="31">
        <v>1688355</v>
      </c>
      <c r="V96" s="26"/>
    </row>
    <row r="97" spans="1:22" ht="15.75" thickBot="1" x14ac:dyDescent="0.3">
      <c r="A97" s="13"/>
      <c r="B97" s="68" t="s">
        <v>75</v>
      </c>
      <c r="C97" s="22"/>
      <c r="D97" s="33" t="s">
        <v>163</v>
      </c>
      <c r="E97" s="34">
        <v>4217706</v>
      </c>
      <c r="F97" s="29"/>
      <c r="G97" s="22"/>
      <c r="H97" s="33" t="s">
        <v>163</v>
      </c>
      <c r="I97" s="34">
        <v>1342993</v>
      </c>
      <c r="J97" s="29"/>
      <c r="K97" s="22"/>
      <c r="L97" s="33" t="s">
        <v>163</v>
      </c>
      <c r="M97" s="34">
        <v>1555594</v>
      </c>
      <c r="N97" s="29"/>
      <c r="O97" s="22"/>
      <c r="P97" s="33" t="s">
        <v>163</v>
      </c>
      <c r="Q97" s="55" t="s">
        <v>474</v>
      </c>
      <c r="R97" s="29" t="s">
        <v>186</v>
      </c>
      <c r="S97" s="22"/>
      <c r="T97" s="33" t="s">
        <v>163</v>
      </c>
      <c r="U97" s="34">
        <v>4192149</v>
      </c>
      <c r="V97" s="29"/>
    </row>
    <row r="98" spans="1:22" ht="15.75" thickTop="1" x14ac:dyDescent="0.25">
      <c r="A98" s="13"/>
      <c r="B98" s="12"/>
      <c r="C98" s="12"/>
      <c r="D98" s="12"/>
      <c r="E98" s="12"/>
      <c r="F98" s="12"/>
      <c r="G98" s="12"/>
      <c r="H98" s="12"/>
      <c r="I98" s="12"/>
      <c r="J98" s="12"/>
      <c r="K98" s="12"/>
      <c r="L98" s="12"/>
      <c r="M98" s="12"/>
      <c r="N98" s="12"/>
      <c r="O98" s="12"/>
      <c r="P98" s="12"/>
      <c r="Q98" s="12"/>
      <c r="R98" s="12"/>
      <c r="S98" s="12"/>
      <c r="T98" s="12"/>
      <c r="U98" s="12"/>
      <c r="V98" s="12"/>
    </row>
    <row r="99" spans="1:22" x14ac:dyDescent="0.25">
      <c r="A99" s="13"/>
      <c r="B99" s="75" t="s">
        <v>455</v>
      </c>
      <c r="C99" s="75"/>
      <c r="D99" s="75"/>
      <c r="E99" s="75"/>
      <c r="F99" s="75"/>
      <c r="G99" s="75"/>
      <c r="H99" s="75"/>
      <c r="I99" s="75"/>
      <c r="J99" s="75"/>
      <c r="K99" s="75"/>
      <c r="L99" s="75"/>
      <c r="M99" s="75"/>
      <c r="N99" s="75"/>
      <c r="O99" s="75"/>
      <c r="P99" s="75"/>
      <c r="Q99" s="75"/>
      <c r="R99" s="75"/>
      <c r="S99" s="75"/>
      <c r="T99" s="75"/>
      <c r="U99" s="75"/>
      <c r="V99" s="75"/>
    </row>
    <row r="100" spans="1:22" x14ac:dyDescent="0.25">
      <c r="A100" s="13"/>
      <c r="B100" s="12"/>
      <c r="C100" s="12"/>
      <c r="D100" s="12"/>
      <c r="E100" s="12"/>
      <c r="F100" s="12"/>
      <c r="G100" s="12"/>
      <c r="H100" s="12"/>
      <c r="I100" s="12"/>
      <c r="J100" s="12"/>
      <c r="K100" s="12"/>
      <c r="L100" s="12"/>
      <c r="M100" s="12"/>
      <c r="N100" s="12"/>
      <c r="O100" s="12"/>
      <c r="P100" s="12"/>
      <c r="Q100" s="12"/>
      <c r="R100" s="12"/>
      <c r="S100" s="12"/>
      <c r="T100" s="12"/>
      <c r="U100" s="12"/>
      <c r="V100" s="12"/>
    </row>
    <row r="101" spans="1:22" ht="15.75" thickBot="1" x14ac:dyDescent="0.3">
      <c r="A101" s="13"/>
      <c r="B101" s="19"/>
      <c r="C101" s="19"/>
      <c r="D101" s="51">
        <v>42004</v>
      </c>
      <c r="E101" s="51"/>
      <c r="F101" s="51"/>
      <c r="G101" s="51"/>
      <c r="H101" s="51"/>
      <c r="I101" s="51"/>
      <c r="J101" s="51"/>
      <c r="K101" s="51"/>
      <c r="L101" s="51"/>
      <c r="M101" s="51"/>
      <c r="N101" s="51"/>
      <c r="O101" s="51"/>
      <c r="P101" s="51"/>
      <c r="Q101" s="51"/>
      <c r="R101" s="51"/>
      <c r="S101" s="51"/>
      <c r="T101" s="51"/>
      <c r="U101" s="51"/>
      <c r="V101" s="19"/>
    </row>
    <row r="102" spans="1:22" x14ac:dyDescent="0.25">
      <c r="A102" s="13"/>
      <c r="B102" s="57"/>
      <c r="C102" s="57"/>
      <c r="D102" s="58" t="s">
        <v>406</v>
      </c>
      <c r="E102" s="58"/>
      <c r="F102" s="59"/>
      <c r="G102" s="59"/>
      <c r="H102" s="58" t="s">
        <v>456</v>
      </c>
      <c r="I102" s="58"/>
      <c r="J102" s="59"/>
      <c r="K102" s="59"/>
      <c r="L102" s="58" t="s">
        <v>458</v>
      </c>
      <c r="M102" s="58"/>
      <c r="N102" s="59"/>
      <c r="O102" s="59"/>
      <c r="P102" s="58" t="s">
        <v>459</v>
      </c>
      <c r="Q102" s="58"/>
      <c r="R102" s="59"/>
      <c r="S102" s="59"/>
      <c r="T102" s="58" t="s">
        <v>411</v>
      </c>
      <c r="U102" s="58"/>
      <c r="V102" s="57"/>
    </row>
    <row r="103" spans="1:22" x14ac:dyDescent="0.25">
      <c r="A103" s="13"/>
      <c r="B103" s="57"/>
      <c r="C103" s="57"/>
      <c r="D103" s="37" t="s">
        <v>407</v>
      </c>
      <c r="E103" s="37"/>
      <c r="F103" s="57"/>
      <c r="G103" s="57"/>
      <c r="H103" s="37" t="s">
        <v>457</v>
      </c>
      <c r="I103" s="37"/>
      <c r="J103" s="57"/>
      <c r="K103" s="57"/>
      <c r="L103" s="37" t="s">
        <v>457</v>
      </c>
      <c r="M103" s="37"/>
      <c r="N103" s="57"/>
      <c r="O103" s="57"/>
      <c r="P103" s="37" t="s">
        <v>460</v>
      </c>
      <c r="Q103" s="37"/>
      <c r="R103" s="57"/>
      <c r="S103" s="57"/>
      <c r="T103" s="37" t="s">
        <v>406</v>
      </c>
      <c r="U103" s="37"/>
      <c r="V103" s="57"/>
    </row>
    <row r="104" spans="1:22" ht="15.75" thickBot="1" x14ac:dyDescent="0.3">
      <c r="A104" s="13"/>
      <c r="B104" s="57"/>
      <c r="C104" s="57"/>
      <c r="D104" s="64"/>
      <c r="E104" s="64"/>
      <c r="F104" s="57"/>
      <c r="G104" s="57"/>
      <c r="H104" s="64"/>
      <c r="I104" s="64"/>
      <c r="J104" s="57"/>
      <c r="K104" s="57"/>
      <c r="L104" s="64"/>
      <c r="M104" s="64"/>
      <c r="N104" s="57"/>
      <c r="O104" s="57"/>
      <c r="P104" s="64"/>
      <c r="Q104" s="64"/>
      <c r="R104" s="57"/>
      <c r="S104" s="57"/>
      <c r="T104" s="35" t="s">
        <v>407</v>
      </c>
      <c r="U104" s="35"/>
      <c r="V104" s="57"/>
    </row>
    <row r="105" spans="1:22" x14ac:dyDescent="0.25">
      <c r="A105" s="13"/>
      <c r="B105" s="19"/>
      <c r="C105" s="19"/>
      <c r="D105" s="37" t="s">
        <v>160</v>
      </c>
      <c r="E105" s="37"/>
      <c r="F105" s="37"/>
      <c r="G105" s="37"/>
      <c r="H105" s="37"/>
      <c r="I105" s="37"/>
      <c r="J105" s="37"/>
      <c r="K105" s="37"/>
      <c r="L105" s="37"/>
      <c r="M105" s="37"/>
      <c r="N105" s="37"/>
      <c r="O105" s="37"/>
      <c r="P105" s="37"/>
      <c r="Q105" s="37"/>
      <c r="R105" s="37"/>
      <c r="S105" s="37"/>
      <c r="T105" s="37"/>
      <c r="U105" s="37"/>
      <c r="V105" s="19"/>
    </row>
    <row r="106" spans="1:22" x14ac:dyDescent="0.25">
      <c r="A106" s="13"/>
      <c r="B106" s="65" t="s">
        <v>461</v>
      </c>
      <c r="C106" s="63"/>
      <c r="D106" s="63"/>
      <c r="E106" s="65"/>
      <c r="F106" s="63"/>
      <c r="G106" s="63"/>
      <c r="H106" s="63"/>
      <c r="I106" s="65"/>
      <c r="J106" s="63"/>
      <c r="K106" s="63"/>
      <c r="L106" s="63"/>
      <c r="M106" s="65"/>
      <c r="N106" s="63"/>
      <c r="O106" s="63"/>
      <c r="P106" s="63"/>
      <c r="Q106" s="65"/>
      <c r="R106" s="63"/>
      <c r="S106" s="63"/>
      <c r="T106" s="63"/>
      <c r="U106" s="65"/>
      <c r="V106" s="63"/>
    </row>
    <row r="107" spans="1:22" x14ac:dyDescent="0.25">
      <c r="A107" s="13"/>
      <c r="B107" s="66" t="s">
        <v>27</v>
      </c>
      <c r="C107" s="67"/>
      <c r="D107" s="67"/>
      <c r="E107" s="66"/>
      <c r="F107" s="67"/>
      <c r="G107" s="67"/>
      <c r="H107" s="67"/>
      <c r="I107" s="66"/>
      <c r="J107" s="67"/>
      <c r="K107" s="67"/>
      <c r="L107" s="67"/>
      <c r="M107" s="66"/>
      <c r="N107" s="67"/>
      <c r="O107" s="67"/>
      <c r="P107" s="67"/>
      <c r="Q107" s="66"/>
      <c r="R107" s="67"/>
      <c r="S107" s="67"/>
      <c r="T107" s="67"/>
      <c r="U107" s="66"/>
      <c r="V107" s="67"/>
    </row>
    <row r="108" spans="1:22" x14ac:dyDescent="0.25">
      <c r="A108" s="13"/>
      <c r="B108" s="27" t="s">
        <v>61</v>
      </c>
      <c r="C108" s="22"/>
      <c r="D108" s="22" t="s">
        <v>163</v>
      </c>
      <c r="E108" s="28">
        <v>133304</v>
      </c>
      <c r="F108" s="29"/>
      <c r="G108" s="22"/>
      <c r="H108" s="22" t="s">
        <v>163</v>
      </c>
      <c r="I108" s="28">
        <v>1061</v>
      </c>
      <c r="J108" s="29"/>
      <c r="K108" s="22"/>
      <c r="L108" s="22" t="s">
        <v>163</v>
      </c>
      <c r="M108" s="28">
        <v>46063</v>
      </c>
      <c r="N108" s="29"/>
      <c r="O108" s="22"/>
      <c r="P108" s="22" t="s">
        <v>163</v>
      </c>
      <c r="Q108" s="43" t="s">
        <v>250</v>
      </c>
      <c r="R108" s="29"/>
      <c r="S108" s="22"/>
      <c r="T108" s="22" t="s">
        <v>163</v>
      </c>
      <c r="U108" s="28">
        <v>180428</v>
      </c>
      <c r="V108" s="29"/>
    </row>
    <row r="109" spans="1:22" x14ac:dyDescent="0.25">
      <c r="A109" s="13"/>
      <c r="B109" s="23" t="s">
        <v>62</v>
      </c>
      <c r="C109" s="24"/>
      <c r="D109" s="24"/>
      <c r="E109" s="49" t="s">
        <v>250</v>
      </c>
      <c r="F109" s="26"/>
      <c r="G109" s="24"/>
      <c r="H109" s="24"/>
      <c r="I109" s="49" t="s">
        <v>250</v>
      </c>
      <c r="J109" s="26"/>
      <c r="K109" s="24"/>
      <c r="L109" s="24"/>
      <c r="M109" s="25">
        <v>38222</v>
      </c>
      <c r="N109" s="26"/>
      <c r="O109" s="24"/>
      <c r="P109" s="24"/>
      <c r="Q109" s="49" t="s">
        <v>250</v>
      </c>
      <c r="R109" s="26"/>
      <c r="S109" s="24"/>
      <c r="T109" s="24"/>
      <c r="U109" s="25">
        <v>38222</v>
      </c>
      <c r="V109" s="26"/>
    </row>
    <row r="110" spans="1:22" x14ac:dyDescent="0.25">
      <c r="A110" s="13"/>
      <c r="B110" s="27" t="s">
        <v>462</v>
      </c>
      <c r="C110" s="22"/>
      <c r="D110" s="22"/>
      <c r="E110" s="28">
        <v>1645356</v>
      </c>
      <c r="F110" s="29"/>
      <c r="G110" s="22"/>
      <c r="H110" s="22"/>
      <c r="I110" s="28">
        <v>4379</v>
      </c>
      <c r="J110" s="29"/>
      <c r="K110" s="22"/>
      <c r="L110" s="22"/>
      <c r="M110" s="28">
        <v>191268</v>
      </c>
      <c r="N110" s="29"/>
      <c r="O110" s="22"/>
      <c r="P110" s="22"/>
      <c r="Q110" s="43" t="s">
        <v>487</v>
      </c>
      <c r="R110" s="29" t="s">
        <v>186</v>
      </c>
      <c r="S110" s="22"/>
      <c r="T110" s="22"/>
      <c r="U110" s="28">
        <v>19005</v>
      </c>
      <c r="V110" s="29"/>
    </row>
    <row r="111" spans="1:22" x14ac:dyDescent="0.25">
      <c r="A111" s="13"/>
      <c r="B111" s="23" t="s">
        <v>464</v>
      </c>
      <c r="C111" s="24"/>
      <c r="D111" s="24"/>
      <c r="E111" s="45"/>
      <c r="F111" s="24"/>
      <c r="G111" s="24"/>
      <c r="H111" s="24"/>
      <c r="I111" s="45"/>
      <c r="J111" s="24"/>
      <c r="K111" s="24"/>
      <c r="L111" s="24"/>
      <c r="M111" s="45"/>
      <c r="N111" s="24"/>
      <c r="O111" s="24"/>
      <c r="P111" s="24"/>
      <c r="Q111" s="45"/>
      <c r="R111" s="24"/>
      <c r="S111" s="24"/>
      <c r="T111" s="24"/>
      <c r="U111" s="45"/>
      <c r="V111" s="24"/>
    </row>
    <row r="112" spans="1:22" x14ac:dyDescent="0.25">
      <c r="A112" s="13"/>
      <c r="B112" s="47" t="s">
        <v>65</v>
      </c>
      <c r="C112" s="22"/>
      <c r="D112" s="22"/>
      <c r="E112" s="28">
        <v>1059197</v>
      </c>
      <c r="F112" s="29"/>
      <c r="G112" s="22"/>
      <c r="H112" s="22"/>
      <c r="I112" s="28">
        <v>1234233</v>
      </c>
      <c r="J112" s="29"/>
      <c r="K112" s="22"/>
      <c r="L112" s="22"/>
      <c r="M112" s="28">
        <v>961774</v>
      </c>
      <c r="N112" s="29"/>
      <c r="O112" s="22"/>
      <c r="P112" s="22"/>
      <c r="Q112" s="43" t="s">
        <v>250</v>
      </c>
      <c r="R112" s="29"/>
      <c r="S112" s="22"/>
      <c r="T112" s="22"/>
      <c r="U112" s="28">
        <v>3255204</v>
      </c>
      <c r="V112" s="29"/>
    </row>
    <row r="113" spans="1:22" x14ac:dyDescent="0.25">
      <c r="A113" s="13"/>
      <c r="B113" s="46" t="s">
        <v>66</v>
      </c>
      <c r="C113" s="24"/>
      <c r="D113" s="24"/>
      <c r="E113" s="25">
        <v>17360</v>
      </c>
      <c r="F113" s="26"/>
      <c r="G113" s="24"/>
      <c r="H113" s="24"/>
      <c r="I113" s="25">
        <v>28520</v>
      </c>
      <c r="J113" s="26"/>
      <c r="K113" s="24"/>
      <c r="L113" s="24"/>
      <c r="M113" s="25">
        <v>39273</v>
      </c>
      <c r="N113" s="26"/>
      <c r="O113" s="24"/>
      <c r="P113" s="24"/>
      <c r="Q113" s="49" t="s">
        <v>250</v>
      </c>
      <c r="R113" s="26"/>
      <c r="S113" s="24"/>
      <c r="T113" s="24"/>
      <c r="U113" s="25">
        <v>85153</v>
      </c>
      <c r="V113" s="26"/>
    </row>
    <row r="114" spans="1:22" ht="26.25" x14ac:dyDescent="0.25">
      <c r="A114" s="13"/>
      <c r="B114" s="27" t="s">
        <v>63</v>
      </c>
      <c r="C114" s="22"/>
      <c r="D114" s="22"/>
      <c r="E114" s="43" t="s">
        <v>488</v>
      </c>
      <c r="F114" s="29" t="s">
        <v>186</v>
      </c>
      <c r="G114" s="22"/>
      <c r="H114" s="22"/>
      <c r="I114" s="43">
        <v>497</v>
      </c>
      <c r="J114" s="29"/>
      <c r="K114" s="22"/>
      <c r="L114" s="22"/>
      <c r="M114" s="28">
        <v>51267</v>
      </c>
      <c r="N114" s="29"/>
      <c r="O114" s="22"/>
      <c r="P114" s="22"/>
      <c r="Q114" s="43" t="s">
        <v>250</v>
      </c>
      <c r="R114" s="29"/>
      <c r="S114" s="22"/>
      <c r="T114" s="22"/>
      <c r="U114" s="28">
        <v>50111</v>
      </c>
      <c r="V114" s="29"/>
    </row>
    <row r="115" spans="1:22" x14ac:dyDescent="0.25">
      <c r="A115" s="13"/>
      <c r="B115" s="23" t="s">
        <v>466</v>
      </c>
      <c r="C115" s="24"/>
      <c r="D115" s="24"/>
      <c r="E115" s="25">
        <v>957933</v>
      </c>
      <c r="F115" s="26"/>
      <c r="G115" s="24"/>
      <c r="H115" s="24"/>
      <c r="I115" s="49" t="s">
        <v>250</v>
      </c>
      <c r="J115" s="26"/>
      <c r="K115" s="24"/>
      <c r="L115" s="24"/>
      <c r="M115" s="49" t="s">
        <v>250</v>
      </c>
      <c r="N115" s="26"/>
      <c r="O115" s="24"/>
      <c r="P115" s="24"/>
      <c r="Q115" s="49" t="s">
        <v>489</v>
      </c>
      <c r="R115" s="26" t="s">
        <v>186</v>
      </c>
      <c r="S115" s="24"/>
      <c r="T115" s="24"/>
      <c r="U115" s="49" t="s">
        <v>250</v>
      </c>
      <c r="V115" s="26"/>
    </row>
    <row r="116" spans="1:22" x14ac:dyDescent="0.25">
      <c r="A116" s="13"/>
      <c r="B116" s="27" t="s">
        <v>468</v>
      </c>
      <c r="C116" s="22"/>
      <c r="D116" s="22"/>
      <c r="E116" s="28">
        <v>283890</v>
      </c>
      <c r="F116" s="29"/>
      <c r="G116" s="22"/>
      <c r="H116" s="22"/>
      <c r="I116" s="43" t="s">
        <v>250</v>
      </c>
      <c r="J116" s="29"/>
      <c r="K116" s="22"/>
      <c r="L116" s="22"/>
      <c r="M116" s="43" t="s">
        <v>250</v>
      </c>
      <c r="N116" s="29"/>
      <c r="O116" s="22"/>
      <c r="P116" s="22"/>
      <c r="Q116" s="43" t="s">
        <v>490</v>
      </c>
      <c r="R116" s="29" t="s">
        <v>186</v>
      </c>
      <c r="S116" s="22"/>
      <c r="T116" s="22"/>
      <c r="U116" s="28">
        <v>276402</v>
      </c>
      <c r="V116" s="29"/>
    </row>
    <row r="117" spans="1:22" ht="15.75" thickBot="1" x14ac:dyDescent="0.3">
      <c r="A117" s="13"/>
      <c r="B117" s="23" t="s">
        <v>79</v>
      </c>
      <c r="C117" s="24"/>
      <c r="D117" s="30"/>
      <c r="E117" s="31">
        <v>34094</v>
      </c>
      <c r="F117" s="26"/>
      <c r="G117" s="24"/>
      <c r="H117" s="30"/>
      <c r="I117" s="31">
        <v>6855</v>
      </c>
      <c r="J117" s="26"/>
      <c r="K117" s="24"/>
      <c r="L117" s="30"/>
      <c r="M117" s="31">
        <v>1643</v>
      </c>
      <c r="N117" s="26"/>
      <c r="O117" s="24"/>
      <c r="P117" s="30"/>
      <c r="Q117" s="44" t="s">
        <v>250</v>
      </c>
      <c r="R117" s="26"/>
      <c r="S117" s="24"/>
      <c r="T117" s="30"/>
      <c r="U117" s="31">
        <v>42592</v>
      </c>
      <c r="V117" s="26"/>
    </row>
    <row r="118" spans="1:22" ht="15.75" thickBot="1" x14ac:dyDescent="0.3">
      <c r="A118" s="13"/>
      <c r="B118" s="47" t="s">
        <v>470</v>
      </c>
      <c r="C118" s="22"/>
      <c r="D118" s="38"/>
      <c r="E118" s="39">
        <v>4129481</v>
      </c>
      <c r="F118" s="29"/>
      <c r="G118" s="22"/>
      <c r="H118" s="38"/>
      <c r="I118" s="39">
        <v>1275545</v>
      </c>
      <c r="J118" s="29"/>
      <c r="K118" s="22"/>
      <c r="L118" s="38"/>
      <c r="M118" s="39">
        <v>1329510</v>
      </c>
      <c r="N118" s="29"/>
      <c r="O118" s="22"/>
      <c r="P118" s="38"/>
      <c r="Q118" s="53" t="s">
        <v>491</v>
      </c>
      <c r="R118" s="29" t="s">
        <v>186</v>
      </c>
      <c r="S118" s="22"/>
      <c r="T118" s="38"/>
      <c r="U118" s="39">
        <v>3947117</v>
      </c>
      <c r="V118" s="29"/>
    </row>
    <row r="119" spans="1:22" x14ac:dyDescent="0.25">
      <c r="A119" s="13"/>
      <c r="B119" s="66" t="s">
        <v>39</v>
      </c>
      <c r="C119" s="67"/>
      <c r="D119" s="67"/>
      <c r="E119" s="66"/>
      <c r="F119" s="67"/>
      <c r="G119" s="67"/>
      <c r="H119" s="67"/>
      <c r="I119" s="66"/>
      <c r="J119" s="67"/>
      <c r="K119" s="67"/>
      <c r="L119" s="67"/>
      <c r="M119" s="66"/>
      <c r="N119" s="67"/>
      <c r="O119" s="67"/>
      <c r="P119" s="67"/>
      <c r="Q119" s="66"/>
      <c r="R119" s="67"/>
      <c r="S119" s="67"/>
      <c r="T119" s="67"/>
      <c r="U119" s="66"/>
      <c r="V119" s="67"/>
    </row>
    <row r="120" spans="1:22" x14ac:dyDescent="0.25">
      <c r="A120" s="13"/>
      <c r="B120" s="27" t="s">
        <v>61</v>
      </c>
      <c r="C120" s="22"/>
      <c r="D120" s="22"/>
      <c r="E120" s="43" t="s">
        <v>250</v>
      </c>
      <c r="F120" s="29"/>
      <c r="G120" s="22"/>
      <c r="H120" s="22"/>
      <c r="I120" s="43" t="s">
        <v>250</v>
      </c>
      <c r="J120" s="29"/>
      <c r="K120" s="22"/>
      <c r="L120" s="22"/>
      <c r="M120" s="28">
        <v>31965</v>
      </c>
      <c r="N120" s="29"/>
      <c r="O120" s="22"/>
      <c r="P120" s="22"/>
      <c r="Q120" s="43" t="s">
        <v>250</v>
      </c>
      <c r="R120" s="29"/>
      <c r="S120" s="22"/>
      <c r="T120" s="22"/>
      <c r="U120" s="28">
        <v>31965</v>
      </c>
      <c r="V120" s="29"/>
    </row>
    <row r="121" spans="1:22" x14ac:dyDescent="0.25">
      <c r="A121" s="13"/>
      <c r="B121" s="23" t="s">
        <v>62</v>
      </c>
      <c r="C121" s="24"/>
      <c r="D121" s="24"/>
      <c r="E121" s="49" t="s">
        <v>250</v>
      </c>
      <c r="F121" s="26"/>
      <c r="G121" s="24"/>
      <c r="H121" s="24"/>
      <c r="I121" s="49" t="s">
        <v>250</v>
      </c>
      <c r="J121" s="26"/>
      <c r="K121" s="24"/>
      <c r="L121" s="24"/>
      <c r="M121" s="25">
        <v>1295</v>
      </c>
      <c r="N121" s="26"/>
      <c r="O121" s="24"/>
      <c r="P121" s="24"/>
      <c r="Q121" s="49" t="s">
        <v>250</v>
      </c>
      <c r="R121" s="26"/>
      <c r="S121" s="24"/>
      <c r="T121" s="24"/>
      <c r="U121" s="25">
        <v>1295</v>
      </c>
      <c r="V121" s="26"/>
    </row>
    <row r="122" spans="1:22" x14ac:dyDescent="0.25">
      <c r="A122" s="13"/>
      <c r="B122" s="27" t="s">
        <v>85</v>
      </c>
      <c r="C122" s="22"/>
      <c r="D122" s="22"/>
      <c r="E122" s="43" t="s">
        <v>250</v>
      </c>
      <c r="F122" s="29"/>
      <c r="G122" s="22"/>
      <c r="H122" s="22"/>
      <c r="I122" s="43" t="s">
        <v>250</v>
      </c>
      <c r="J122" s="29"/>
      <c r="K122" s="22"/>
      <c r="L122" s="22"/>
      <c r="M122" s="28">
        <v>174420</v>
      </c>
      <c r="N122" s="29"/>
      <c r="O122" s="22"/>
      <c r="P122" s="22"/>
      <c r="Q122" s="43" t="s">
        <v>250</v>
      </c>
      <c r="R122" s="29"/>
      <c r="S122" s="22"/>
      <c r="T122" s="22"/>
      <c r="U122" s="28">
        <v>174420</v>
      </c>
      <c r="V122" s="29"/>
    </row>
    <row r="123" spans="1:22" x14ac:dyDescent="0.25">
      <c r="A123" s="13"/>
      <c r="B123" s="23" t="s">
        <v>86</v>
      </c>
      <c r="C123" s="24"/>
      <c r="D123" s="24"/>
      <c r="E123" s="49" t="s">
        <v>250</v>
      </c>
      <c r="F123" s="26"/>
      <c r="G123" s="24"/>
      <c r="H123" s="24"/>
      <c r="I123" s="49" t="s">
        <v>250</v>
      </c>
      <c r="J123" s="26"/>
      <c r="K123" s="24"/>
      <c r="L123" s="24"/>
      <c r="M123" s="25">
        <v>14380</v>
      </c>
      <c r="N123" s="26"/>
      <c r="O123" s="24"/>
      <c r="P123" s="24"/>
      <c r="Q123" s="49" t="s">
        <v>250</v>
      </c>
      <c r="R123" s="26"/>
      <c r="S123" s="24"/>
      <c r="T123" s="24"/>
      <c r="U123" s="25">
        <v>14380</v>
      </c>
      <c r="V123" s="26"/>
    </row>
    <row r="124" spans="1:22" ht="15.75" thickBot="1" x14ac:dyDescent="0.3">
      <c r="A124" s="13"/>
      <c r="B124" s="27" t="s">
        <v>79</v>
      </c>
      <c r="C124" s="22"/>
      <c r="D124" s="38"/>
      <c r="E124" s="53" t="s">
        <v>250</v>
      </c>
      <c r="F124" s="29"/>
      <c r="G124" s="22"/>
      <c r="H124" s="38"/>
      <c r="I124" s="53" t="s">
        <v>250</v>
      </c>
      <c r="J124" s="29"/>
      <c r="K124" s="22"/>
      <c r="L124" s="38"/>
      <c r="M124" s="39">
        <v>6980</v>
      </c>
      <c r="N124" s="29"/>
      <c r="O124" s="22"/>
      <c r="P124" s="38"/>
      <c r="Q124" s="53" t="s">
        <v>492</v>
      </c>
      <c r="R124" s="29" t="s">
        <v>186</v>
      </c>
      <c r="S124" s="22"/>
      <c r="T124" s="38"/>
      <c r="U124" s="39">
        <v>5243</v>
      </c>
      <c r="V124" s="29"/>
    </row>
    <row r="125" spans="1:22" ht="15.75" thickBot="1" x14ac:dyDescent="0.3">
      <c r="A125" s="13"/>
      <c r="B125" s="46" t="s">
        <v>473</v>
      </c>
      <c r="C125" s="24"/>
      <c r="D125" s="30"/>
      <c r="E125" s="44" t="s">
        <v>250</v>
      </c>
      <c r="F125" s="26"/>
      <c r="G125" s="24"/>
      <c r="H125" s="30"/>
      <c r="I125" s="44" t="s">
        <v>250</v>
      </c>
      <c r="J125" s="26"/>
      <c r="K125" s="24"/>
      <c r="L125" s="30"/>
      <c r="M125" s="31">
        <v>229040</v>
      </c>
      <c r="N125" s="26"/>
      <c r="O125" s="24"/>
      <c r="P125" s="30"/>
      <c r="Q125" s="44" t="s">
        <v>492</v>
      </c>
      <c r="R125" s="26" t="s">
        <v>186</v>
      </c>
      <c r="S125" s="24"/>
      <c r="T125" s="30"/>
      <c r="U125" s="31">
        <v>227303</v>
      </c>
      <c r="V125" s="26"/>
    </row>
    <row r="126" spans="1:22" ht="15.75" thickBot="1" x14ac:dyDescent="0.3">
      <c r="A126" s="13"/>
      <c r="B126" s="68" t="s">
        <v>64</v>
      </c>
      <c r="C126" s="22"/>
      <c r="D126" s="33" t="s">
        <v>163</v>
      </c>
      <c r="E126" s="34">
        <v>4129481</v>
      </c>
      <c r="F126" s="29"/>
      <c r="G126" s="22"/>
      <c r="H126" s="33" t="s">
        <v>163</v>
      </c>
      <c r="I126" s="34">
        <v>1275545</v>
      </c>
      <c r="J126" s="29"/>
      <c r="K126" s="22"/>
      <c r="L126" s="33" t="s">
        <v>163</v>
      </c>
      <c r="M126" s="34">
        <v>1558550</v>
      </c>
      <c r="N126" s="29"/>
      <c r="O126" s="22"/>
      <c r="P126" s="33" t="s">
        <v>163</v>
      </c>
      <c r="Q126" s="55" t="s">
        <v>493</v>
      </c>
      <c r="R126" s="29" t="s">
        <v>186</v>
      </c>
      <c r="S126" s="22"/>
      <c r="T126" s="33" t="s">
        <v>163</v>
      </c>
      <c r="U126" s="34">
        <v>4174420</v>
      </c>
      <c r="V126" s="29"/>
    </row>
    <row r="127" spans="1:22" ht="15.75" thickTop="1" x14ac:dyDescent="0.25">
      <c r="A127" s="13"/>
      <c r="B127" s="24"/>
      <c r="C127" s="24"/>
      <c r="D127" s="24"/>
      <c r="E127" s="24"/>
      <c r="F127" s="24"/>
      <c r="G127" s="24"/>
      <c r="H127" s="24"/>
      <c r="I127" s="24"/>
      <c r="J127" s="24"/>
      <c r="K127" s="24"/>
      <c r="L127" s="24"/>
      <c r="M127" s="24"/>
      <c r="N127" s="24"/>
      <c r="O127" s="24"/>
      <c r="P127" s="24"/>
      <c r="Q127" s="24"/>
      <c r="R127" s="24"/>
      <c r="S127" s="24"/>
      <c r="T127" s="24"/>
      <c r="U127" s="24"/>
      <c r="V127" s="24"/>
    </row>
    <row r="128" spans="1:22" x14ac:dyDescent="0.25">
      <c r="A128" s="13"/>
      <c r="B128" s="65" t="s">
        <v>475</v>
      </c>
      <c r="C128" s="63"/>
      <c r="D128" s="63"/>
      <c r="E128" s="65"/>
      <c r="F128" s="63"/>
      <c r="G128" s="63"/>
      <c r="H128" s="63"/>
      <c r="I128" s="65"/>
      <c r="J128" s="63"/>
      <c r="K128" s="63"/>
      <c r="L128" s="63"/>
      <c r="M128" s="65"/>
      <c r="N128" s="63"/>
      <c r="O128" s="63"/>
      <c r="P128" s="63"/>
      <c r="Q128" s="65"/>
      <c r="R128" s="63"/>
      <c r="S128" s="63"/>
      <c r="T128" s="63"/>
      <c r="U128" s="65"/>
      <c r="V128" s="63"/>
    </row>
    <row r="129" spans="1:22" x14ac:dyDescent="0.25">
      <c r="A129" s="13"/>
      <c r="B129" s="66" t="s">
        <v>27</v>
      </c>
      <c r="C129" s="67"/>
      <c r="D129" s="67"/>
      <c r="E129" s="66"/>
      <c r="F129" s="67"/>
      <c r="G129" s="67"/>
      <c r="H129" s="67"/>
      <c r="I129" s="66"/>
      <c r="J129" s="67"/>
      <c r="K129" s="67"/>
      <c r="L129" s="67"/>
      <c r="M129" s="66"/>
      <c r="N129" s="67"/>
      <c r="O129" s="67"/>
      <c r="P129" s="67"/>
      <c r="Q129" s="66"/>
      <c r="R129" s="67"/>
      <c r="S129" s="67"/>
      <c r="T129" s="67"/>
      <c r="U129" s="66"/>
      <c r="V129" s="67"/>
    </row>
    <row r="130" spans="1:22" x14ac:dyDescent="0.25">
      <c r="A130" s="13"/>
      <c r="B130" s="27" t="s">
        <v>80</v>
      </c>
      <c r="C130" s="22"/>
      <c r="D130" s="22" t="s">
        <v>163</v>
      </c>
      <c r="E130" s="28">
        <v>13856</v>
      </c>
      <c r="F130" s="29"/>
      <c r="G130" s="22"/>
      <c r="H130" s="22" t="s">
        <v>163</v>
      </c>
      <c r="I130" s="28">
        <v>16202</v>
      </c>
      <c r="J130" s="29"/>
      <c r="K130" s="22"/>
      <c r="L130" s="22" t="s">
        <v>163</v>
      </c>
      <c r="M130" s="28">
        <v>15027</v>
      </c>
      <c r="N130" s="29"/>
      <c r="O130" s="22"/>
      <c r="P130" s="22" t="s">
        <v>163</v>
      </c>
      <c r="Q130" s="43" t="s">
        <v>250</v>
      </c>
      <c r="R130" s="29"/>
      <c r="S130" s="22"/>
      <c r="T130" s="22" t="s">
        <v>163</v>
      </c>
      <c r="U130" s="28">
        <v>45085</v>
      </c>
      <c r="V130" s="29"/>
    </row>
    <row r="131" spans="1:22" ht="26.25" x14ac:dyDescent="0.25">
      <c r="A131" s="13"/>
      <c r="B131" s="23" t="s">
        <v>476</v>
      </c>
      <c r="C131" s="24"/>
      <c r="D131" s="24"/>
      <c r="E131" s="25">
        <v>206731</v>
      </c>
      <c r="F131" s="26"/>
      <c r="G131" s="24"/>
      <c r="H131" s="24"/>
      <c r="I131" s="25">
        <v>868922</v>
      </c>
      <c r="J131" s="26"/>
      <c r="K131" s="24"/>
      <c r="L131" s="24"/>
      <c r="M131" s="25">
        <v>783324</v>
      </c>
      <c r="N131" s="26"/>
      <c r="O131" s="24"/>
      <c r="P131" s="24"/>
      <c r="Q131" s="49" t="s">
        <v>494</v>
      </c>
      <c r="R131" s="26" t="s">
        <v>186</v>
      </c>
      <c r="S131" s="24"/>
      <c r="T131" s="24"/>
      <c r="U131" s="25">
        <v>223783</v>
      </c>
      <c r="V131" s="26"/>
    </row>
    <row r="132" spans="1:22" ht="26.25" x14ac:dyDescent="0.25">
      <c r="A132" s="13"/>
      <c r="B132" s="32" t="s">
        <v>478</v>
      </c>
      <c r="C132" s="22"/>
      <c r="D132" s="22"/>
      <c r="E132" s="28">
        <v>100813</v>
      </c>
      <c r="F132" s="29"/>
      <c r="G132" s="22"/>
      <c r="H132" s="22"/>
      <c r="I132" s="43" t="s">
        <v>250</v>
      </c>
      <c r="J132" s="29"/>
      <c r="K132" s="22"/>
      <c r="L132" s="22"/>
      <c r="M132" s="28">
        <v>4689</v>
      </c>
      <c r="N132" s="29"/>
      <c r="O132" s="22"/>
      <c r="P132" s="22"/>
      <c r="Q132" s="43" t="s">
        <v>495</v>
      </c>
      <c r="R132" s="29" t="s">
        <v>186</v>
      </c>
      <c r="S132" s="22"/>
      <c r="T132" s="22"/>
      <c r="U132" s="28">
        <v>4689</v>
      </c>
      <c r="V132" s="29"/>
    </row>
    <row r="133" spans="1:22" ht="15.75" thickBot="1" x14ac:dyDescent="0.3">
      <c r="A133" s="13"/>
      <c r="B133" s="23" t="s">
        <v>67</v>
      </c>
      <c r="C133" s="24"/>
      <c r="D133" s="30"/>
      <c r="E133" s="31">
        <v>2131393</v>
      </c>
      <c r="F133" s="26"/>
      <c r="G133" s="24"/>
      <c r="H133" s="30"/>
      <c r="I133" s="44" t="s">
        <v>250</v>
      </c>
      <c r="J133" s="26"/>
      <c r="K133" s="24"/>
      <c r="L133" s="30"/>
      <c r="M133" s="44" t="s">
        <v>250</v>
      </c>
      <c r="N133" s="26"/>
      <c r="O133" s="24"/>
      <c r="P133" s="30"/>
      <c r="Q133" s="44" t="s">
        <v>250</v>
      </c>
      <c r="R133" s="26"/>
      <c r="S133" s="24"/>
      <c r="T133" s="30"/>
      <c r="U133" s="31">
        <v>2131393</v>
      </c>
      <c r="V133" s="26"/>
    </row>
    <row r="134" spans="1:22" ht="15.75" thickBot="1" x14ac:dyDescent="0.3">
      <c r="A134" s="13"/>
      <c r="B134" s="47" t="s">
        <v>480</v>
      </c>
      <c r="C134" s="22"/>
      <c r="D134" s="38"/>
      <c r="E134" s="39">
        <v>2452793</v>
      </c>
      <c r="F134" s="29"/>
      <c r="G134" s="22"/>
      <c r="H134" s="38"/>
      <c r="I134" s="39">
        <v>885124</v>
      </c>
      <c r="J134" s="29"/>
      <c r="K134" s="22"/>
      <c r="L134" s="38"/>
      <c r="M134" s="39">
        <v>803040</v>
      </c>
      <c r="N134" s="29"/>
      <c r="O134" s="22"/>
      <c r="P134" s="38"/>
      <c r="Q134" s="53" t="s">
        <v>496</v>
      </c>
      <c r="R134" s="29" t="s">
        <v>186</v>
      </c>
      <c r="S134" s="22"/>
      <c r="T134" s="38"/>
      <c r="U134" s="39">
        <v>2404950</v>
      </c>
      <c r="V134" s="29"/>
    </row>
    <row r="135" spans="1:22" x14ac:dyDescent="0.25">
      <c r="A135" s="13"/>
      <c r="B135" s="66" t="s">
        <v>39</v>
      </c>
      <c r="C135" s="67"/>
      <c r="D135" s="67"/>
      <c r="E135" s="66"/>
      <c r="F135" s="67"/>
      <c r="G135" s="67"/>
      <c r="H135" s="67"/>
      <c r="I135" s="66"/>
      <c r="J135" s="67"/>
      <c r="K135" s="67"/>
      <c r="L135" s="67"/>
      <c r="M135" s="66"/>
      <c r="N135" s="67"/>
      <c r="O135" s="67"/>
      <c r="P135" s="67"/>
      <c r="Q135" s="66"/>
      <c r="R135" s="67"/>
      <c r="S135" s="67"/>
      <c r="T135" s="67"/>
      <c r="U135" s="66"/>
      <c r="V135" s="67"/>
    </row>
    <row r="136" spans="1:22" x14ac:dyDescent="0.25">
      <c r="A136" s="13"/>
      <c r="B136" s="27" t="s">
        <v>87</v>
      </c>
      <c r="C136" s="22"/>
      <c r="D136" s="22"/>
      <c r="E136" s="43" t="s">
        <v>250</v>
      </c>
      <c r="F136" s="29"/>
      <c r="G136" s="22"/>
      <c r="H136" s="22"/>
      <c r="I136" s="43" t="s">
        <v>250</v>
      </c>
      <c r="J136" s="29"/>
      <c r="K136" s="22"/>
      <c r="L136" s="22"/>
      <c r="M136" s="28">
        <v>18585</v>
      </c>
      <c r="N136" s="29"/>
      <c r="O136" s="22"/>
      <c r="P136" s="22"/>
      <c r="Q136" s="43" t="s">
        <v>497</v>
      </c>
      <c r="R136" s="29" t="s">
        <v>186</v>
      </c>
      <c r="S136" s="22"/>
      <c r="T136" s="22"/>
      <c r="U136" s="28">
        <v>3369</v>
      </c>
      <c r="V136" s="29"/>
    </row>
    <row r="137" spans="1:22" ht="15.75" thickBot="1" x14ac:dyDescent="0.3">
      <c r="A137" s="13"/>
      <c r="B137" s="23" t="s">
        <v>88</v>
      </c>
      <c r="C137" s="24"/>
      <c r="D137" s="30"/>
      <c r="E137" s="44" t="s">
        <v>250</v>
      </c>
      <c r="F137" s="26"/>
      <c r="G137" s="24"/>
      <c r="H137" s="30"/>
      <c r="I137" s="44" t="s">
        <v>250</v>
      </c>
      <c r="J137" s="26"/>
      <c r="K137" s="24"/>
      <c r="L137" s="30"/>
      <c r="M137" s="31">
        <v>169413</v>
      </c>
      <c r="N137" s="26"/>
      <c r="O137" s="24"/>
      <c r="P137" s="30"/>
      <c r="Q137" s="44" t="s">
        <v>498</v>
      </c>
      <c r="R137" s="26" t="s">
        <v>186</v>
      </c>
      <c r="S137" s="24"/>
      <c r="T137" s="30"/>
      <c r="U137" s="31">
        <v>89413</v>
      </c>
      <c r="V137" s="26"/>
    </row>
    <row r="138" spans="1:22" ht="15.75" thickBot="1" x14ac:dyDescent="0.3">
      <c r="A138" s="13"/>
      <c r="B138" s="47" t="s">
        <v>483</v>
      </c>
      <c r="C138" s="22"/>
      <c r="D138" s="38"/>
      <c r="E138" s="53" t="s">
        <v>250</v>
      </c>
      <c r="F138" s="29"/>
      <c r="G138" s="22"/>
      <c r="H138" s="38"/>
      <c r="I138" s="53" t="s">
        <v>250</v>
      </c>
      <c r="J138" s="29"/>
      <c r="K138" s="22"/>
      <c r="L138" s="38"/>
      <c r="M138" s="39">
        <v>187998</v>
      </c>
      <c r="N138" s="29"/>
      <c r="O138" s="22"/>
      <c r="P138" s="38"/>
      <c r="Q138" s="53" t="s">
        <v>499</v>
      </c>
      <c r="R138" s="29" t="s">
        <v>186</v>
      </c>
      <c r="S138" s="22"/>
      <c r="T138" s="38"/>
      <c r="U138" s="39">
        <v>92782</v>
      </c>
      <c r="V138" s="29"/>
    </row>
    <row r="139" spans="1:22" ht="15.75" thickBot="1" x14ac:dyDescent="0.3">
      <c r="A139" s="13"/>
      <c r="B139" s="69" t="s">
        <v>68</v>
      </c>
      <c r="C139" s="24"/>
      <c r="D139" s="30"/>
      <c r="E139" s="31">
        <v>2452793</v>
      </c>
      <c r="F139" s="26"/>
      <c r="G139" s="24"/>
      <c r="H139" s="30"/>
      <c r="I139" s="31">
        <v>885124</v>
      </c>
      <c r="J139" s="26"/>
      <c r="K139" s="24"/>
      <c r="L139" s="30"/>
      <c r="M139" s="31">
        <v>991038</v>
      </c>
      <c r="N139" s="26"/>
      <c r="O139" s="24"/>
      <c r="P139" s="30"/>
      <c r="Q139" s="44" t="s">
        <v>500</v>
      </c>
      <c r="R139" s="26" t="s">
        <v>186</v>
      </c>
      <c r="S139" s="24"/>
      <c r="T139" s="30"/>
      <c r="U139" s="31">
        <v>2497732</v>
      </c>
      <c r="V139" s="26"/>
    </row>
    <row r="140" spans="1:22" x14ac:dyDescent="0.25">
      <c r="A140" s="13"/>
      <c r="B140" s="22"/>
      <c r="C140" s="22"/>
      <c r="D140" s="22"/>
      <c r="E140" s="22"/>
      <c r="F140" s="22"/>
      <c r="G140" s="22"/>
      <c r="H140" s="22"/>
      <c r="I140" s="22"/>
      <c r="J140" s="22"/>
      <c r="K140" s="22"/>
      <c r="L140" s="22"/>
      <c r="M140" s="22"/>
      <c r="N140" s="22"/>
      <c r="O140" s="22"/>
      <c r="P140" s="22"/>
      <c r="Q140" s="22"/>
      <c r="R140" s="22"/>
      <c r="S140" s="22"/>
      <c r="T140" s="22"/>
      <c r="U140" s="22"/>
      <c r="V140" s="22"/>
    </row>
    <row r="141" spans="1:22" x14ac:dyDescent="0.25">
      <c r="A141" s="13"/>
      <c r="B141" s="66" t="s">
        <v>485</v>
      </c>
      <c r="C141" s="67"/>
      <c r="D141" s="67"/>
      <c r="E141" s="66"/>
      <c r="F141" s="67"/>
      <c r="G141" s="67"/>
      <c r="H141" s="67"/>
      <c r="I141" s="66"/>
      <c r="J141" s="67"/>
      <c r="K141" s="67"/>
      <c r="L141" s="67"/>
      <c r="M141" s="66"/>
      <c r="N141" s="67"/>
      <c r="O141" s="67"/>
      <c r="P141" s="67"/>
      <c r="Q141" s="66"/>
      <c r="R141" s="67"/>
      <c r="S141" s="67"/>
      <c r="T141" s="67"/>
      <c r="U141" s="66"/>
      <c r="V141" s="67"/>
    </row>
    <row r="142" spans="1:22" ht="15.75" thickBot="1" x14ac:dyDescent="0.3">
      <c r="A142" s="13"/>
      <c r="B142" s="27" t="s">
        <v>486</v>
      </c>
      <c r="C142" s="22"/>
      <c r="D142" s="38"/>
      <c r="E142" s="39">
        <v>1676688</v>
      </c>
      <c r="F142" s="29"/>
      <c r="G142" s="22"/>
      <c r="H142" s="38"/>
      <c r="I142" s="39">
        <v>390421</v>
      </c>
      <c r="J142" s="29"/>
      <c r="K142" s="22"/>
      <c r="L142" s="38"/>
      <c r="M142" s="39">
        <v>567512</v>
      </c>
      <c r="N142" s="29"/>
      <c r="O142" s="22"/>
      <c r="P142" s="38"/>
      <c r="Q142" s="53" t="s">
        <v>489</v>
      </c>
      <c r="R142" s="29" t="s">
        <v>186</v>
      </c>
      <c r="S142" s="22"/>
      <c r="T142" s="38"/>
      <c r="U142" s="39">
        <v>1676688</v>
      </c>
      <c r="V142" s="29"/>
    </row>
    <row r="143" spans="1:22" ht="15.75" thickBot="1" x14ac:dyDescent="0.3">
      <c r="A143" s="13"/>
      <c r="B143" s="69" t="s">
        <v>75</v>
      </c>
      <c r="C143" s="24"/>
      <c r="D143" s="41" t="s">
        <v>163</v>
      </c>
      <c r="E143" s="42">
        <v>4129481</v>
      </c>
      <c r="F143" s="26"/>
      <c r="G143" s="24"/>
      <c r="H143" s="41" t="s">
        <v>163</v>
      </c>
      <c r="I143" s="42">
        <v>1275545</v>
      </c>
      <c r="J143" s="26"/>
      <c r="K143" s="24"/>
      <c r="L143" s="41" t="s">
        <v>163</v>
      </c>
      <c r="M143" s="42">
        <v>1558550</v>
      </c>
      <c r="N143" s="26"/>
      <c r="O143" s="24"/>
      <c r="P143" s="41" t="s">
        <v>163</v>
      </c>
      <c r="Q143" s="54" t="s">
        <v>493</v>
      </c>
      <c r="R143" s="26" t="s">
        <v>186</v>
      </c>
      <c r="S143" s="24"/>
      <c r="T143" s="41" t="s">
        <v>163</v>
      </c>
      <c r="U143" s="42">
        <v>4174420</v>
      </c>
      <c r="V143" s="26"/>
    </row>
    <row r="144" spans="1:22" ht="15.75" thickTop="1" x14ac:dyDescent="0.25">
      <c r="A144" s="13"/>
      <c r="B144" s="12"/>
      <c r="C144" s="12"/>
      <c r="D144" s="12"/>
      <c r="E144" s="12"/>
      <c r="F144" s="12"/>
      <c r="G144" s="12"/>
      <c r="H144" s="12"/>
      <c r="I144" s="12"/>
      <c r="J144" s="12"/>
      <c r="K144" s="12"/>
      <c r="L144" s="12"/>
      <c r="M144" s="12"/>
      <c r="N144" s="12"/>
      <c r="O144" s="12"/>
      <c r="P144" s="12"/>
      <c r="Q144" s="12"/>
      <c r="R144" s="12"/>
      <c r="S144" s="12"/>
      <c r="T144" s="12"/>
      <c r="U144" s="12"/>
      <c r="V144" s="12"/>
    </row>
    <row r="145" spans="1:22" x14ac:dyDescent="0.25">
      <c r="A145" s="13"/>
      <c r="B145" s="75" t="s">
        <v>501</v>
      </c>
      <c r="C145" s="75"/>
      <c r="D145" s="75"/>
      <c r="E145" s="75"/>
      <c r="F145" s="75"/>
      <c r="G145" s="75"/>
      <c r="H145" s="75"/>
      <c r="I145" s="75"/>
      <c r="J145" s="75"/>
      <c r="K145" s="75"/>
      <c r="L145" s="75"/>
      <c r="M145" s="75"/>
      <c r="N145" s="75"/>
      <c r="O145" s="75"/>
      <c r="P145" s="75"/>
      <c r="Q145" s="75"/>
      <c r="R145" s="75"/>
      <c r="S145" s="75"/>
      <c r="T145" s="75"/>
      <c r="U145" s="75"/>
      <c r="V145" s="75"/>
    </row>
    <row r="146" spans="1:22" x14ac:dyDescent="0.25">
      <c r="A146" s="13"/>
      <c r="B146" s="12"/>
      <c r="C146" s="12"/>
      <c r="D146" s="12"/>
      <c r="E146" s="12"/>
      <c r="F146" s="12"/>
      <c r="G146" s="12"/>
      <c r="H146" s="12"/>
      <c r="I146" s="12"/>
      <c r="J146" s="12"/>
      <c r="K146" s="12"/>
      <c r="L146" s="12"/>
      <c r="M146" s="12"/>
      <c r="N146" s="12"/>
      <c r="O146" s="12"/>
      <c r="P146" s="12"/>
      <c r="Q146" s="12"/>
      <c r="R146" s="12"/>
      <c r="S146" s="12"/>
      <c r="T146" s="12"/>
      <c r="U146" s="12"/>
      <c r="V146" s="12"/>
    </row>
    <row r="147" spans="1:22" ht="15.75" thickBot="1" x14ac:dyDescent="0.3">
      <c r="A147" s="13"/>
      <c r="B147" s="19"/>
      <c r="C147" s="19"/>
      <c r="D147" s="35" t="s">
        <v>502</v>
      </c>
      <c r="E147" s="35"/>
      <c r="F147" s="35"/>
      <c r="G147" s="35"/>
      <c r="H147" s="35"/>
      <c r="I147" s="35"/>
      <c r="J147" s="35"/>
      <c r="K147" s="35"/>
      <c r="L147" s="35"/>
      <c r="M147" s="35"/>
      <c r="N147" s="35"/>
      <c r="O147" s="35"/>
      <c r="P147" s="35"/>
      <c r="Q147" s="35"/>
      <c r="R147" s="35"/>
      <c r="S147" s="35"/>
      <c r="T147" s="35"/>
      <c r="U147" s="35"/>
      <c r="V147" s="19"/>
    </row>
    <row r="148" spans="1:22" x14ac:dyDescent="0.25">
      <c r="A148" s="13"/>
      <c r="B148" s="57"/>
      <c r="C148" s="57"/>
      <c r="D148" s="58" t="s">
        <v>406</v>
      </c>
      <c r="E148" s="58"/>
      <c r="F148" s="59"/>
      <c r="G148" s="59"/>
      <c r="H148" s="58" t="s">
        <v>456</v>
      </c>
      <c r="I148" s="58"/>
      <c r="J148" s="59"/>
      <c r="K148" s="59"/>
      <c r="L148" s="58" t="s">
        <v>458</v>
      </c>
      <c r="M148" s="58"/>
      <c r="N148" s="59"/>
      <c r="O148" s="59"/>
      <c r="P148" s="58" t="s">
        <v>459</v>
      </c>
      <c r="Q148" s="58"/>
      <c r="R148" s="59"/>
      <c r="S148" s="59"/>
      <c r="T148" s="58" t="s">
        <v>411</v>
      </c>
      <c r="U148" s="58"/>
      <c r="V148" s="57"/>
    </row>
    <row r="149" spans="1:22" x14ac:dyDescent="0.25">
      <c r="A149" s="13"/>
      <c r="B149" s="57"/>
      <c r="C149" s="57"/>
      <c r="D149" s="37" t="s">
        <v>407</v>
      </c>
      <c r="E149" s="37"/>
      <c r="F149" s="57"/>
      <c r="G149" s="57"/>
      <c r="H149" s="37" t="s">
        <v>457</v>
      </c>
      <c r="I149" s="37"/>
      <c r="J149" s="57"/>
      <c r="K149" s="57"/>
      <c r="L149" s="37" t="s">
        <v>457</v>
      </c>
      <c r="M149" s="37"/>
      <c r="N149" s="57"/>
      <c r="O149" s="57"/>
      <c r="P149" s="37" t="s">
        <v>460</v>
      </c>
      <c r="Q149" s="37"/>
      <c r="R149" s="57"/>
      <c r="S149" s="57"/>
      <c r="T149" s="37" t="s">
        <v>406</v>
      </c>
      <c r="U149" s="37"/>
      <c r="V149" s="57"/>
    </row>
    <row r="150" spans="1:22" ht="15.75" thickBot="1" x14ac:dyDescent="0.3">
      <c r="A150" s="13"/>
      <c r="B150" s="57"/>
      <c r="C150" s="57"/>
      <c r="D150" s="64"/>
      <c r="E150" s="64"/>
      <c r="F150" s="57"/>
      <c r="G150" s="57"/>
      <c r="H150" s="64"/>
      <c r="I150" s="64"/>
      <c r="J150" s="57"/>
      <c r="K150" s="57"/>
      <c r="L150" s="64"/>
      <c r="M150" s="64"/>
      <c r="N150" s="57"/>
      <c r="O150" s="57"/>
      <c r="P150" s="64"/>
      <c r="Q150" s="64"/>
      <c r="R150" s="57"/>
      <c r="S150" s="57"/>
      <c r="T150" s="35" t="s">
        <v>407</v>
      </c>
      <c r="U150" s="35"/>
      <c r="V150" s="57"/>
    </row>
    <row r="151" spans="1:22" x14ac:dyDescent="0.25">
      <c r="A151" s="13"/>
      <c r="B151" s="19"/>
      <c r="C151" s="19"/>
      <c r="D151" s="37" t="s">
        <v>160</v>
      </c>
      <c r="E151" s="37"/>
      <c r="F151" s="37"/>
      <c r="G151" s="37"/>
      <c r="H151" s="37"/>
      <c r="I151" s="37"/>
      <c r="J151" s="37"/>
      <c r="K151" s="37"/>
      <c r="L151" s="37"/>
      <c r="M151" s="37"/>
      <c r="N151" s="37"/>
      <c r="O151" s="37"/>
      <c r="P151" s="37"/>
      <c r="Q151" s="37"/>
      <c r="R151" s="37"/>
      <c r="S151" s="37"/>
      <c r="T151" s="37"/>
      <c r="U151" s="37"/>
      <c r="V151" s="19"/>
    </row>
    <row r="152" spans="1:22" x14ac:dyDescent="0.25">
      <c r="A152" s="13"/>
      <c r="B152" s="70" t="s">
        <v>100</v>
      </c>
      <c r="C152" s="63"/>
      <c r="D152" s="63"/>
      <c r="E152" s="62"/>
      <c r="F152" s="63"/>
      <c r="G152" s="63"/>
      <c r="H152" s="63"/>
      <c r="I152" s="62"/>
      <c r="J152" s="63"/>
      <c r="K152" s="63"/>
      <c r="L152" s="63"/>
      <c r="M152" s="62"/>
      <c r="N152" s="63"/>
      <c r="O152" s="63"/>
      <c r="P152" s="63"/>
      <c r="Q152" s="62"/>
      <c r="R152" s="63"/>
      <c r="S152" s="63"/>
      <c r="T152" s="63"/>
      <c r="U152" s="62"/>
      <c r="V152" s="63"/>
    </row>
    <row r="153" spans="1:22" ht="27" thickBot="1" x14ac:dyDescent="0.3">
      <c r="A153" s="13"/>
      <c r="B153" s="71" t="s">
        <v>112</v>
      </c>
      <c r="C153" s="24"/>
      <c r="D153" s="30" t="s">
        <v>163</v>
      </c>
      <c r="E153" s="44" t="s">
        <v>503</v>
      </c>
      <c r="F153" s="26" t="s">
        <v>186</v>
      </c>
      <c r="G153" s="24"/>
      <c r="H153" s="30" t="s">
        <v>163</v>
      </c>
      <c r="I153" s="44" t="s">
        <v>504</v>
      </c>
      <c r="J153" s="26" t="s">
        <v>186</v>
      </c>
      <c r="K153" s="24"/>
      <c r="L153" s="30" t="s">
        <v>163</v>
      </c>
      <c r="M153" s="44" t="s">
        <v>505</v>
      </c>
      <c r="N153" s="26" t="s">
        <v>186</v>
      </c>
      <c r="O153" s="24"/>
      <c r="P153" s="30" t="s">
        <v>163</v>
      </c>
      <c r="Q153" s="44" t="s">
        <v>250</v>
      </c>
      <c r="R153" s="26"/>
      <c r="S153" s="24"/>
      <c r="T153" s="30" t="s">
        <v>163</v>
      </c>
      <c r="U153" s="44" t="s">
        <v>506</v>
      </c>
      <c r="V153" s="26" t="s">
        <v>186</v>
      </c>
    </row>
    <row r="154" spans="1:22" x14ac:dyDescent="0.25">
      <c r="A154" s="13"/>
      <c r="B154" s="48"/>
      <c r="C154" s="22"/>
      <c r="D154" s="22"/>
      <c r="E154" s="22"/>
      <c r="F154" s="22"/>
      <c r="G154" s="22"/>
      <c r="H154" s="22"/>
      <c r="I154" s="22"/>
      <c r="J154" s="22"/>
      <c r="K154" s="22"/>
      <c r="L154" s="22"/>
      <c r="M154" s="22"/>
      <c r="N154" s="22"/>
      <c r="O154" s="22"/>
      <c r="P154" s="22"/>
      <c r="Q154" s="22"/>
      <c r="R154" s="22"/>
      <c r="S154" s="22"/>
      <c r="T154" s="22"/>
      <c r="U154" s="22"/>
      <c r="V154" s="22"/>
    </row>
    <row r="155" spans="1:22" x14ac:dyDescent="0.25">
      <c r="A155" s="13"/>
      <c r="B155" s="72" t="s">
        <v>113</v>
      </c>
      <c r="C155" s="67"/>
      <c r="D155" s="67"/>
      <c r="E155" s="66"/>
      <c r="F155" s="67"/>
      <c r="G155" s="67"/>
      <c r="H155" s="67"/>
      <c r="I155" s="66"/>
      <c r="J155" s="67"/>
      <c r="K155" s="67"/>
      <c r="L155" s="67"/>
      <c r="M155" s="66"/>
      <c r="N155" s="67"/>
      <c r="O155" s="67"/>
      <c r="P155" s="67"/>
      <c r="Q155" s="66"/>
      <c r="R155" s="67"/>
      <c r="S155" s="67"/>
      <c r="T155" s="67"/>
      <c r="U155" s="66"/>
      <c r="V155" s="67"/>
    </row>
    <row r="156" spans="1:22" ht="26.25" x14ac:dyDescent="0.25">
      <c r="A156" s="13"/>
      <c r="B156" s="47" t="s">
        <v>114</v>
      </c>
      <c r="C156" s="22"/>
      <c r="D156" s="22"/>
      <c r="E156" s="43" t="s">
        <v>250</v>
      </c>
      <c r="F156" s="29"/>
      <c r="G156" s="22"/>
      <c r="H156" s="22"/>
      <c r="I156" s="43" t="s">
        <v>250</v>
      </c>
      <c r="J156" s="29"/>
      <c r="K156" s="22"/>
      <c r="L156" s="22"/>
      <c r="M156" s="43" t="s">
        <v>507</v>
      </c>
      <c r="N156" s="29" t="s">
        <v>186</v>
      </c>
      <c r="O156" s="22"/>
      <c r="P156" s="22"/>
      <c r="Q156" s="43" t="s">
        <v>250</v>
      </c>
      <c r="R156" s="29"/>
      <c r="S156" s="22"/>
      <c r="T156" s="22"/>
      <c r="U156" s="43" t="s">
        <v>507</v>
      </c>
      <c r="V156" s="29" t="s">
        <v>186</v>
      </c>
    </row>
    <row r="157" spans="1:22" ht="26.25" x14ac:dyDescent="0.25">
      <c r="A157" s="13"/>
      <c r="B157" s="46" t="s">
        <v>115</v>
      </c>
      <c r="C157" s="24"/>
      <c r="D157" s="24"/>
      <c r="E157" s="49" t="s">
        <v>250</v>
      </c>
      <c r="F157" s="26"/>
      <c r="G157" s="24"/>
      <c r="H157" s="24"/>
      <c r="I157" s="49" t="s">
        <v>250</v>
      </c>
      <c r="J157" s="26"/>
      <c r="K157" s="24"/>
      <c r="L157" s="24"/>
      <c r="M157" s="25">
        <v>5732</v>
      </c>
      <c r="N157" s="26"/>
      <c r="O157" s="24"/>
      <c r="P157" s="24"/>
      <c r="Q157" s="49" t="s">
        <v>250</v>
      </c>
      <c r="R157" s="26"/>
      <c r="S157" s="24"/>
      <c r="T157" s="24"/>
      <c r="U157" s="25">
        <v>5732</v>
      </c>
      <c r="V157" s="26"/>
    </row>
    <row r="158" spans="1:22" x14ac:dyDescent="0.25">
      <c r="A158" s="13"/>
      <c r="B158" s="47" t="s">
        <v>508</v>
      </c>
      <c r="C158" s="22"/>
      <c r="D158" s="22"/>
      <c r="E158" s="43" t="s">
        <v>250</v>
      </c>
      <c r="F158" s="29"/>
      <c r="G158" s="22"/>
      <c r="H158" s="22"/>
      <c r="I158" s="43" t="s">
        <v>250</v>
      </c>
      <c r="J158" s="29"/>
      <c r="K158" s="22"/>
      <c r="L158" s="22"/>
      <c r="M158" s="28">
        <v>10000</v>
      </c>
      <c r="N158" s="29"/>
      <c r="O158" s="22"/>
      <c r="P158" s="22"/>
      <c r="Q158" s="43" t="s">
        <v>509</v>
      </c>
      <c r="R158" s="29" t="s">
        <v>186</v>
      </c>
      <c r="S158" s="22"/>
      <c r="T158" s="22"/>
      <c r="U158" s="43" t="s">
        <v>250</v>
      </c>
      <c r="V158" s="29"/>
    </row>
    <row r="159" spans="1:22" ht="15.75" thickBot="1" x14ac:dyDescent="0.3">
      <c r="A159" s="13"/>
      <c r="B159" s="46" t="s">
        <v>116</v>
      </c>
      <c r="C159" s="24"/>
      <c r="D159" s="30"/>
      <c r="E159" s="44" t="s">
        <v>510</v>
      </c>
      <c r="F159" s="26" t="s">
        <v>186</v>
      </c>
      <c r="G159" s="24"/>
      <c r="H159" s="30"/>
      <c r="I159" s="44" t="s">
        <v>511</v>
      </c>
      <c r="J159" s="26" t="s">
        <v>186</v>
      </c>
      <c r="K159" s="24"/>
      <c r="L159" s="30"/>
      <c r="M159" s="44" t="s">
        <v>512</v>
      </c>
      <c r="N159" s="26" t="s">
        <v>186</v>
      </c>
      <c r="O159" s="24"/>
      <c r="P159" s="30"/>
      <c r="Q159" s="44" t="s">
        <v>250</v>
      </c>
      <c r="R159" s="26"/>
      <c r="S159" s="24"/>
      <c r="T159" s="30"/>
      <c r="U159" s="44" t="s">
        <v>513</v>
      </c>
      <c r="V159" s="26" t="s">
        <v>186</v>
      </c>
    </row>
    <row r="160" spans="1:22" ht="27" thickBot="1" x14ac:dyDescent="0.3">
      <c r="A160" s="13"/>
      <c r="B160" s="73" t="s">
        <v>117</v>
      </c>
      <c r="C160" s="22"/>
      <c r="D160" s="38"/>
      <c r="E160" s="53" t="s">
        <v>510</v>
      </c>
      <c r="F160" s="29" t="s">
        <v>186</v>
      </c>
      <c r="G160" s="22"/>
      <c r="H160" s="38"/>
      <c r="I160" s="53" t="s">
        <v>511</v>
      </c>
      <c r="J160" s="29" t="s">
        <v>186</v>
      </c>
      <c r="K160" s="22"/>
      <c r="L160" s="38"/>
      <c r="M160" s="39">
        <v>3893</v>
      </c>
      <c r="N160" s="29"/>
      <c r="O160" s="22"/>
      <c r="P160" s="38"/>
      <c r="Q160" s="53" t="s">
        <v>509</v>
      </c>
      <c r="R160" s="29" t="s">
        <v>186</v>
      </c>
      <c r="S160" s="22"/>
      <c r="T160" s="38"/>
      <c r="U160" s="53" t="s">
        <v>514</v>
      </c>
      <c r="V160" s="29" t="s">
        <v>186</v>
      </c>
    </row>
    <row r="161" spans="1:22" x14ac:dyDescent="0.25">
      <c r="A161" s="13"/>
      <c r="B161" s="74"/>
      <c r="C161" s="24"/>
      <c r="D161" s="24"/>
      <c r="E161" s="24"/>
      <c r="F161" s="24"/>
      <c r="G161" s="24"/>
      <c r="H161" s="24"/>
      <c r="I161" s="24"/>
      <c r="J161" s="24"/>
      <c r="K161" s="24"/>
      <c r="L161" s="24"/>
      <c r="M161" s="24"/>
      <c r="N161" s="24"/>
      <c r="O161" s="24"/>
      <c r="P161" s="24"/>
      <c r="Q161" s="24"/>
      <c r="R161" s="24"/>
      <c r="S161" s="24"/>
      <c r="T161" s="24"/>
      <c r="U161" s="24"/>
      <c r="V161" s="24"/>
    </row>
    <row r="162" spans="1:22" x14ac:dyDescent="0.25">
      <c r="A162" s="13"/>
      <c r="B162" s="70" t="s">
        <v>118</v>
      </c>
      <c r="C162" s="63"/>
      <c r="D162" s="63"/>
      <c r="E162" s="62"/>
      <c r="F162" s="63"/>
      <c r="G162" s="63"/>
      <c r="H162" s="63"/>
      <c r="I162" s="62"/>
      <c r="J162" s="63"/>
      <c r="K162" s="63"/>
      <c r="L162" s="63"/>
      <c r="M162" s="62"/>
      <c r="N162" s="63"/>
      <c r="O162" s="63"/>
      <c r="P162" s="63"/>
      <c r="Q162" s="62"/>
      <c r="R162" s="63"/>
      <c r="S162" s="63"/>
      <c r="T162" s="63"/>
      <c r="U162" s="62"/>
      <c r="V162" s="63"/>
    </row>
    <row r="163" spans="1:22" x14ac:dyDescent="0.25">
      <c r="A163" s="13"/>
      <c r="B163" s="46" t="s">
        <v>119</v>
      </c>
      <c r="C163" s="24"/>
      <c r="D163" s="24"/>
      <c r="E163" s="49" t="s">
        <v>250</v>
      </c>
      <c r="F163" s="26"/>
      <c r="G163" s="24"/>
      <c r="H163" s="24"/>
      <c r="I163" s="49" t="s">
        <v>250</v>
      </c>
      <c r="J163" s="26"/>
      <c r="K163" s="24"/>
      <c r="L163" s="24"/>
      <c r="M163" s="49" t="s">
        <v>515</v>
      </c>
      <c r="N163" s="26" t="s">
        <v>186</v>
      </c>
      <c r="O163" s="24"/>
      <c r="P163" s="24"/>
      <c r="Q163" s="49" t="s">
        <v>250</v>
      </c>
      <c r="R163" s="26"/>
      <c r="S163" s="24"/>
      <c r="T163" s="24"/>
      <c r="U163" s="49" t="s">
        <v>515</v>
      </c>
      <c r="V163" s="26" t="s">
        <v>186</v>
      </c>
    </row>
    <row r="164" spans="1:22" ht="26.25" x14ac:dyDescent="0.25">
      <c r="A164" s="13"/>
      <c r="B164" s="47" t="s">
        <v>120</v>
      </c>
      <c r="C164" s="22"/>
      <c r="D164" s="22"/>
      <c r="E164" s="28">
        <v>27700</v>
      </c>
      <c r="F164" s="29"/>
      <c r="G164" s="22"/>
      <c r="H164" s="22"/>
      <c r="I164" s="43" t="s">
        <v>250</v>
      </c>
      <c r="J164" s="29"/>
      <c r="K164" s="22"/>
      <c r="L164" s="22"/>
      <c r="M164" s="43" t="s">
        <v>250</v>
      </c>
      <c r="N164" s="29"/>
      <c r="O164" s="22"/>
      <c r="P164" s="22"/>
      <c r="Q164" s="43" t="s">
        <v>250</v>
      </c>
      <c r="R164" s="29"/>
      <c r="S164" s="22"/>
      <c r="T164" s="22"/>
      <c r="U164" s="28">
        <v>27700</v>
      </c>
      <c r="V164" s="29"/>
    </row>
    <row r="165" spans="1:22" ht="26.25" x14ac:dyDescent="0.25">
      <c r="A165" s="13"/>
      <c r="B165" s="46" t="s">
        <v>121</v>
      </c>
      <c r="C165" s="24"/>
      <c r="D165" s="24"/>
      <c r="E165" s="49" t="s">
        <v>516</v>
      </c>
      <c r="F165" s="26" t="s">
        <v>186</v>
      </c>
      <c r="G165" s="24"/>
      <c r="H165" s="24"/>
      <c r="I165" s="49" t="s">
        <v>250</v>
      </c>
      <c r="J165" s="26"/>
      <c r="K165" s="24"/>
      <c r="L165" s="24"/>
      <c r="M165" s="49" t="s">
        <v>250</v>
      </c>
      <c r="N165" s="26"/>
      <c r="O165" s="24"/>
      <c r="P165" s="24"/>
      <c r="Q165" s="49" t="s">
        <v>250</v>
      </c>
      <c r="R165" s="26"/>
      <c r="S165" s="24"/>
      <c r="T165" s="24"/>
      <c r="U165" s="49" t="s">
        <v>516</v>
      </c>
      <c r="V165" s="26" t="s">
        <v>186</v>
      </c>
    </row>
    <row r="166" spans="1:22" ht="26.25" x14ac:dyDescent="0.25">
      <c r="A166" s="13"/>
      <c r="B166" s="47" t="s">
        <v>122</v>
      </c>
      <c r="C166" s="22"/>
      <c r="D166" s="22"/>
      <c r="E166" s="43" t="s">
        <v>250</v>
      </c>
      <c r="F166" s="29"/>
      <c r="G166" s="22"/>
      <c r="H166" s="22"/>
      <c r="I166" s="43" t="s">
        <v>250</v>
      </c>
      <c r="J166" s="29"/>
      <c r="K166" s="22"/>
      <c r="L166" s="22"/>
      <c r="M166" s="43" t="s">
        <v>517</v>
      </c>
      <c r="N166" s="29" t="s">
        <v>186</v>
      </c>
      <c r="O166" s="22"/>
      <c r="P166" s="22"/>
      <c r="Q166" s="43" t="s">
        <v>250</v>
      </c>
      <c r="R166" s="29"/>
      <c r="S166" s="22"/>
      <c r="T166" s="22"/>
      <c r="U166" s="43" t="s">
        <v>517</v>
      </c>
      <c r="V166" s="29" t="s">
        <v>186</v>
      </c>
    </row>
    <row r="167" spans="1:22" x14ac:dyDescent="0.25">
      <c r="A167" s="13"/>
      <c r="B167" s="46" t="s">
        <v>518</v>
      </c>
      <c r="C167" s="24"/>
      <c r="D167" s="24"/>
      <c r="E167" s="25">
        <v>70000</v>
      </c>
      <c r="F167" s="26"/>
      <c r="G167" s="24"/>
      <c r="H167" s="24"/>
      <c r="I167" s="49" t="s">
        <v>250</v>
      </c>
      <c r="J167" s="26"/>
      <c r="K167" s="24"/>
      <c r="L167" s="24"/>
      <c r="M167" s="49" t="s">
        <v>250</v>
      </c>
      <c r="N167" s="26"/>
      <c r="O167" s="24"/>
      <c r="P167" s="24"/>
      <c r="Q167" s="49" t="s">
        <v>519</v>
      </c>
      <c r="R167" s="26" t="s">
        <v>186</v>
      </c>
      <c r="S167" s="24"/>
      <c r="T167" s="24"/>
      <c r="U167" s="49" t="s">
        <v>250</v>
      </c>
      <c r="V167" s="26"/>
    </row>
    <row r="168" spans="1:22" ht="26.25" x14ac:dyDescent="0.25">
      <c r="A168" s="13"/>
      <c r="B168" s="47" t="s">
        <v>123</v>
      </c>
      <c r="C168" s="22"/>
      <c r="D168" s="22"/>
      <c r="E168" s="43" t="s">
        <v>250</v>
      </c>
      <c r="F168" s="29"/>
      <c r="G168" s="22"/>
      <c r="H168" s="22"/>
      <c r="I168" s="43" t="s">
        <v>250</v>
      </c>
      <c r="J168" s="29"/>
      <c r="K168" s="22"/>
      <c r="L168" s="22"/>
      <c r="M168" s="43" t="s">
        <v>520</v>
      </c>
      <c r="N168" s="29" t="s">
        <v>186</v>
      </c>
      <c r="O168" s="22"/>
      <c r="P168" s="22"/>
      <c r="Q168" s="28">
        <v>80000</v>
      </c>
      <c r="R168" s="29"/>
      <c r="S168" s="22"/>
      <c r="T168" s="22"/>
      <c r="U168" s="28">
        <v>2124</v>
      </c>
      <c r="V168" s="29"/>
    </row>
    <row r="169" spans="1:22" ht="26.25" x14ac:dyDescent="0.25">
      <c r="A169" s="13"/>
      <c r="B169" s="46" t="s">
        <v>521</v>
      </c>
      <c r="C169" s="24"/>
      <c r="D169" s="24"/>
      <c r="E169" s="25">
        <v>9973</v>
      </c>
      <c r="F169" s="26"/>
      <c r="G169" s="24"/>
      <c r="H169" s="24"/>
      <c r="I169" s="49" t="s">
        <v>250</v>
      </c>
      <c r="J169" s="26"/>
      <c r="K169" s="24"/>
      <c r="L169" s="24"/>
      <c r="M169" s="49" t="s">
        <v>522</v>
      </c>
      <c r="N169" s="26" t="s">
        <v>186</v>
      </c>
      <c r="O169" s="24"/>
      <c r="P169" s="24"/>
      <c r="Q169" s="49" t="s">
        <v>250</v>
      </c>
      <c r="R169" s="26"/>
      <c r="S169" s="24"/>
      <c r="T169" s="24"/>
      <c r="U169" s="49" t="s">
        <v>250</v>
      </c>
      <c r="V169" s="26"/>
    </row>
    <row r="170" spans="1:22" x14ac:dyDescent="0.25">
      <c r="A170" s="13"/>
      <c r="B170" s="47" t="s">
        <v>523</v>
      </c>
      <c r="C170" s="22"/>
      <c r="D170" s="22"/>
      <c r="E170" s="43" t="s">
        <v>524</v>
      </c>
      <c r="F170" s="29" t="s">
        <v>186</v>
      </c>
      <c r="G170" s="22"/>
      <c r="H170" s="22"/>
      <c r="I170" s="43" t="s">
        <v>250</v>
      </c>
      <c r="J170" s="29"/>
      <c r="K170" s="22"/>
      <c r="L170" s="22"/>
      <c r="M170" s="43" t="s">
        <v>250</v>
      </c>
      <c r="N170" s="29"/>
      <c r="O170" s="22"/>
      <c r="P170" s="22"/>
      <c r="Q170" s="43" t="s">
        <v>250</v>
      </c>
      <c r="R170" s="29"/>
      <c r="S170" s="22"/>
      <c r="T170" s="22"/>
      <c r="U170" s="43" t="s">
        <v>524</v>
      </c>
      <c r="V170" s="29" t="s">
        <v>186</v>
      </c>
    </row>
    <row r="171" spans="1:22" ht="26.25" x14ac:dyDescent="0.25">
      <c r="A171" s="13"/>
      <c r="B171" s="46" t="s">
        <v>125</v>
      </c>
      <c r="C171" s="24"/>
      <c r="D171" s="24"/>
      <c r="E171" s="49" t="s">
        <v>525</v>
      </c>
      <c r="F171" s="26" t="s">
        <v>186</v>
      </c>
      <c r="G171" s="24"/>
      <c r="H171" s="24"/>
      <c r="I171" s="49" t="s">
        <v>250</v>
      </c>
      <c r="J171" s="26"/>
      <c r="K171" s="24"/>
      <c r="L171" s="24"/>
      <c r="M171" s="49" t="s">
        <v>250</v>
      </c>
      <c r="N171" s="26"/>
      <c r="O171" s="24"/>
      <c r="P171" s="24"/>
      <c r="Q171" s="49" t="s">
        <v>250</v>
      </c>
      <c r="R171" s="26"/>
      <c r="S171" s="24"/>
      <c r="T171" s="24"/>
      <c r="U171" s="49" t="s">
        <v>525</v>
      </c>
      <c r="V171" s="26" t="s">
        <v>186</v>
      </c>
    </row>
    <row r="172" spans="1:22" ht="26.25" x14ac:dyDescent="0.25">
      <c r="A172" s="13"/>
      <c r="B172" s="47" t="s">
        <v>106</v>
      </c>
      <c r="C172" s="22"/>
      <c r="D172" s="22"/>
      <c r="E172" s="28">
        <v>3369</v>
      </c>
      <c r="F172" s="29"/>
      <c r="G172" s="22"/>
      <c r="H172" s="22"/>
      <c r="I172" s="43" t="s">
        <v>250</v>
      </c>
      <c r="J172" s="29"/>
      <c r="K172" s="22"/>
      <c r="L172" s="22"/>
      <c r="M172" s="43" t="s">
        <v>250</v>
      </c>
      <c r="N172" s="29"/>
      <c r="O172" s="22"/>
      <c r="P172" s="22"/>
      <c r="Q172" s="43" t="s">
        <v>250</v>
      </c>
      <c r="R172" s="29"/>
      <c r="S172" s="22"/>
      <c r="T172" s="22"/>
      <c r="U172" s="28">
        <v>3369</v>
      </c>
      <c r="V172" s="29"/>
    </row>
    <row r="173" spans="1:22" ht="15.75" thickBot="1" x14ac:dyDescent="0.3">
      <c r="A173" s="13"/>
      <c r="B173" s="46" t="s">
        <v>526</v>
      </c>
      <c r="C173" s="24"/>
      <c r="D173" s="30"/>
      <c r="E173" s="44" t="s">
        <v>527</v>
      </c>
      <c r="F173" s="26" t="s">
        <v>186</v>
      </c>
      <c r="G173" s="24"/>
      <c r="H173" s="30"/>
      <c r="I173" s="31">
        <v>61909</v>
      </c>
      <c r="J173" s="26"/>
      <c r="K173" s="24"/>
      <c r="L173" s="30"/>
      <c r="M173" s="31">
        <v>69235</v>
      </c>
      <c r="N173" s="26"/>
      <c r="O173" s="24"/>
      <c r="P173" s="30"/>
      <c r="Q173" s="44" t="s">
        <v>250</v>
      </c>
      <c r="R173" s="26"/>
      <c r="S173" s="24"/>
      <c r="T173" s="30"/>
      <c r="U173" s="44" t="s">
        <v>250</v>
      </c>
      <c r="V173" s="26"/>
    </row>
    <row r="174" spans="1:22" ht="27" thickBot="1" x14ac:dyDescent="0.3">
      <c r="A174" s="13"/>
      <c r="B174" s="73" t="s">
        <v>126</v>
      </c>
      <c r="C174" s="22"/>
      <c r="D174" s="38"/>
      <c r="E174" s="53" t="s">
        <v>528</v>
      </c>
      <c r="F174" s="29" t="s">
        <v>186</v>
      </c>
      <c r="G174" s="22"/>
      <c r="H174" s="38"/>
      <c r="I174" s="39">
        <v>61909</v>
      </c>
      <c r="J174" s="29"/>
      <c r="K174" s="22"/>
      <c r="L174" s="38"/>
      <c r="M174" s="53" t="s">
        <v>529</v>
      </c>
      <c r="N174" s="29" t="s">
        <v>186</v>
      </c>
      <c r="O174" s="22"/>
      <c r="P174" s="38"/>
      <c r="Q174" s="39">
        <v>10000</v>
      </c>
      <c r="R174" s="29"/>
      <c r="S174" s="22"/>
      <c r="T174" s="38"/>
      <c r="U174" s="53" t="s">
        <v>530</v>
      </c>
      <c r="V174" s="29" t="s">
        <v>186</v>
      </c>
    </row>
    <row r="175" spans="1:22" x14ac:dyDescent="0.25">
      <c r="A175" s="13"/>
      <c r="B175" s="74"/>
      <c r="C175" s="24"/>
      <c r="D175" s="24"/>
      <c r="E175" s="24"/>
      <c r="F175" s="24"/>
      <c r="G175" s="24"/>
      <c r="H175" s="24"/>
      <c r="I175" s="24"/>
      <c r="J175" s="24"/>
      <c r="K175" s="24"/>
      <c r="L175" s="24"/>
      <c r="M175" s="24"/>
      <c r="N175" s="24"/>
      <c r="O175" s="24"/>
      <c r="P175" s="24"/>
      <c r="Q175" s="24"/>
      <c r="R175" s="24"/>
      <c r="S175" s="24"/>
      <c r="T175" s="24"/>
      <c r="U175" s="24"/>
      <c r="V175" s="24"/>
    </row>
    <row r="176" spans="1:22" ht="26.25" x14ac:dyDescent="0.25">
      <c r="A176" s="13"/>
      <c r="B176" s="27" t="s">
        <v>127</v>
      </c>
      <c r="C176" s="22"/>
      <c r="D176" s="22"/>
      <c r="E176" s="43" t="s">
        <v>531</v>
      </c>
      <c r="F176" s="29" t="s">
        <v>186</v>
      </c>
      <c r="G176" s="22"/>
      <c r="H176" s="22"/>
      <c r="I176" s="43" t="s">
        <v>532</v>
      </c>
      <c r="J176" s="29" t="s">
        <v>186</v>
      </c>
      <c r="K176" s="22"/>
      <c r="L176" s="22"/>
      <c r="M176" s="43" t="s">
        <v>533</v>
      </c>
      <c r="N176" s="29" t="s">
        <v>186</v>
      </c>
      <c r="O176" s="22"/>
      <c r="P176" s="22"/>
      <c r="Q176" s="43" t="s">
        <v>250</v>
      </c>
      <c r="R176" s="29"/>
      <c r="S176" s="22"/>
      <c r="T176" s="22"/>
      <c r="U176" s="43" t="s">
        <v>534</v>
      </c>
      <c r="V176" s="29" t="s">
        <v>186</v>
      </c>
    </row>
    <row r="177" spans="1:22" ht="27" thickBot="1" x14ac:dyDescent="0.3">
      <c r="A177" s="13"/>
      <c r="B177" s="23" t="s">
        <v>128</v>
      </c>
      <c r="C177" s="24"/>
      <c r="D177" s="30"/>
      <c r="E177" s="31">
        <v>133304</v>
      </c>
      <c r="F177" s="26"/>
      <c r="G177" s="24"/>
      <c r="H177" s="30"/>
      <c r="I177" s="31">
        <v>1061</v>
      </c>
      <c r="J177" s="26"/>
      <c r="K177" s="24"/>
      <c r="L177" s="30"/>
      <c r="M177" s="31">
        <v>78028</v>
      </c>
      <c r="N177" s="26"/>
      <c r="O177" s="24"/>
      <c r="P177" s="30"/>
      <c r="Q177" s="44" t="s">
        <v>250</v>
      </c>
      <c r="R177" s="26"/>
      <c r="S177" s="24"/>
      <c r="T177" s="30"/>
      <c r="U177" s="31">
        <v>212393</v>
      </c>
      <c r="V177" s="26"/>
    </row>
    <row r="178" spans="1:22" ht="15.75" thickBot="1" x14ac:dyDescent="0.3">
      <c r="A178" s="13"/>
      <c r="B178" s="27" t="s">
        <v>535</v>
      </c>
      <c r="C178" s="22"/>
      <c r="D178" s="33" t="s">
        <v>163</v>
      </c>
      <c r="E178" s="34">
        <v>47277</v>
      </c>
      <c r="F178" s="29"/>
      <c r="G178" s="22"/>
      <c r="H178" s="33" t="s">
        <v>163</v>
      </c>
      <c r="I178" s="55">
        <v>783</v>
      </c>
      <c r="J178" s="29"/>
      <c r="K178" s="22"/>
      <c r="L178" s="33" t="s">
        <v>163</v>
      </c>
      <c r="M178" s="34">
        <v>55538</v>
      </c>
      <c r="N178" s="29"/>
      <c r="O178" s="22"/>
      <c r="P178" s="33" t="s">
        <v>163</v>
      </c>
      <c r="Q178" s="55" t="s">
        <v>250</v>
      </c>
      <c r="R178" s="29"/>
      <c r="S178" s="22"/>
      <c r="T178" s="33" t="s">
        <v>163</v>
      </c>
      <c r="U178" s="34">
        <v>103598</v>
      </c>
      <c r="V178" s="29"/>
    </row>
    <row r="179" spans="1:22" ht="15.75" thickTop="1"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row>
    <row r="180" spans="1:22" ht="15.75" thickBot="1" x14ac:dyDescent="0.3">
      <c r="A180" s="13"/>
      <c r="B180" s="19"/>
      <c r="C180" s="19"/>
      <c r="D180" s="35" t="s">
        <v>536</v>
      </c>
      <c r="E180" s="35"/>
      <c r="F180" s="35"/>
      <c r="G180" s="35"/>
      <c r="H180" s="35"/>
      <c r="I180" s="35"/>
      <c r="J180" s="35"/>
      <c r="K180" s="35"/>
      <c r="L180" s="35"/>
      <c r="M180" s="35"/>
      <c r="N180" s="35"/>
      <c r="O180" s="35"/>
      <c r="P180" s="35"/>
      <c r="Q180" s="35"/>
      <c r="R180" s="35"/>
      <c r="S180" s="35"/>
      <c r="T180" s="35"/>
      <c r="U180" s="35"/>
      <c r="V180" s="19"/>
    </row>
    <row r="181" spans="1:22" x14ac:dyDescent="0.25">
      <c r="A181" s="13"/>
      <c r="B181" s="57"/>
      <c r="C181" s="57"/>
      <c r="D181" s="58" t="s">
        <v>406</v>
      </c>
      <c r="E181" s="58"/>
      <c r="F181" s="59"/>
      <c r="G181" s="59"/>
      <c r="H181" s="58" t="s">
        <v>456</v>
      </c>
      <c r="I181" s="58"/>
      <c r="J181" s="59"/>
      <c r="K181" s="59"/>
      <c r="L181" s="58" t="s">
        <v>458</v>
      </c>
      <c r="M181" s="58"/>
      <c r="N181" s="59"/>
      <c r="O181" s="59"/>
      <c r="P181" s="58" t="s">
        <v>459</v>
      </c>
      <c r="Q181" s="58"/>
      <c r="R181" s="59"/>
      <c r="S181" s="59"/>
      <c r="T181" s="58" t="s">
        <v>411</v>
      </c>
      <c r="U181" s="58"/>
      <c r="V181" s="57"/>
    </row>
    <row r="182" spans="1:22" x14ac:dyDescent="0.25">
      <c r="A182" s="13"/>
      <c r="B182" s="57"/>
      <c r="C182" s="57"/>
      <c r="D182" s="37" t="s">
        <v>407</v>
      </c>
      <c r="E182" s="37"/>
      <c r="F182" s="57"/>
      <c r="G182" s="57"/>
      <c r="H182" s="37" t="s">
        <v>457</v>
      </c>
      <c r="I182" s="37"/>
      <c r="J182" s="57"/>
      <c r="K182" s="57"/>
      <c r="L182" s="37" t="s">
        <v>457</v>
      </c>
      <c r="M182" s="37"/>
      <c r="N182" s="57"/>
      <c r="O182" s="57"/>
      <c r="P182" s="37" t="s">
        <v>460</v>
      </c>
      <c r="Q182" s="37"/>
      <c r="R182" s="57"/>
      <c r="S182" s="57"/>
      <c r="T182" s="37" t="s">
        <v>406</v>
      </c>
      <c r="U182" s="37"/>
      <c r="V182" s="57"/>
    </row>
    <row r="183" spans="1:22" ht="15.75" thickBot="1" x14ac:dyDescent="0.3">
      <c r="A183" s="13"/>
      <c r="B183" s="57"/>
      <c r="C183" s="57"/>
      <c r="D183" s="64"/>
      <c r="E183" s="64"/>
      <c r="F183" s="57"/>
      <c r="G183" s="57"/>
      <c r="H183" s="64"/>
      <c r="I183" s="64"/>
      <c r="J183" s="57"/>
      <c r="K183" s="57"/>
      <c r="L183" s="64"/>
      <c r="M183" s="64"/>
      <c r="N183" s="57"/>
      <c r="O183" s="57"/>
      <c r="P183" s="64"/>
      <c r="Q183" s="64"/>
      <c r="R183" s="57"/>
      <c r="S183" s="57"/>
      <c r="T183" s="35" t="s">
        <v>407</v>
      </c>
      <c r="U183" s="35"/>
      <c r="V183" s="57"/>
    </row>
    <row r="184" spans="1:22" x14ac:dyDescent="0.25">
      <c r="A184" s="13"/>
      <c r="B184" s="19"/>
      <c r="C184" s="19"/>
      <c r="D184" s="37" t="s">
        <v>160</v>
      </c>
      <c r="E184" s="37"/>
      <c r="F184" s="37"/>
      <c r="G184" s="37"/>
      <c r="H184" s="37"/>
      <c r="I184" s="37"/>
      <c r="J184" s="37"/>
      <c r="K184" s="37"/>
      <c r="L184" s="37"/>
      <c r="M184" s="37"/>
      <c r="N184" s="37"/>
      <c r="O184" s="37"/>
      <c r="P184" s="37"/>
      <c r="Q184" s="37"/>
      <c r="R184" s="37"/>
      <c r="S184" s="37"/>
      <c r="T184" s="37"/>
      <c r="U184" s="37"/>
      <c r="V184" s="19"/>
    </row>
    <row r="185" spans="1:22" x14ac:dyDescent="0.25">
      <c r="A185" s="13"/>
      <c r="B185" s="70" t="s">
        <v>100</v>
      </c>
      <c r="C185" s="63"/>
      <c r="D185" s="63"/>
      <c r="E185" s="62"/>
      <c r="F185" s="63"/>
      <c r="G185" s="63"/>
      <c r="H185" s="63"/>
      <c r="I185" s="62"/>
      <c r="J185" s="63"/>
      <c r="K185" s="63"/>
      <c r="L185" s="63"/>
      <c r="M185" s="62"/>
      <c r="N185" s="63"/>
      <c r="O185" s="63"/>
      <c r="P185" s="63"/>
      <c r="Q185" s="62"/>
      <c r="R185" s="63"/>
      <c r="S185" s="63"/>
      <c r="T185" s="63"/>
      <c r="U185" s="62"/>
      <c r="V185" s="63"/>
    </row>
    <row r="186" spans="1:22" ht="27" thickBot="1" x14ac:dyDescent="0.3">
      <c r="A186" s="13"/>
      <c r="B186" s="71" t="s">
        <v>112</v>
      </c>
      <c r="C186" s="24"/>
      <c r="D186" s="30" t="s">
        <v>163</v>
      </c>
      <c r="E186" s="44" t="s">
        <v>537</v>
      </c>
      <c r="F186" s="26" t="s">
        <v>186</v>
      </c>
      <c r="G186" s="24"/>
      <c r="H186" s="30" t="s">
        <v>163</v>
      </c>
      <c r="I186" s="44" t="s">
        <v>538</v>
      </c>
      <c r="J186" s="26" t="s">
        <v>186</v>
      </c>
      <c r="K186" s="24"/>
      <c r="L186" s="30" t="s">
        <v>163</v>
      </c>
      <c r="M186" s="31">
        <v>7451</v>
      </c>
      <c r="N186" s="26"/>
      <c r="O186" s="24"/>
      <c r="P186" s="30" t="s">
        <v>163</v>
      </c>
      <c r="Q186" s="44" t="s">
        <v>250</v>
      </c>
      <c r="R186" s="26"/>
      <c r="S186" s="24"/>
      <c r="T186" s="30" t="s">
        <v>163</v>
      </c>
      <c r="U186" s="44" t="s">
        <v>539</v>
      </c>
      <c r="V186" s="26" t="s">
        <v>186</v>
      </c>
    </row>
    <row r="187" spans="1:22" x14ac:dyDescent="0.25">
      <c r="A187" s="13"/>
      <c r="B187" s="48"/>
      <c r="C187" s="22"/>
      <c r="D187" s="22"/>
      <c r="E187" s="22"/>
      <c r="F187" s="22"/>
      <c r="G187" s="22"/>
      <c r="H187" s="22"/>
      <c r="I187" s="22"/>
      <c r="J187" s="22"/>
      <c r="K187" s="22"/>
      <c r="L187" s="22"/>
      <c r="M187" s="22"/>
      <c r="N187" s="22"/>
      <c r="O187" s="22"/>
      <c r="P187" s="22"/>
      <c r="Q187" s="22"/>
      <c r="R187" s="22"/>
      <c r="S187" s="22"/>
      <c r="T187" s="22"/>
      <c r="U187" s="22"/>
      <c r="V187" s="22"/>
    </row>
    <row r="188" spans="1:22" x14ac:dyDescent="0.25">
      <c r="A188" s="13"/>
      <c r="B188" s="72" t="s">
        <v>113</v>
      </c>
      <c r="C188" s="67"/>
      <c r="D188" s="67"/>
      <c r="E188" s="66"/>
      <c r="F188" s="67"/>
      <c r="G188" s="67"/>
      <c r="H188" s="67"/>
      <c r="I188" s="66"/>
      <c r="J188" s="67"/>
      <c r="K188" s="67"/>
      <c r="L188" s="67"/>
      <c r="M188" s="66"/>
      <c r="N188" s="67"/>
      <c r="O188" s="67"/>
      <c r="P188" s="67"/>
      <c r="Q188" s="66"/>
      <c r="R188" s="67"/>
      <c r="S188" s="67"/>
      <c r="T188" s="67"/>
      <c r="U188" s="66"/>
      <c r="V188" s="67"/>
    </row>
    <row r="189" spans="1:22" ht="26.25" x14ac:dyDescent="0.25">
      <c r="A189" s="13"/>
      <c r="B189" s="47" t="s">
        <v>114</v>
      </c>
      <c r="C189" s="22"/>
      <c r="D189" s="22"/>
      <c r="E189" s="43">
        <v>146</v>
      </c>
      <c r="F189" s="29"/>
      <c r="G189" s="22"/>
      <c r="H189" s="22"/>
      <c r="I189" s="43" t="s">
        <v>250</v>
      </c>
      <c r="J189" s="29"/>
      <c r="K189" s="22"/>
      <c r="L189" s="22"/>
      <c r="M189" s="43" t="s">
        <v>540</v>
      </c>
      <c r="N189" s="29" t="s">
        <v>186</v>
      </c>
      <c r="O189" s="22"/>
      <c r="P189" s="22"/>
      <c r="Q189" s="43" t="s">
        <v>250</v>
      </c>
      <c r="R189" s="29"/>
      <c r="S189" s="22"/>
      <c r="T189" s="22"/>
      <c r="U189" s="43" t="s">
        <v>541</v>
      </c>
      <c r="V189" s="29" t="s">
        <v>186</v>
      </c>
    </row>
    <row r="190" spans="1:22" ht="26.25" x14ac:dyDescent="0.25">
      <c r="A190" s="13"/>
      <c r="B190" s="46" t="s">
        <v>115</v>
      </c>
      <c r="C190" s="24"/>
      <c r="D190" s="24"/>
      <c r="E190" s="49" t="s">
        <v>250</v>
      </c>
      <c r="F190" s="26"/>
      <c r="G190" s="24"/>
      <c r="H190" s="24"/>
      <c r="I190" s="49">
        <v>229</v>
      </c>
      <c r="J190" s="26"/>
      <c r="K190" s="24"/>
      <c r="L190" s="24"/>
      <c r="M190" s="25">
        <v>14579</v>
      </c>
      <c r="N190" s="26"/>
      <c r="O190" s="24"/>
      <c r="P190" s="24"/>
      <c r="Q190" s="49" t="s">
        <v>250</v>
      </c>
      <c r="R190" s="26"/>
      <c r="S190" s="24"/>
      <c r="T190" s="24"/>
      <c r="U190" s="25">
        <v>14808</v>
      </c>
      <c r="V190" s="26"/>
    </row>
    <row r="191" spans="1:22" x14ac:dyDescent="0.25">
      <c r="A191" s="13"/>
      <c r="B191" s="47" t="s">
        <v>542</v>
      </c>
      <c r="C191" s="22"/>
      <c r="D191" s="22"/>
      <c r="E191" s="43" t="s">
        <v>250</v>
      </c>
      <c r="F191" s="29"/>
      <c r="G191" s="22"/>
      <c r="H191" s="22"/>
      <c r="I191" s="43" t="s">
        <v>250</v>
      </c>
      <c r="J191" s="29"/>
      <c r="K191" s="22"/>
      <c r="L191" s="22"/>
      <c r="M191" s="43" t="s">
        <v>543</v>
      </c>
      <c r="N191" s="29" t="s">
        <v>186</v>
      </c>
      <c r="O191" s="22"/>
      <c r="P191" s="22"/>
      <c r="Q191" s="28">
        <v>35000</v>
      </c>
      <c r="R191" s="29"/>
      <c r="S191" s="22"/>
      <c r="T191" s="22"/>
      <c r="U191" s="43" t="s">
        <v>250</v>
      </c>
      <c r="V191" s="29"/>
    </row>
    <row r="192" spans="1:22" ht="15.75" thickBot="1" x14ac:dyDescent="0.3">
      <c r="A192" s="13"/>
      <c r="B192" s="46" t="s">
        <v>116</v>
      </c>
      <c r="C192" s="24"/>
      <c r="D192" s="30"/>
      <c r="E192" s="44" t="s">
        <v>544</v>
      </c>
      <c r="F192" s="26" t="s">
        <v>186</v>
      </c>
      <c r="G192" s="24"/>
      <c r="H192" s="30"/>
      <c r="I192" s="44" t="s">
        <v>545</v>
      </c>
      <c r="J192" s="26" t="s">
        <v>186</v>
      </c>
      <c r="K192" s="24"/>
      <c r="L192" s="30"/>
      <c r="M192" s="44" t="s">
        <v>546</v>
      </c>
      <c r="N192" s="26" t="s">
        <v>186</v>
      </c>
      <c r="O192" s="24"/>
      <c r="P192" s="30"/>
      <c r="Q192" s="44" t="s">
        <v>250</v>
      </c>
      <c r="R192" s="26"/>
      <c r="S192" s="24"/>
      <c r="T192" s="30"/>
      <c r="U192" s="44" t="s">
        <v>547</v>
      </c>
      <c r="V192" s="26" t="s">
        <v>186</v>
      </c>
    </row>
    <row r="193" spans="1:22" ht="27" thickBot="1" x14ac:dyDescent="0.3">
      <c r="A193" s="13"/>
      <c r="B193" s="73" t="s">
        <v>117</v>
      </c>
      <c r="C193" s="22"/>
      <c r="D193" s="38"/>
      <c r="E193" s="53" t="s">
        <v>548</v>
      </c>
      <c r="F193" s="29" t="s">
        <v>186</v>
      </c>
      <c r="G193" s="22"/>
      <c r="H193" s="38"/>
      <c r="I193" s="53" t="s">
        <v>549</v>
      </c>
      <c r="J193" s="29" t="s">
        <v>186</v>
      </c>
      <c r="K193" s="22"/>
      <c r="L193" s="38"/>
      <c r="M193" s="53" t="s">
        <v>550</v>
      </c>
      <c r="N193" s="29" t="s">
        <v>186</v>
      </c>
      <c r="O193" s="22"/>
      <c r="P193" s="38"/>
      <c r="Q193" s="39">
        <v>35000</v>
      </c>
      <c r="R193" s="29"/>
      <c r="S193" s="22"/>
      <c r="T193" s="38"/>
      <c r="U193" s="39">
        <v>10286</v>
      </c>
      <c r="V193" s="29"/>
    </row>
    <row r="194" spans="1:22" x14ac:dyDescent="0.25">
      <c r="A194" s="13"/>
      <c r="B194" s="74"/>
      <c r="C194" s="24"/>
      <c r="D194" s="24"/>
      <c r="E194" s="24"/>
      <c r="F194" s="24"/>
      <c r="G194" s="24"/>
      <c r="H194" s="24"/>
      <c r="I194" s="24"/>
      <c r="J194" s="24"/>
      <c r="K194" s="24"/>
      <c r="L194" s="24"/>
      <c r="M194" s="24"/>
      <c r="N194" s="24"/>
      <c r="O194" s="24"/>
      <c r="P194" s="24"/>
      <c r="Q194" s="24"/>
      <c r="R194" s="24"/>
      <c r="S194" s="24"/>
      <c r="T194" s="24"/>
      <c r="U194" s="24"/>
      <c r="V194" s="24"/>
    </row>
    <row r="195" spans="1:22" x14ac:dyDescent="0.25">
      <c r="A195" s="13"/>
      <c r="B195" s="70" t="s">
        <v>118</v>
      </c>
      <c r="C195" s="63"/>
      <c r="D195" s="63"/>
      <c r="E195" s="62"/>
      <c r="F195" s="63"/>
      <c r="G195" s="63"/>
      <c r="H195" s="63"/>
      <c r="I195" s="62"/>
      <c r="J195" s="63"/>
      <c r="K195" s="63"/>
      <c r="L195" s="63"/>
      <c r="M195" s="62"/>
      <c r="N195" s="63"/>
      <c r="O195" s="63"/>
      <c r="P195" s="63"/>
      <c r="Q195" s="62"/>
      <c r="R195" s="63"/>
      <c r="S195" s="63"/>
      <c r="T195" s="63"/>
      <c r="U195" s="62"/>
      <c r="V195" s="63"/>
    </row>
    <row r="196" spans="1:22" x14ac:dyDescent="0.25">
      <c r="A196" s="13"/>
      <c r="B196" s="46" t="s">
        <v>119</v>
      </c>
      <c r="C196" s="24"/>
      <c r="D196" s="24"/>
      <c r="E196" s="49" t="s">
        <v>250</v>
      </c>
      <c r="F196" s="26"/>
      <c r="G196" s="24"/>
      <c r="H196" s="24"/>
      <c r="I196" s="49" t="s">
        <v>250</v>
      </c>
      <c r="J196" s="26"/>
      <c r="K196" s="24"/>
      <c r="L196" s="24"/>
      <c r="M196" s="49" t="s">
        <v>551</v>
      </c>
      <c r="N196" s="26" t="s">
        <v>186</v>
      </c>
      <c r="O196" s="24"/>
      <c r="P196" s="24"/>
      <c r="Q196" s="49" t="s">
        <v>250</v>
      </c>
      <c r="R196" s="26"/>
      <c r="S196" s="24"/>
      <c r="T196" s="24"/>
      <c r="U196" s="49" t="s">
        <v>551</v>
      </c>
      <c r="V196" s="26" t="s">
        <v>186</v>
      </c>
    </row>
    <row r="197" spans="1:22" ht="26.25" x14ac:dyDescent="0.25">
      <c r="A197" s="13"/>
      <c r="B197" s="47" t="s">
        <v>122</v>
      </c>
      <c r="C197" s="22"/>
      <c r="D197" s="22"/>
      <c r="E197" s="43" t="s">
        <v>250</v>
      </c>
      <c r="F197" s="29"/>
      <c r="G197" s="22"/>
      <c r="H197" s="22"/>
      <c r="I197" s="43" t="s">
        <v>250</v>
      </c>
      <c r="J197" s="29"/>
      <c r="K197" s="22"/>
      <c r="L197" s="22"/>
      <c r="M197" s="43" t="s">
        <v>552</v>
      </c>
      <c r="N197" s="29" t="s">
        <v>186</v>
      </c>
      <c r="O197" s="22"/>
      <c r="P197" s="22"/>
      <c r="Q197" s="43" t="s">
        <v>250</v>
      </c>
      <c r="R197" s="29"/>
      <c r="S197" s="22"/>
      <c r="T197" s="22"/>
      <c r="U197" s="43" t="s">
        <v>552</v>
      </c>
      <c r="V197" s="29" t="s">
        <v>186</v>
      </c>
    </row>
    <row r="198" spans="1:22" x14ac:dyDescent="0.25">
      <c r="A198" s="13"/>
      <c r="B198" s="46" t="s">
        <v>518</v>
      </c>
      <c r="C198" s="24"/>
      <c r="D198" s="24"/>
      <c r="E198" s="25">
        <v>35000</v>
      </c>
      <c r="F198" s="26"/>
      <c r="G198" s="24"/>
      <c r="H198" s="24"/>
      <c r="I198" s="49" t="s">
        <v>250</v>
      </c>
      <c r="J198" s="26"/>
      <c r="K198" s="24"/>
      <c r="L198" s="24"/>
      <c r="M198" s="49" t="s">
        <v>250</v>
      </c>
      <c r="N198" s="26"/>
      <c r="O198" s="24"/>
      <c r="P198" s="24"/>
      <c r="Q198" s="49" t="s">
        <v>543</v>
      </c>
      <c r="R198" s="26" t="s">
        <v>186</v>
      </c>
      <c r="S198" s="24"/>
      <c r="T198" s="24"/>
      <c r="U198" s="49" t="s">
        <v>250</v>
      </c>
      <c r="V198" s="26"/>
    </row>
    <row r="199" spans="1:22" ht="26.25" x14ac:dyDescent="0.25">
      <c r="A199" s="13"/>
      <c r="B199" s="47" t="s">
        <v>123</v>
      </c>
      <c r="C199" s="22"/>
      <c r="D199" s="22"/>
      <c r="E199" s="43" t="s">
        <v>250</v>
      </c>
      <c r="F199" s="29"/>
      <c r="G199" s="22"/>
      <c r="H199" s="22"/>
      <c r="I199" s="43" t="s">
        <v>250</v>
      </c>
      <c r="J199" s="29"/>
      <c r="K199" s="22"/>
      <c r="L199" s="22"/>
      <c r="M199" s="43" t="s">
        <v>553</v>
      </c>
      <c r="N199" s="29" t="s">
        <v>186</v>
      </c>
      <c r="O199" s="22"/>
      <c r="P199" s="22"/>
      <c r="Q199" s="43" t="s">
        <v>250</v>
      </c>
      <c r="R199" s="29"/>
      <c r="S199" s="22"/>
      <c r="T199" s="22"/>
      <c r="U199" s="43" t="s">
        <v>553</v>
      </c>
      <c r="V199" s="29" t="s">
        <v>186</v>
      </c>
    </row>
    <row r="200" spans="1:22" ht="26.25" x14ac:dyDescent="0.25">
      <c r="A200" s="13"/>
      <c r="B200" s="46" t="s">
        <v>521</v>
      </c>
      <c r="C200" s="24"/>
      <c r="D200" s="24"/>
      <c r="E200" s="49" t="s">
        <v>554</v>
      </c>
      <c r="F200" s="26" t="s">
        <v>186</v>
      </c>
      <c r="G200" s="24"/>
      <c r="H200" s="24"/>
      <c r="I200" s="49" t="s">
        <v>250</v>
      </c>
      <c r="J200" s="26"/>
      <c r="K200" s="24"/>
      <c r="L200" s="24"/>
      <c r="M200" s="25">
        <v>4400</v>
      </c>
      <c r="N200" s="26"/>
      <c r="O200" s="24"/>
      <c r="P200" s="24"/>
      <c r="Q200" s="49" t="s">
        <v>250</v>
      </c>
      <c r="R200" s="26"/>
      <c r="S200" s="24"/>
      <c r="T200" s="24"/>
      <c r="U200" s="49" t="s">
        <v>250</v>
      </c>
      <c r="V200" s="26"/>
    </row>
    <row r="201" spans="1:22" ht="26.25" x14ac:dyDescent="0.25">
      <c r="A201" s="13"/>
      <c r="B201" s="47" t="s">
        <v>125</v>
      </c>
      <c r="C201" s="22"/>
      <c r="D201" s="22"/>
      <c r="E201" s="28">
        <v>3596</v>
      </c>
      <c r="F201" s="29"/>
      <c r="G201" s="22"/>
      <c r="H201" s="22"/>
      <c r="I201" s="43" t="s">
        <v>250</v>
      </c>
      <c r="J201" s="29"/>
      <c r="K201" s="22"/>
      <c r="L201" s="22"/>
      <c r="M201" s="43" t="s">
        <v>250</v>
      </c>
      <c r="N201" s="29"/>
      <c r="O201" s="22"/>
      <c r="P201" s="22"/>
      <c r="Q201" s="43" t="s">
        <v>250</v>
      </c>
      <c r="R201" s="29"/>
      <c r="S201" s="22"/>
      <c r="T201" s="22"/>
      <c r="U201" s="28">
        <v>3596</v>
      </c>
      <c r="V201" s="29"/>
    </row>
    <row r="202" spans="1:22" ht="15.75" thickBot="1" x14ac:dyDescent="0.3">
      <c r="A202" s="13"/>
      <c r="B202" s="46" t="s">
        <v>526</v>
      </c>
      <c r="C202" s="24"/>
      <c r="D202" s="30"/>
      <c r="E202" s="44" t="s">
        <v>555</v>
      </c>
      <c r="F202" s="26" t="s">
        <v>186</v>
      </c>
      <c r="G202" s="24"/>
      <c r="H202" s="30"/>
      <c r="I202" s="31">
        <v>88516</v>
      </c>
      <c r="J202" s="26"/>
      <c r="K202" s="24"/>
      <c r="L202" s="30"/>
      <c r="M202" s="31">
        <v>49934</v>
      </c>
      <c r="N202" s="26"/>
      <c r="O202" s="24"/>
      <c r="P202" s="30"/>
      <c r="Q202" s="44" t="s">
        <v>250</v>
      </c>
      <c r="R202" s="26"/>
      <c r="S202" s="24"/>
      <c r="T202" s="30"/>
      <c r="U202" s="44" t="s">
        <v>250</v>
      </c>
      <c r="V202" s="26"/>
    </row>
    <row r="203" spans="1:22" ht="27" thickBot="1" x14ac:dyDescent="0.3">
      <c r="A203" s="13"/>
      <c r="B203" s="73" t="s">
        <v>126</v>
      </c>
      <c r="C203" s="22"/>
      <c r="D203" s="38"/>
      <c r="E203" s="53" t="s">
        <v>556</v>
      </c>
      <c r="F203" s="29" t="s">
        <v>186</v>
      </c>
      <c r="G203" s="22"/>
      <c r="H203" s="38"/>
      <c r="I203" s="39">
        <v>88516</v>
      </c>
      <c r="J203" s="29"/>
      <c r="K203" s="22"/>
      <c r="L203" s="38"/>
      <c r="M203" s="53" t="s">
        <v>557</v>
      </c>
      <c r="N203" s="29" t="s">
        <v>186</v>
      </c>
      <c r="O203" s="22"/>
      <c r="P203" s="38"/>
      <c r="Q203" s="53" t="s">
        <v>543</v>
      </c>
      <c r="R203" s="29" t="s">
        <v>186</v>
      </c>
      <c r="S203" s="22"/>
      <c r="T203" s="38"/>
      <c r="U203" s="53" t="s">
        <v>558</v>
      </c>
      <c r="V203" s="29" t="s">
        <v>186</v>
      </c>
    </row>
    <row r="204" spans="1:22" x14ac:dyDescent="0.25">
      <c r="A204" s="13"/>
      <c r="B204" s="74"/>
      <c r="C204" s="24"/>
      <c r="D204" s="24"/>
      <c r="E204" s="24"/>
      <c r="F204" s="24"/>
      <c r="G204" s="24"/>
      <c r="H204" s="24"/>
      <c r="I204" s="24"/>
      <c r="J204" s="24"/>
      <c r="K204" s="24"/>
      <c r="L204" s="24"/>
      <c r="M204" s="24"/>
      <c r="N204" s="24"/>
      <c r="O204" s="24"/>
      <c r="P204" s="24"/>
      <c r="Q204" s="24"/>
      <c r="R204" s="24"/>
      <c r="S204" s="24"/>
      <c r="T204" s="24"/>
      <c r="U204" s="24"/>
      <c r="V204" s="24"/>
    </row>
    <row r="205" spans="1:22" ht="26.25" x14ac:dyDescent="0.25">
      <c r="A205" s="13"/>
      <c r="B205" s="27" t="s">
        <v>127</v>
      </c>
      <c r="C205" s="22"/>
      <c r="D205" s="22"/>
      <c r="E205" s="43" t="s">
        <v>559</v>
      </c>
      <c r="F205" s="29" t="s">
        <v>186</v>
      </c>
      <c r="G205" s="22"/>
      <c r="H205" s="22"/>
      <c r="I205" s="43">
        <v>192</v>
      </c>
      <c r="J205" s="29"/>
      <c r="K205" s="22"/>
      <c r="L205" s="22"/>
      <c r="M205" s="43" t="s">
        <v>560</v>
      </c>
      <c r="N205" s="29" t="s">
        <v>186</v>
      </c>
      <c r="O205" s="22"/>
      <c r="P205" s="22"/>
      <c r="Q205" s="43" t="s">
        <v>250</v>
      </c>
      <c r="R205" s="29"/>
      <c r="S205" s="22"/>
      <c r="T205" s="22"/>
      <c r="U205" s="43" t="s">
        <v>561</v>
      </c>
      <c r="V205" s="29" t="s">
        <v>186</v>
      </c>
    </row>
    <row r="206" spans="1:22" ht="27" thickBot="1" x14ac:dyDescent="0.3">
      <c r="A206" s="13"/>
      <c r="B206" s="23" t="s">
        <v>128</v>
      </c>
      <c r="C206" s="24"/>
      <c r="D206" s="30"/>
      <c r="E206" s="31">
        <v>175289</v>
      </c>
      <c r="F206" s="26"/>
      <c r="G206" s="24"/>
      <c r="H206" s="30"/>
      <c r="I206" s="44">
        <v>494</v>
      </c>
      <c r="J206" s="26"/>
      <c r="K206" s="24"/>
      <c r="L206" s="30"/>
      <c r="M206" s="31">
        <v>187508</v>
      </c>
      <c r="N206" s="26"/>
      <c r="O206" s="24"/>
      <c r="P206" s="30"/>
      <c r="Q206" s="44" t="s">
        <v>250</v>
      </c>
      <c r="R206" s="26"/>
      <c r="S206" s="24"/>
      <c r="T206" s="30"/>
      <c r="U206" s="31">
        <v>363291</v>
      </c>
      <c r="V206" s="26"/>
    </row>
    <row r="207" spans="1:22" ht="15.75" thickBot="1" x14ac:dyDescent="0.3">
      <c r="A207" s="13"/>
      <c r="B207" s="27" t="s">
        <v>535</v>
      </c>
      <c r="C207" s="22"/>
      <c r="D207" s="33" t="s">
        <v>163</v>
      </c>
      <c r="E207" s="34">
        <v>34049</v>
      </c>
      <c r="F207" s="29"/>
      <c r="G207" s="22"/>
      <c r="H207" s="33" t="s">
        <v>163</v>
      </c>
      <c r="I207" s="55">
        <v>686</v>
      </c>
      <c r="J207" s="29"/>
      <c r="K207" s="22"/>
      <c r="L207" s="33" t="s">
        <v>163</v>
      </c>
      <c r="M207" s="34">
        <v>170377</v>
      </c>
      <c r="N207" s="29"/>
      <c r="O207" s="22"/>
      <c r="P207" s="33" t="s">
        <v>163</v>
      </c>
      <c r="Q207" s="55" t="s">
        <v>250</v>
      </c>
      <c r="R207" s="29"/>
      <c r="S207" s="22"/>
      <c r="T207" s="33" t="s">
        <v>163</v>
      </c>
      <c r="U207" s="34">
        <v>205112</v>
      </c>
      <c r="V207" s="29"/>
    </row>
    <row r="208" spans="1:22" ht="15.75" thickTop="1" x14ac:dyDescent="0.25">
      <c r="A208" s="13"/>
      <c r="B208" s="12"/>
      <c r="C208" s="12"/>
      <c r="D208" s="12"/>
      <c r="E208" s="12"/>
      <c r="F208" s="12"/>
      <c r="G208" s="12"/>
      <c r="H208" s="12"/>
      <c r="I208" s="12"/>
      <c r="J208" s="12"/>
      <c r="K208" s="12"/>
      <c r="L208" s="12"/>
      <c r="M208" s="12"/>
      <c r="N208" s="12"/>
      <c r="O208" s="12"/>
      <c r="P208" s="12"/>
      <c r="Q208" s="12"/>
      <c r="R208" s="12"/>
      <c r="S208" s="12"/>
      <c r="T208" s="12"/>
      <c r="U208" s="12"/>
      <c r="V208" s="12"/>
    </row>
  </sheetData>
  <mergeCells count="182">
    <mergeCell ref="B100:V100"/>
    <mergeCell ref="B144:V144"/>
    <mergeCell ref="B145:V145"/>
    <mergeCell ref="B146:V146"/>
    <mergeCell ref="B179:V179"/>
    <mergeCell ref="B208:V208"/>
    <mergeCell ref="B30:V30"/>
    <mergeCell ref="B51:V51"/>
    <mergeCell ref="B52:V52"/>
    <mergeCell ref="B53:V53"/>
    <mergeCell ref="B98:V98"/>
    <mergeCell ref="B99:V99"/>
    <mergeCell ref="A1:A2"/>
    <mergeCell ref="B1:V1"/>
    <mergeCell ref="B2:V2"/>
    <mergeCell ref="B3:V3"/>
    <mergeCell ref="A4:A208"/>
    <mergeCell ref="B5:V5"/>
    <mergeCell ref="B6:V6"/>
    <mergeCell ref="B7:V7"/>
    <mergeCell ref="B8:V8"/>
    <mergeCell ref="B9:V9"/>
    <mergeCell ref="S181:S183"/>
    <mergeCell ref="T181:U181"/>
    <mergeCell ref="T182:U182"/>
    <mergeCell ref="T183:U183"/>
    <mergeCell ref="V181:V183"/>
    <mergeCell ref="D184:U184"/>
    <mergeCell ref="N181:N183"/>
    <mergeCell ref="O181:O183"/>
    <mergeCell ref="P181:Q181"/>
    <mergeCell ref="P182:Q182"/>
    <mergeCell ref="P183:Q183"/>
    <mergeCell ref="R181:R183"/>
    <mergeCell ref="H183:I183"/>
    <mergeCell ref="J181:J183"/>
    <mergeCell ref="K181:K183"/>
    <mergeCell ref="L181:M181"/>
    <mergeCell ref="L182:M182"/>
    <mergeCell ref="L183:M183"/>
    <mergeCell ref="D180:U180"/>
    <mergeCell ref="B181:B183"/>
    <mergeCell ref="C181:C183"/>
    <mergeCell ref="D181:E181"/>
    <mergeCell ref="D182:E182"/>
    <mergeCell ref="D183:E183"/>
    <mergeCell ref="F181:F183"/>
    <mergeCell ref="G181:G183"/>
    <mergeCell ref="H181:I181"/>
    <mergeCell ref="H182:I182"/>
    <mergeCell ref="S148:S150"/>
    <mergeCell ref="T148:U148"/>
    <mergeCell ref="T149:U149"/>
    <mergeCell ref="T150:U150"/>
    <mergeCell ref="V148:V150"/>
    <mergeCell ref="D151:U151"/>
    <mergeCell ref="N148:N150"/>
    <mergeCell ref="O148:O150"/>
    <mergeCell ref="P148:Q148"/>
    <mergeCell ref="P149:Q149"/>
    <mergeCell ref="P150:Q150"/>
    <mergeCell ref="R148:R150"/>
    <mergeCell ref="H150:I150"/>
    <mergeCell ref="J148:J150"/>
    <mergeCell ref="K148:K150"/>
    <mergeCell ref="L148:M148"/>
    <mergeCell ref="L149:M149"/>
    <mergeCell ref="L150:M150"/>
    <mergeCell ref="D147:U147"/>
    <mergeCell ref="B148:B150"/>
    <mergeCell ref="C148:C150"/>
    <mergeCell ref="D148:E148"/>
    <mergeCell ref="D149:E149"/>
    <mergeCell ref="D150:E150"/>
    <mergeCell ref="F148:F150"/>
    <mergeCell ref="G148:G150"/>
    <mergeCell ref="H148:I148"/>
    <mergeCell ref="H149:I149"/>
    <mergeCell ref="S102:S104"/>
    <mergeCell ref="T102:U102"/>
    <mergeCell ref="T103:U103"/>
    <mergeCell ref="T104:U104"/>
    <mergeCell ref="V102:V104"/>
    <mergeCell ref="D105:U105"/>
    <mergeCell ref="N102:N104"/>
    <mergeCell ref="O102:O104"/>
    <mergeCell ref="P102:Q102"/>
    <mergeCell ref="P103:Q103"/>
    <mergeCell ref="P104:Q104"/>
    <mergeCell ref="R102:R104"/>
    <mergeCell ref="H104:I104"/>
    <mergeCell ref="J102:J104"/>
    <mergeCell ref="K102:K104"/>
    <mergeCell ref="L102:M102"/>
    <mergeCell ref="L103:M103"/>
    <mergeCell ref="L104:M104"/>
    <mergeCell ref="D101:U101"/>
    <mergeCell ref="B102:B104"/>
    <mergeCell ref="C102:C104"/>
    <mergeCell ref="D102:E102"/>
    <mergeCell ref="D103:E103"/>
    <mergeCell ref="D104:E104"/>
    <mergeCell ref="F102:F104"/>
    <mergeCell ref="G102:G104"/>
    <mergeCell ref="H102:I102"/>
    <mergeCell ref="H103:I103"/>
    <mergeCell ref="S55:S57"/>
    <mergeCell ref="T55:U55"/>
    <mergeCell ref="T56:U56"/>
    <mergeCell ref="T57:U57"/>
    <mergeCell ref="V55:V57"/>
    <mergeCell ref="D58:U58"/>
    <mergeCell ref="N55:N57"/>
    <mergeCell ref="O55:O57"/>
    <mergeCell ref="P55:Q55"/>
    <mergeCell ref="P56:Q56"/>
    <mergeCell ref="P57:Q57"/>
    <mergeCell ref="R55:R57"/>
    <mergeCell ref="H55:I55"/>
    <mergeCell ref="H56:I56"/>
    <mergeCell ref="H57:I57"/>
    <mergeCell ref="J55:J57"/>
    <mergeCell ref="K55:K57"/>
    <mergeCell ref="L55:M55"/>
    <mergeCell ref="L56:M56"/>
    <mergeCell ref="L57:M57"/>
    <mergeCell ref="V32:V34"/>
    <mergeCell ref="D35:U35"/>
    <mergeCell ref="D54:U54"/>
    <mergeCell ref="B55:B57"/>
    <mergeCell ref="C55:C57"/>
    <mergeCell ref="D55:E55"/>
    <mergeCell ref="D56:E56"/>
    <mergeCell ref="D57:E57"/>
    <mergeCell ref="F55:F57"/>
    <mergeCell ref="G55:G57"/>
    <mergeCell ref="N32:N34"/>
    <mergeCell ref="O32:O34"/>
    <mergeCell ref="P32:Q34"/>
    <mergeCell ref="R32:R34"/>
    <mergeCell ref="S32:S34"/>
    <mergeCell ref="T32:U32"/>
    <mergeCell ref="T33:U33"/>
    <mergeCell ref="T34:U34"/>
    <mergeCell ref="H32:I34"/>
    <mergeCell ref="J32:J34"/>
    <mergeCell ref="K32:K34"/>
    <mergeCell ref="L32:M32"/>
    <mergeCell ref="L33:M33"/>
    <mergeCell ref="L34:M34"/>
    <mergeCell ref="V11:V13"/>
    <mergeCell ref="D14:U14"/>
    <mergeCell ref="D31:U31"/>
    <mergeCell ref="B32:B34"/>
    <mergeCell ref="C32:C34"/>
    <mergeCell ref="D32:E32"/>
    <mergeCell ref="D33:E33"/>
    <mergeCell ref="D34:E34"/>
    <mergeCell ref="F32:F34"/>
    <mergeCell ref="G32:G34"/>
    <mergeCell ref="P11:Q13"/>
    <mergeCell ref="R11:R13"/>
    <mergeCell ref="S11:S13"/>
    <mergeCell ref="T11:U11"/>
    <mergeCell ref="T12:U12"/>
    <mergeCell ref="T13:U13"/>
    <mergeCell ref="K11:K13"/>
    <mergeCell ref="L11:M11"/>
    <mergeCell ref="L12:M12"/>
    <mergeCell ref="L13:M13"/>
    <mergeCell ref="N11:N13"/>
    <mergeCell ref="O11:O13"/>
    <mergeCell ref="D10:U10"/>
    <mergeCell ref="B11:B13"/>
    <mergeCell ref="C11:C13"/>
    <mergeCell ref="D11:E11"/>
    <mergeCell ref="D12:E12"/>
    <mergeCell ref="D13:E13"/>
    <mergeCell ref="F11:F13"/>
    <mergeCell ref="G11:G13"/>
    <mergeCell ref="H11:I13"/>
    <mergeCell ref="J11:J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7" t="s">
        <v>562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151</v>
      </c>
      <c r="B3" s="12"/>
      <c r="C3" s="12"/>
      <c r="D3" s="12"/>
      <c r="E3" s="12"/>
      <c r="F3" s="12"/>
      <c r="G3" s="12"/>
      <c r="H3" s="12"/>
      <c r="I3" s="12"/>
      <c r="J3" s="12"/>
    </row>
    <row r="4" spans="1:10" ht="15.75" thickBot="1" x14ac:dyDescent="0.3">
      <c r="A4" s="13" t="s">
        <v>563</v>
      </c>
      <c r="B4" s="19"/>
      <c r="C4" s="19"/>
      <c r="D4" s="35" t="s">
        <v>159</v>
      </c>
      <c r="E4" s="35"/>
      <c r="F4" s="35"/>
      <c r="G4" s="35"/>
      <c r="H4" s="35"/>
      <c r="I4" s="35"/>
      <c r="J4" s="19"/>
    </row>
    <row r="5" spans="1:10" ht="15.75" thickBot="1" x14ac:dyDescent="0.3">
      <c r="A5" s="13"/>
      <c r="B5" s="19"/>
      <c r="C5" s="19"/>
      <c r="D5" s="36">
        <v>2015</v>
      </c>
      <c r="E5" s="36"/>
      <c r="F5" s="19"/>
      <c r="G5" s="19"/>
      <c r="H5" s="36">
        <v>2014</v>
      </c>
      <c r="I5" s="36"/>
      <c r="J5" s="19"/>
    </row>
    <row r="6" spans="1:10" x14ac:dyDescent="0.25">
      <c r="A6" s="13"/>
      <c r="B6" s="19"/>
      <c r="C6" s="19"/>
      <c r="D6" s="37" t="s">
        <v>160</v>
      </c>
      <c r="E6" s="37"/>
      <c r="F6" s="37"/>
      <c r="G6" s="37"/>
      <c r="H6" s="37"/>
      <c r="I6" s="37"/>
      <c r="J6" s="19"/>
    </row>
    <row r="7" spans="1:10" x14ac:dyDescent="0.25">
      <c r="A7" s="13"/>
      <c r="B7" s="21" t="s">
        <v>161</v>
      </c>
      <c r="C7" s="22"/>
      <c r="D7" s="22"/>
      <c r="E7" s="21"/>
      <c r="F7" s="22"/>
      <c r="G7" s="22"/>
      <c r="H7" s="22"/>
      <c r="I7" s="21"/>
      <c r="J7" s="22"/>
    </row>
    <row r="8" spans="1:10" x14ac:dyDescent="0.25">
      <c r="A8" s="13"/>
      <c r="B8" s="23" t="s">
        <v>162</v>
      </c>
      <c r="C8" s="24"/>
      <c r="D8" s="24" t="s">
        <v>163</v>
      </c>
      <c r="E8" s="25">
        <v>185621</v>
      </c>
      <c r="F8" s="26"/>
      <c r="G8" s="24"/>
      <c r="H8" s="24" t="s">
        <v>163</v>
      </c>
      <c r="I8" s="25">
        <v>219479</v>
      </c>
      <c r="J8" s="26"/>
    </row>
    <row r="9" spans="1:10" x14ac:dyDescent="0.25">
      <c r="A9" s="13"/>
      <c r="B9" s="27" t="s">
        <v>164</v>
      </c>
      <c r="C9" s="22"/>
      <c r="D9" s="22"/>
      <c r="E9" s="28">
        <v>138208</v>
      </c>
      <c r="F9" s="29"/>
      <c r="G9" s="22"/>
      <c r="H9" s="22"/>
      <c r="I9" s="28">
        <v>107207</v>
      </c>
      <c r="J9" s="29"/>
    </row>
    <row r="10" spans="1:10" ht="15.75" thickBot="1" x14ac:dyDescent="0.3">
      <c r="A10" s="13"/>
      <c r="B10" s="23" t="s">
        <v>165</v>
      </c>
      <c r="C10" s="24"/>
      <c r="D10" s="30"/>
      <c r="E10" s="31">
        <v>146449</v>
      </c>
      <c r="F10" s="26"/>
      <c r="G10" s="24"/>
      <c r="H10" s="30"/>
      <c r="I10" s="31">
        <v>133513</v>
      </c>
      <c r="J10" s="26"/>
    </row>
    <row r="11" spans="1:10" ht="15.75" thickBot="1" x14ac:dyDescent="0.3">
      <c r="A11" s="13"/>
      <c r="B11" s="32" t="s">
        <v>166</v>
      </c>
      <c r="C11" s="22"/>
      <c r="D11" s="33" t="s">
        <v>163</v>
      </c>
      <c r="E11" s="34">
        <v>470278</v>
      </c>
      <c r="F11" s="29"/>
      <c r="G11" s="22"/>
      <c r="H11" s="33" t="s">
        <v>163</v>
      </c>
      <c r="I11" s="34">
        <v>460199</v>
      </c>
      <c r="J11" s="29"/>
    </row>
    <row r="12" spans="1:10" ht="15.75" thickTop="1" x14ac:dyDescent="0.25">
      <c r="A12" s="13"/>
      <c r="B12" s="23"/>
      <c r="C12" s="24"/>
      <c r="D12" s="24"/>
      <c r="E12" s="24"/>
      <c r="F12" s="24"/>
      <c r="G12" s="24"/>
      <c r="H12" s="24"/>
      <c r="I12" s="24"/>
      <c r="J12" s="24"/>
    </row>
    <row r="13" spans="1:10" x14ac:dyDescent="0.25">
      <c r="A13" s="13"/>
      <c r="B13" s="21" t="s">
        <v>167</v>
      </c>
      <c r="C13" s="22"/>
      <c r="D13" s="22"/>
      <c r="E13" s="21"/>
      <c r="F13" s="22"/>
      <c r="G13" s="22"/>
      <c r="H13" s="22"/>
      <c r="I13" s="21"/>
      <c r="J13" s="22"/>
    </row>
    <row r="14" spans="1:10" x14ac:dyDescent="0.25">
      <c r="A14" s="13"/>
      <c r="B14" s="23" t="s">
        <v>162</v>
      </c>
      <c r="C14" s="24"/>
      <c r="D14" s="24" t="s">
        <v>163</v>
      </c>
      <c r="E14" s="25">
        <v>25098</v>
      </c>
      <c r="F14" s="26"/>
      <c r="G14" s="24"/>
      <c r="H14" s="24" t="s">
        <v>163</v>
      </c>
      <c r="I14" s="25">
        <v>38553</v>
      </c>
      <c r="J14" s="26"/>
    </row>
    <row r="15" spans="1:10" x14ac:dyDescent="0.25">
      <c r="A15" s="13"/>
      <c r="B15" s="27" t="s">
        <v>164</v>
      </c>
      <c r="C15" s="22"/>
      <c r="D15" s="22"/>
      <c r="E15" s="28">
        <v>11797</v>
      </c>
      <c r="F15" s="29"/>
      <c r="G15" s="22"/>
      <c r="H15" s="22"/>
      <c r="I15" s="28">
        <v>10058</v>
      </c>
      <c r="J15" s="29"/>
    </row>
    <row r="16" spans="1:10" ht="15.75" thickBot="1" x14ac:dyDescent="0.3">
      <c r="A16" s="13"/>
      <c r="B16" s="23" t="s">
        <v>165</v>
      </c>
      <c r="C16" s="24"/>
      <c r="D16" s="30"/>
      <c r="E16" s="31">
        <v>10393</v>
      </c>
      <c r="F16" s="26"/>
      <c r="G16" s="24"/>
      <c r="H16" s="30"/>
      <c r="I16" s="31">
        <v>11299</v>
      </c>
      <c r="J16" s="26"/>
    </row>
    <row r="17" spans="1:10" ht="15.75" thickBot="1" x14ac:dyDescent="0.3">
      <c r="A17" s="13"/>
      <c r="B17" s="32" t="s">
        <v>168</v>
      </c>
      <c r="C17" s="22"/>
      <c r="D17" s="33" t="s">
        <v>163</v>
      </c>
      <c r="E17" s="34">
        <v>47288</v>
      </c>
      <c r="F17" s="29"/>
      <c r="G17" s="22"/>
      <c r="H17" s="33" t="s">
        <v>163</v>
      </c>
      <c r="I17" s="34">
        <v>59910</v>
      </c>
      <c r="J17" s="29"/>
    </row>
    <row r="18" spans="1:10" ht="15.75" thickTop="1" x14ac:dyDescent="0.25">
      <c r="A18" s="13" t="s">
        <v>564</v>
      </c>
      <c r="B18" s="19"/>
      <c r="C18" s="19"/>
      <c r="D18" s="76" t="s">
        <v>170</v>
      </c>
      <c r="E18" s="76"/>
      <c r="F18" s="19"/>
      <c r="G18" s="19"/>
      <c r="H18" s="76" t="s">
        <v>171</v>
      </c>
      <c r="I18" s="76"/>
      <c r="J18" s="19"/>
    </row>
    <row r="19" spans="1:10" ht="15.75" thickBot="1" x14ac:dyDescent="0.3">
      <c r="A19" s="13"/>
      <c r="B19" s="19"/>
      <c r="C19" s="19"/>
      <c r="D19" s="35">
        <v>2015</v>
      </c>
      <c r="E19" s="35"/>
      <c r="F19" s="19"/>
      <c r="G19" s="19"/>
      <c r="H19" s="35">
        <v>2014</v>
      </c>
      <c r="I19" s="35"/>
      <c r="J19" s="19"/>
    </row>
    <row r="20" spans="1:10" x14ac:dyDescent="0.25">
      <c r="A20" s="13"/>
      <c r="B20" s="19"/>
      <c r="C20" s="19"/>
      <c r="D20" s="37" t="s">
        <v>160</v>
      </c>
      <c r="E20" s="37"/>
      <c r="F20" s="37"/>
      <c r="G20" s="37"/>
      <c r="H20" s="37"/>
      <c r="I20" s="37"/>
      <c r="J20" s="19"/>
    </row>
    <row r="21" spans="1:10" x14ac:dyDescent="0.25">
      <c r="A21" s="13"/>
      <c r="B21" s="21" t="s">
        <v>172</v>
      </c>
      <c r="C21" s="22"/>
      <c r="D21" s="22"/>
      <c r="E21" s="21"/>
      <c r="F21" s="22"/>
      <c r="G21" s="22"/>
      <c r="H21" s="22"/>
      <c r="I21" s="21"/>
      <c r="J21" s="22"/>
    </row>
    <row r="22" spans="1:10" x14ac:dyDescent="0.25">
      <c r="A22" s="13"/>
      <c r="B22" s="23" t="s">
        <v>162</v>
      </c>
      <c r="C22" s="24"/>
      <c r="D22" s="24" t="s">
        <v>163</v>
      </c>
      <c r="E22" s="25">
        <v>1607808</v>
      </c>
      <c r="F22" s="26"/>
      <c r="G22" s="24"/>
      <c r="H22" s="24" t="s">
        <v>163</v>
      </c>
      <c r="I22" s="25">
        <v>1542584</v>
      </c>
      <c r="J22" s="26"/>
    </row>
    <row r="23" spans="1:10" x14ac:dyDescent="0.25">
      <c r="A23" s="13"/>
      <c r="B23" s="27" t="s">
        <v>164</v>
      </c>
      <c r="C23" s="22"/>
      <c r="D23" s="22"/>
      <c r="E23" s="28">
        <v>877207</v>
      </c>
      <c r="F23" s="29"/>
      <c r="G23" s="22"/>
      <c r="H23" s="22"/>
      <c r="I23" s="28">
        <v>826489</v>
      </c>
      <c r="J23" s="29"/>
    </row>
    <row r="24" spans="1:10" x14ac:dyDescent="0.25">
      <c r="A24" s="13"/>
      <c r="B24" s="23" t="s">
        <v>165</v>
      </c>
      <c r="C24" s="24"/>
      <c r="D24" s="24"/>
      <c r="E24" s="25">
        <v>1138482</v>
      </c>
      <c r="F24" s="26"/>
      <c r="G24" s="24"/>
      <c r="H24" s="24"/>
      <c r="I24" s="25">
        <v>1060343</v>
      </c>
      <c r="J24" s="26"/>
    </row>
    <row r="25" spans="1:10" ht="15.75" thickBot="1" x14ac:dyDescent="0.3">
      <c r="A25" s="13"/>
      <c r="B25" s="27" t="s">
        <v>173</v>
      </c>
      <c r="C25" s="22"/>
      <c r="D25" s="38"/>
      <c r="E25" s="39">
        <v>419185</v>
      </c>
      <c r="F25" s="29"/>
      <c r="G25" s="22"/>
      <c r="H25" s="38"/>
      <c r="I25" s="39">
        <v>517701</v>
      </c>
      <c r="J25" s="29"/>
    </row>
    <row r="26" spans="1:10" ht="15.75" thickBot="1" x14ac:dyDescent="0.3">
      <c r="A26" s="13"/>
      <c r="B26" s="40" t="s">
        <v>174</v>
      </c>
      <c r="C26" s="24"/>
      <c r="D26" s="41" t="s">
        <v>163</v>
      </c>
      <c r="E26" s="42">
        <v>4042682</v>
      </c>
      <c r="F26" s="26"/>
      <c r="G26" s="24"/>
      <c r="H26" s="41" t="s">
        <v>163</v>
      </c>
      <c r="I26" s="42">
        <v>3947117</v>
      </c>
      <c r="J26" s="26"/>
    </row>
  </sheetData>
  <mergeCells count="15">
    <mergeCell ref="D19:E19"/>
    <mergeCell ref="H19:I19"/>
    <mergeCell ref="D20:I20"/>
    <mergeCell ref="A1:A2"/>
    <mergeCell ref="B1:J1"/>
    <mergeCell ref="B2:J2"/>
    <mergeCell ref="B3:J3"/>
    <mergeCell ref="A4:A17"/>
    <mergeCell ref="A18:A26"/>
    <mergeCell ref="D4:I4"/>
    <mergeCell ref="D5:E5"/>
    <mergeCell ref="H5:I5"/>
    <mergeCell ref="D6:I6"/>
    <mergeCell ref="D18:E18"/>
    <mergeCell ref="H18:I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2.140625" customWidth="1"/>
    <col min="5" max="5" width="11.28515625" customWidth="1"/>
    <col min="6" max="6" width="1.85546875" customWidth="1"/>
    <col min="7" max="7" width="10.7109375" customWidth="1"/>
    <col min="8" max="8" width="2.140625" customWidth="1"/>
    <col min="9" max="9" width="11.28515625" customWidth="1"/>
    <col min="10" max="10" width="1.5703125" bestFit="1" customWidth="1"/>
  </cols>
  <sheetData>
    <row r="1" spans="1:10" ht="15" customHeight="1" x14ac:dyDescent="0.25">
      <c r="A1" s="7" t="s">
        <v>565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12"/>
      <c r="C3" s="12"/>
      <c r="D3" s="12"/>
      <c r="E3" s="12"/>
      <c r="F3" s="12"/>
      <c r="G3" s="12"/>
      <c r="H3" s="12"/>
      <c r="I3" s="12"/>
      <c r="J3" s="12"/>
    </row>
    <row r="4" spans="1:10" ht="15.75" thickBot="1" x14ac:dyDescent="0.3">
      <c r="A4" s="13" t="s">
        <v>566</v>
      </c>
      <c r="B4" s="19"/>
      <c r="C4" s="19"/>
      <c r="D4" s="35" t="s">
        <v>159</v>
      </c>
      <c r="E4" s="35"/>
      <c r="F4" s="35"/>
      <c r="G4" s="35"/>
      <c r="H4" s="35"/>
      <c r="I4" s="35"/>
      <c r="J4" s="19"/>
    </row>
    <row r="5" spans="1:10" ht="15.75" thickBot="1" x14ac:dyDescent="0.3">
      <c r="A5" s="13"/>
      <c r="B5" s="19"/>
      <c r="C5" s="19"/>
      <c r="D5" s="36">
        <v>2015</v>
      </c>
      <c r="E5" s="36"/>
      <c r="F5" s="19"/>
      <c r="G5" s="19"/>
      <c r="H5" s="36">
        <v>2014</v>
      </c>
      <c r="I5" s="36"/>
      <c r="J5" s="19"/>
    </row>
    <row r="6" spans="1:10" x14ac:dyDescent="0.25">
      <c r="A6" s="13"/>
      <c r="B6" s="19"/>
      <c r="C6" s="19"/>
      <c r="D6" s="37" t="s">
        <v>183</v>
      </c>
      <c r="E6" s="37"/>
      <c r="F6" s="37"/>
      <c r="G6" s="37"/>
      <c r="H6" s="37"/>
      <c r="I6" s="37"/>
      <c r="J6" s="19"/>
    </row>
    <row r="7" spans="1:10" x14ac:dyDescent="0.25">
      <c r="A7" s="13"/>
      <c r="B7" s="18"/>
      <c r="C7" s="18"/>
      <c r="D7" s="18"/>
      <c r="E7" s="18"/>
      <c r="F7" s="18"/>
      <c r="G7" s="18"/>
      <c r="H7" s="18"/>
      <c r="I7" s="18"/>
      <c r="J7" s="18"/>
    </row>
    <row r="8" spans="1:10" x14ac:dyDescent="0.25">
      <c r="A8" s="13"/>
      <c r="B8" s="21" t="s">
        <v>184</v>
      </c>
      <c r="C8" s="22"/>
      <c r="D8" s="22"/>
      <c r="E8" s="21"/>
      <c r="F8" s="22"/>
      <c r="G8" s="22"/>
      <c r="H8" s="22"/>
      <c r="I8" s="21"/>
      <c r="J8" s="22"/>
    </row>
    <row r="9" spans="1:10" x14ac:dyDescent="0.25">
      <c r="A9" s="13"/>
      <c r="B9" s="23" t="s">
        <v>46</v>
      </c>
      <c r="C9" s="24"/>
      <c r="D9" s="24" t="s">
        <v>163</v>
      </c>
      <c r="E9" s="25">
        <v>31605</v>
      </c>
      <c r="F9" s="26"/>
      <c r="G9" s="24"/>
      <c r="H9" s="24" t="s">
        <v>163</v>
      </c>
      <c r="I9" s="25">
        <v>38159</v>
      </c>
      <c r="J9" s="26"/>
    </row>
    <row r="10" spans="1:10" ht="26.25" x14ac:dyDescent="0.25">
      <c r="A10" s="13"/>
      <c r="B10" s="27" t="s">
        <v>47</v>
      </c>
      <c r="C10" s="22"/>
      <c r="D10" s="22"/>
      <c r="E10" s="43" t="s">
        <v>185</v>
      </c>
      <c r="F10" s="29" t="s">
        <v>186</v>
      </c>
      <c r="G10" s="22"/>
      <c r="H10" s="22"/>
      <c r="I10" s="43" t="s">
        <v>187</v>
      </c>
      <c r="J10" s="29" t="s">
        <v>186</v>
      </c>
    </row>
    <row r="11" spans="1:10" ht="27" thickBot="1" x14ac:dyDescent="0.3">
      <c r="A11" s="13"/>
      <c r="B11" s="40" t="s">
        <v>48</v>
      </c>
      <c r="C11" s="24"/>
      <c r="D11" s="30"/>
      <c r="E11" s="44" t="s">
        <v>188</v>
      </c>
      <c r="F11" s="26" t="s">
        <v>186</v>
      </c>
      <c r="G11" s="24"/>
      <c r="H11" s="30"/>
      <c r="I11" s="44" t="s">
        <v>189</v>
      </c>
      <c r="J11" s="26" t="s">
        <v>186</v>
      </c>
    </row>
    <row r="12" spans="1:10" ht="39" x14ac:dyDescent="0.25">
      <c r="A12" s="13"/>
      <c r="B12" s="27" t="s">
        <v>190</v>
      </c>
      <c r="C12" s="22"/>
      <c r="D12" s="22"/>
      <c r="E12" s="28">
        <v>23876</v>
      </c>
      <c r="F12" s="29"/>
      <c r="G12" s="22"/>
      <c r="H12" s="22"/>
      <c r="I12" s="28">
        <v>28953</v>
      </c>
      <c r="J12" s="29"/>
    </row>
    <row r="13" spans="1:10" x14ac:dyDescent="0.25">
      <c r="A13" s="13"/>
      <c r="B13" s="40" t="s">
        <v>191</v>
      </c>
      <c r="C13" s="24"/>
      <c r="D13" s="24"/>
      <c r="E13" s="45"/>
      <c r="F13" s="24"/>
      <c r="G13" s="24"/>
      <c r="H13" s="24"/>
      <c r="I13" s="45"/>
      <c r="J13" s="24"/>
    </row>
    <row r="14" spans="1:10" ht="26.25" x14ac:dyDescent="0.25">
      <c r="A14" s="13"/>
      <c r="B14" s="32" t="s">
        <v>192</v>
      </c>
      <c r="C14" s="22"/>
      <c r="D14" s="22"/>
      <c r="E14" s="28">
        <v>7662</v>
      </c>
      <c r="F14" s="29"/>
      <c r="G14" s="22"/>
      <c r="H14" s="22"/>
      <c r="I14" s="28">
        <v>9147</v>
      </c>
      <c r="J14" s="29"/>
    </row>
    <row r="15" spans="1:10" ht="27" thickBot="1" x14ac:dyDescent="0.3">
      <c r="A15" s="13"/>
      <c r="B15" s="40" t="s">
        <v>193</v>
      </c>
      <c r="C15" s="24"/>
      <c r="D15" s="30"/>
      <c r="E15" s="44">
        <v>41</v>
      </c>
      <c r="F15" s="26"/>
      <c r="G15" s="24"/>
      <c r="H15" s="30"/>
      <c r="I15" s="44">
        <v>41</v>
      </c>
      <c r="J15" s="26"/>
    </row>
    <row r="16" spans="1:10" ht="39.75" thickBot="1" x14ac:dyDescent="0.3">
      <c r="A16" s="13"/>
      <c r="B16" s="32" t="s">
        <v>194</v>
      </c>
      <c r="C16" s="22"/>
      <c r="D16" s="33" t="s">
        <v>163</v>
      </c>
      <c r="E16" s="34">
        <v>31579</v>
      </c>
      <c r="F16" s="29"/>
      <c r="G16" s="22"/>
      <c r="H16" s="33" t="s">
        <v>163</v>
      </c>
      <c r="I16" s="34">
        <v>38141</v>
      </c>
      <c r="J16" s="29"/>
    </row>
    <row r="17" spans="1:10" ht="15.75" thickTop="1" x14ac:dyDescent="0.25">
      <c r="A17" s="13"/>
      <c r="B17" s="24"/>
      <c r="C17" s="24"/>
      <c r="D17" s="24"/>
      <c r="E17" s="24"/>
      <c r="F17" s="24"/>
      <c r="G17" s="24"/>
      <c r="H17" s="24"/>
      <c r="I17" s="24"/>
      <c r="J17" s="24"/>
    </row>
    <row r="18" spans="1:10" x14ac:dyDescent="0.25">
      <c r="A18" s="13"/>
      <c r="B18" s="21" t="s">
        <v>195</v>
      </c>
      <c r="C18" s="22"/>
      <c r="D18" s="22"/>
      <c r="E18" s="21"/>
      <c r="F18" s="22"/>
      <c r="G18" s="22"/>
      <c r="H18" s="22"/>
      <c r="I18" s="21"/>
      <c r="J18" s="22"/>
    </row>
    <row r="19" spans="1:10" ht="26.25" x14ac:dyDescent="0.25">
      <c r="A19" s="13"/>
      <c r="B19" s="40" t="s">
        <v>196</v>
      </c>
      <c r="C19" s="24"/>
      <c r="D19" s="24"/>
      <c r="E19" s="25">
        <v>273635605</v>
      </c>
      <c r="F19" s="26"/>
      <c r="G19" s="24"/>
      <c r="H19" s="24"/>
      <c r="I19" s="25">
        <v>277948342</v>
      </c>
      <c r="J19" s="26"/>
    </row>
    <row r="20" spans="1:10" ht="39.75" thickBot="1" x14ac:dyDescent="0.3">
      <c r="A20" s="13"/>
      <c r="B20" s="32" t="s">
        <v>197</v>
      </c>
      <c r="C20" s="22"/>
      <c r="D20" s="38"/>
      <c r="E20" s="39">
        <v>87812786</v>
      </c>
      <c r="F20" s="29"/>
      <c r="G20" s="22"/>
      <c r="H20" s="38"/>
      <c r="I20" s="39">
        <v>87812786</v>
      </c>
      <c r="J20" s="29"/>
    </row>
    <row r="21" spans="1:10" ht="39" x14ac:dyDescent="0.25">
      <c r="A21" s="13"/>
      <c r="B21" s="40" t="s">
        <v>198</v>
      </c>
      <c r="C21" s="24"/>
      <c r="D21" s="24"/>
      <c r="E21" s="25">
        <v>361448391</v>
      </c>
      <c r="F21" s="26"/>
      <c r="G21" s="24"/>
      <c r="H21" s="24"/>
      <c r="I21" s="25">
        <v>365761128</v>
      </c>
      <c r="J21" s="26"/>
    </row>
    <row r="22" spans="1:10" x14ac:dyDescent="0.25">
      <c r="A22" s="13"/>
      <c r="B22" s="32" t="s">
        <v>191</v>
      </c>
      <c r="C22" s="22"/>
      <c r="D22" s="22"/>
      <c r="E22" s="21"/>
      <c r="F22" s="22"/>
      <c r="G22" s="22"/>
      <c r="H22" s="22"/>
      <c r="I22" s="21"/>
      <c r="J22" s="22"/>
    </row>
    <row r="23" spans="1:10" x14ac:dyDescent="0.25">
      <c r="A23" s="13"/>
      <c r="B23" s="46" t="s">
        <v>199</v>
      </c>
      <c r="C23" s="24"/>
      <c r="D23" s="24"/>
      <c r="E23" s="25">
        <v>5443367</v>
      </c>
      <c r="F23" s="26"/>
      <c r="G23" s="24"/>
      <c r="H23" s="24"/>
      <c r="I23" s="25">
        <v>6633777</v>
      </c>
      <c r="J23" s="26"/>
    </row>
    <row r="24" spans="1:10" ht="27" thickBot="1" x14ac:dyDescent="0.3">
      <c r="A24" s="13"/>
      <c r="B24" s="47" t="s">
        <v>200</v>
      </c>
      <c r="C24" s="22"/>
      <c r="D24" s="38"/>
      <c r="E24" s="39">
        <v>31312850</v>
      </c>
      <c r="F24" s="29"/>
      <c r="G24" s="22"/>
      <c r="H24" s="38"/>
      <c r="I24" s="39">
        <v>31312850</v>
      </c>
      <c r="J24" s="29"/>
    </row>
    <row r="25" spans="1:10" ht="27" thickBot="1" x14ac:dyDescent="0.3">
      <c r="A25" s="13"/>
      <c r="B25" s="40" t="s">
        <v>201</v>
      </c>
      <c r="C25" s="24"/>
      <c r="D25" s="41"/>
      <c r="E25" s="42">
        <v>398204608</v>
      </c>
      <c r="F25" s="26"/>
      <c r="G25" s="24"/>
      <c r="H25" s="41"/>
      <c r="I25" s="42">
        <v>403707755</v>
      </c>
      <c r="J25" s="26"/>
    </row>
    <row r="26" spans="1:10" ht="15.75" thickTop="1" x14ac:dyDescent="0.25">
      <c r="A26" s="13"/>
      <c r="B26" s="48"/>
      <c r="C26" s="22"/>
      <c r="D26" s="22"/>
      <c r="E26" s="22"/>
      <c r="F26" s="22"/>
      <c r="G26" s="22"/>
      <c r="H26" s="22"/>
      <c r="I26" s="22"/>
      <c r="J26" s="22"/>
    </row>
    <row r="27" spans="1:10" x14ac:dyDescent="0.25">
      <c r="A27" s="13"/>
      <c r="B27" s="45" t="s">
        <v>202</v>
      </c>
      <c r="C27" s="24"/>
      <c r="D27" s="24"/>
      <c r="E27" s="45"/>
      <c r="F27" s="24"/>
      <c r="G27" s="24"/>
      <c r="H27" s="24"/>
      <c r="I27" s="45"/>
      <c r="J27" s="24"/>
    </row>
    <row r="28" spans="1:10" x14ac:dyDescent="0.25">
      <c r="A28" s="13"/>
      <c r="B28" s="27" t="s">
        <v>203</v>
      </c>
      <c r="C28" s="22"/>
      <c r="D28" s="22" t="s">
        <v>163</v>
      </c>
      <c r="E28" s="43">
        <v>0.09</v>
      </c>
      <c r="F28" s="29"/>
      <c r="G28" s="22"/>
      <c r="H28" s="22" t="s">
        <v>163</v>
      </c>
      <c r="I28" s="43">
        <v>0.1</v>
      </c>
      <c r="J28" s="29"/>
    </row>
    <row r="29" spans="1:10" x14ac:dyDescent="0.25">
      <c r="A29" s="13"/>
      <c r="B29" s="23" t="s">
        <v>204</v>
      </c>
      <c r="C29" s="24"/>
      <c r="D29" s="24" t="s">
        <v>163</v>
      </c>
      <c r="E29" s="49">
        <v>0.08</v>
      </c>
      <c r="F29" s="26"/>
      <c r="G29" s="24"/>
      <c r="H29" s="24" t="s">
        <v>163</v>
      </c>
      <c r="I29" s="49">
        <v>0.09</v>
      </c>
      <c r="J29" s="26"/>
    </row>
  </sheetData>
  <mergeCells count="9">
    <mergeCell ref="D4:I4"/>
    <mergeCell ref="D5:E5"/>
    <mergeCell ref="H5:I5"/>
    <mergeCell ref="D6:I6"/>
    <mergeCell ref="A1:A2"/>
    <mergeCell ref="B1:J1"/>
    <mergeCell ref="B2:J2"/>
    <mergeCell ref="B3:J3"/>
    <mergeCell ref="A4:A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3.85546875" bestFit="1" customWidth="1"/>
    <col min="4" max="4" width="1.85546875" bestFit="1" customWidth="1"/>
    <col min="5" max="5" width="7.85546875" bestFit="1" customWidth="1"/>
    <col min="8" max="8" width="2.42578125" customWidth="1"/>
    <col min="9" max="9" width="9"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7" t="s">
        <v>567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217</v>
      </c>
      <c r="B3" s="12"/>
      <c r="C3" s="12"/>
      <c r="D3" s="12"/>
      <c r="E3" s="12"/>
      <c r="F3" s="12"/>
      <c r="G3" s="12"/>
      <c r="H3" s="12"/>
      <c r="I3" s="12"/>
      <c r="J3" s="12"/>
      <c r="K3" s="12"/>
      <c r="L3" s="12"/>
      <c r="M3" s="12"/>
      <c r="N3" s="12"/>
      <c r="O3" s="12"/>
      <c r="P3" s="12"/>
      <c r="Q3" s="12"/>
      <c r="R3" s="12"/>
    </row>
    <row r="4" spans="1:18" ht="15.75" thickBot="1" x14ac:dyDescent="0.3">
      <c r="A4" s="13" t="s">
        <v>568</v>
      </c>
      <c r="B4" s="19"/>
      <c r="C4" s="19"/>
      <c r="D4" s="51">
        <v>42094</v>
      </c>
      <c r="E4" s="51"/>
      <c r="F4" s="51"/>
      <c r="G4" s="51"/>
      <c r="H4" s="51"/>
      <c r="I4" s="51"/>
      <c r="J4" s="51"/>
      <c r="K4" s="51"/>
      <c r="L4" s="51"/>
      <c r="M4" s="51"/>
      <c r="N4" s="51"/>
      <c r="O4" s="51"/>
      <c r="P4" s="51"/>
      <c r="Q4" s="51"/>
      <c r="R4" s="19"/>
    </row>
    <row r="5" spans="1:18" ht="15.75" thickBot="1" x14ac:dyDescent="0.3">
      <c r="A5" s="13"/>
      <c r="B5" s="19"/>
      <c r="C5" s="19"/>
      <c r="D5" s="36" t="s">
        <v>162</v>
      </c>
      <c r="E5" s="36"/>
      <c r="F5" s="19"/>
      <c r="G5" s="19"/>
      <c r="H5" s="36" t="s">
        <v>164</v>
      </c>
      <c r="I5" s="36"/>
      <c r="J5" s="19"/>
      <c r="K5" s="19"/>
      <c r="L5" s="36" t="s">
        <v>165</v>
      </c>
      <c r="M5" s="36"/>
      <c r="N5" s="19"/>
      <c r="O5" s="19"/>
      <c r="P5" s="36" t="s">
        <v>223</v>
      </c>
      <c r="Q5" s="36"/>
      <c r="R5" s="19"/>
    </row>
    <row r="6" spans="1:18" x14ac:dyDescent="0.25">
      <c r="A6" s="13"/>
      <c r="B6" s="19"/>
      <c r="C6" s="19"/>
      <c r="D6" s="37" t="s">
        <v>160</v>
      </c>
      <c r="E6" s="37"/>
      <c r="F6" s="37"/>
      <c r="G6" s="37"/>
      <c r="H6" s="37"/>
      <c r="I6" s="37"/>
      <c r="J6" s="37"/>
      <c r="K6" s="37"/>
      <c r="L6" s="37"/>
      <c r="M6" s="37"/>
      <c r="N6" s="37"/>
      <c r="O6" s="37"/>
      <c r="P6" s="37"/>
      <c r="Q6" s="37"/>
      <c r="R6" s="19"/>
    </row>
    <row r="7" spans="1:18" x14ac:dyDescent="0.25">
      <c r="A7" s="13"/>
      <c r="B7" s="18"/>
      <c r="C7" s="18"/>
      <c r="D7" s="18"/>
      <c r="E7" s="18"/>
      <c r="F7" s="18"/>
      <c r="G7" s="18"/>
      <c r="H7" s="18"/>
      <c r="I7" s="18"/>
      <c r="J7" s="18"/>
      <c r="K7" s="18"/>
      <c r="L7" s="18"/>
      <c r="M7" s="18"/>
      <c r="N7" s="18"/>
      <c r="O7" s="18"/>
      <c r="P7" s="18"/>
      <c r="Q7" s="18"/>
      <c r="R7" s="18"/>
    </row>
    <row r="8" spans="1:18" x14ac:dyDescent="0.25">
      <c r="A8" s="13"/>
      <c r="B8" s="21" t="s">
        <v>224</v>
      </c>
      <c r="C8" s="22"/>
      <c r="D8" s="22" t="s">
        <v>163</v>
      </c>
      <c r="E8" s="28">
        <v>1032490</v>
      </c>
      <c r="F8" s="29"/>
      <c r="G8" s="22"/>
      <c r="H8" s="22" t="s">
        <v>163</v>
      </c>
      <c r="I8" s="28">
        <v>515054</v>
      </c>
      <c r="J8" s="29"/>
      <c r="K8" s="22"/>
      <c r="L8" s="22" t="s">
        <v>163</v>
      </c>
      <c r="M8" s="28">
        <v>739460</v>
      </c>
      <c r="N8" s="29"/>
      <c r="O8" s="22"/>
      <c r="P8" s="22" t="s">
        <v>163</v>
      </c>
      <c r="Q8" s="28">
        <v>2287004</v>
      </c>
      <c r="R8" s="29"/>
    </row>
    <row r="9" spans="1:18" x14ac:dyDescent="0.25">
      <c r="A9" s="13"/>
      <c r="B9" s="45" t="s">
        <v>225</v>
      </c>
      <c r="C9" s="24"/>
      <c r="D9" s="24"/>
      <c r="E9" s="25">
        <v>405140</v>
      </c>
      <c r="F9" s="26"/>
      <c r="G9" s="24"/>
      <c r="H9" s="24"/>
      <c r="I9" s="25">
        <v>294396</v>
      </c>
      <c r="J9" s="26"/>
      <c r="K9" s="24"/>
      <c r="L9" s="24"/>
      <c r="M9" s="25">
        <v>308317</v>
      </c>
      <c r="N9" s="26"/>
      <c r="O9" s="24"/>
      <c r="P9" s="24"/>
      <c r="Q9" s="25">
        <v>1007853</v>
      </c>
      <c r="R9" s="26"/>
    </row>
    <row r="10" spans="1:18" ht="15.75" thickBot="1" x14ac:dyDescent="0.3">
      <c r="A10" s="13"/>
      <c r="B10" s="21" t="s">
        <v>226</v>
      </c>
      <c r="C10" s="22"/>
      <c r="D10" s="38"/>
      <c r="E10" s="39">
        <v>83047</v>
      </c>
      <c r="F10" s="29"/>
      <c r="G10" s="22"/>
      <c r="H10" s="38"/>
      <c r="I10" s="39">
        <v>43090</v>
      </c>
      <c r="J10" s="29"/>
      <c r="K10" s="22"/>
      <c r="L10" s="38"/>
      <c r="M10" s="39">
        <v>59783</v>
      </c>
      <c r="N10" s="29"/>
      <c r="O10" s="22"/>
      <c r="P10" s="38"/>
      <c r="Q10" s="39">
        <v>185920</v>
      </c>
      <c r="R10" s="29"/>
    </row>
    <row r="11" spans="1:18" ht="15.75" thickBot="1" x14ac:dyDescent="0.3">
      <c r="A11" s="13"/>
      <c r="B11" s="23" t="s">
        <v>227</v>
      </c>
      <c r="C11" s="24"/>
      <c r="D11" s="41" t="s">
        <v>163</v>
      </c>
      <c r="E11" s="42">
        <v>1520677</v>
      </c>
      <c r="F11" s="26"/>
      <c r="G11" s="24"/>
      <c r="H11" s="41" t="s">
        <v>163</v>
      </c>
      <c r="I11" s="42">
        <v>852540</v>
      </c>
      <c r="J11" s="26"/>
      <c r="K11" s="24"/>
      <c r="L11" s="41" t="s">
        <v>163</v>
      </c>
      <c r="M11" s="42">
        <v>1107560</v>
      </c>
      <c r="N11" s="26"/>
      <c r="O11" s="24"/>
      <c r="P11" s="41" t="s">
        <v>163</v>
      </c>
      <c r="Q11" s="42">
        <v>3480777</v>
      </c>
      <c r="R11" s="26"/>
    </row>
    <row r="12" spans="1:18" ht="16.5" thickTop="1" thickBot="1" x14ac:dyDescent="0.3">
      <c r="A12" s="13"/>
      <c r="B12" s="19"/>
      <c r="C12" s="19"/>
      <c r="D12" s="51">
        <v>42004</v>
      </c>
      <c r="E12" s="51"/>
      <c r="F12" s="51"/>
      <c r="G12" s="51"/>
      <c r="H12" s="51"/>
      <c r="I12" s="51"/>
      <c r="J12" s="51"/>
      <c r="K12" s="51"/>
      <c r="L12" s="51"/>
      <c r="M12" s="51"/>
      <c r="N12" s="51"/>
      <c r="O12" s="51"/>
      <c r="P12" s="51"/>
      <c r="Q12" s="51"/>
      <c r="R12" s="19"/>
    </row>
    <row r="13" spans="1:18" ht="15.75" thickBot="1" x14ac:dyDescent="0.3">
      <c r="A13" s="13"/>
      <c r="B13" s="19"/>
      <c r="C13" s="19"/>
      <c r="D13" s="36" t="s">
        <v>162</v>
      </c>
      <c r="E13" s="36"/>
      <c r="F13" s="19"/>
      <c r="G13" s="19"/>
      <c r="H13" s="36" t="s">
        <v>164</v>
      </c>
      <c r="I13" s="36"/>
      <c r="J13" s="19"/>
      <c r="K13" s="19"/>
      <c r="L13" s="36" t="s">
        <v>165</v>
      </c>
      <c r="M13" s="36"/>
      <c r="N13" s="19"/>
      <c r="O13" s="19"/>
      <c r="P13" s="36" t="s">
        <v>223</v>
      </c>
      <c r="Q13" s="36"/>
      <c r="R13" s="19"/>
    </row>
    <row r="14" spans="1:18" x14ac:dyDescent="0.25">
      <c r="A14" s="13"/>
      <c r="B14" s="19"/>
      <c r="C14" s="19"/>
      <c r="D14" s="37" t="s">
        <v>160</v>
      </c>
      <c r="E14" s="37"/>
      <c r="F14" s="37"/>
      <c r="G14" s="37"/>
      <c r="H14" s="37"/>
      <c r="I14" s="37"/>
      <c r="J14" s="37"/>
      <c r="K14" s="37"/>
      <c r="L14" s="37"/>
      <c r="M14" s="37"/>
      <c r="N14" s="37"/>
      <c r="O14" s="37"/>
      <c r="P14" s="37"/>
      <c r="Q14" s="37"/>
      <c r="R14" s="19"/>
    </row>
    <row r="15" spans="1:18" x14ac:dyDescent="0.25">
      <c r="A15" s="13"/>
      <c r="B15" s="18"/>
      <c r="C15" s="18"/>
      <c r="D15" s="18"/>
      <c r="E15" s="18"/>
      <c r="F15" s="18"/>
      <c r="G15" s="18"/>
      <c r="H15" s="18"/>
      <c r="I15" s="18"/>
      <c r="J15" s="18"/>
      <c r="K15" s="18"/>
      <c r="L15" s="18"/>
      <c r="M15" s="18"/>
      <c r="N15" s="18"/>
      <c r="O15" s="18"/>
      <c r="P15" s="18"/>
      <c r="Q15" s="18"/>
      <c r="R15" s="18"/>
    </row>
    <row r="16" spans="1:18" x14ac:dyDescent="0.25">
      <c r="A16" s="13"/>
      <c r="B16" s="21" t="s">
        <v>224</v>
      </c>
      <c r="C16" s="22"/>
      <c r="D16" s="22" t="s">
        <v>163</v>
      </c>
      <c r="E16" s="28">
        <v>1021585</v>
      </c>
      <c r="F16" s="29"/>
      <c r="G16" s="22"/>
      <c r="H16" s="22" t="s">
        <v>163</v>
      </c>
      <c r="I16" s="28">
        <v>504538</v>
      </c>
      <c r="J16" s="29"/>
      <c r="K16" s="22"/>
      <c r="L16" s="22" t="s">
        <v>163</v>
      </c>
      <c r="M16" s="28">
        <v>722166</v>
      </c>
      <c r="N16" s="29"/>
      <c r="O16" s="22"/>
      <c r="P16" s="22" t="s">
        <v>163</v>
      </c>
      <c r="Q16" s="28">
        <v>2248289</v>
      </c>
      <c r="R16" s="29"/>
    </row>
    <row r="17" spans="1:18" x14ac:dyDescent="0.25">
      <c r="A17" s="13"/>
      <c r="B17" s="45" t="s">
        <v>225</v>
      </c>
      <c r="C17" s="24"/>
      <c r="D17" s="24"/>
      <c r="E17" s="25">
        <v>318982</v>
      </c>
      <c r="F17" s="26"/>
      <c r="G17" s="24"/>
      <c r="H17" s="24"/>
      <c r="I17" s="25">
        <v>250498</v>
      </c>
      <c r="J17" s="26"/>
      <c r="K17" s="24"/>
      <c r="L17" s="24"/>
      <c r="M17" s="25">
        <v>258132</v>
      </c>
      <c r="N17" s="26"/>
      <c r="O17" s="24"/>
      <c r="P17" s="24"/>
      <c r="Q17" s="25">
        <v>827612</v>
      </c>
      <c r="R17" s="26"/>
    </row>
    <row r="18" spans="1:18" ht="15.75" thickBot="1" x14ac:dyDescent="0.3">
      <c r="A18" s="13"/>
      <c r="B18" s="21" t="s">
        <v>226</v>
      </c>
      <c r="C18" s="22"/>
      <c r="D18" s="38"/>
      <c r="E18" s="39">
        <v>81763</v>
      </c>
      <c r="F18" s="29"/>
      <c r="G18" s="22"/>
      <c r="H18" s="38"/>
      <c r="I18" s="39">
        <v>44437</v>
      </c>
      <c r="J18" s="29"/>
      <c r="K18" s="22"/>
      <c r="L18" s="38"/>
      <c r="M18" s="39">
        <v>53103</v>
      </c>
      <c r="N18" s="29"/>
      <c r="O18" s="22"/>
      <c r="P18" s="38"/>
      <c r="Q18" s="39">
        <v>179303</v>
      </c>
      <c r="R18" s="29"/>
    </row>
    <row r="19" spans="1:18" ht="15.75" thickBot="1" x14ac:dyDescent="0.3">
      <c r="A19" s="13"/>
      <c r="B19" s="23" t="s">
        <v>227</v>
      </c>
      <c r="C19" s="24"/>
      <c r="D19" s="41" t="s">
        <v>163</v>
      </c>
      <c r="E19" s="42">
        <v>1422330</v>
      </c>
      <c r="F19" s="26"/>
      <c r="G19" s="24"/>
      <c r="H19" s="41" t="s">
        <v>163</v>
      </c>
      <c r="I19" s="42">
        <v>799473</v>
      </c>
      <c r="J19" s="26"/>
      <c r="K19" s="24"/>
      <c r="L19" s="41" t="s">
        <v>163</v>
      </c>
      <c r="M19" s="42">
        <v>1033401</v>
      </c>
      <c r="N19" s="26"/>
      <c r="O19" s="24"/>
      <c r="P19" s="41" t="s">
        <v>163</v>
      </c>
      <c r="Q19" s="42">
        <v>3255204</v>
      </c>
      <c r="R19" s="26"/>
    </row>
    <row r="20" spans="1:18" ht="15.75" thickTop="1" x14ac:dyDescent="0.25">
      <c r="A20" s="13" t="s">
        <v>569</v>
      </c>
      <c r="B20" s="19"/>
      <c r="C20" s="19"/>
      <c r="D20" s="76" t="s">
        <v>170</v>
      </c>
      <c r="E20" s="76"/>
      <c r="F20" s="19"/>
      <c r="G20" s="19"/>
      <c r="H20" s="76" t="s">
        <v>171</v>
      </c>
      <c r="I20" s="76"/>
      <c r="J20" s="19"/>
    </row>
    <row r="21" spans="1:18" ht="15.75" thickBot="1" x14ac:dyDescent="0.3">
      <c r="A21" s="13"/>
      <c r="B21" s="19"/>
      <c r="C21" s="19"/>
      <c r="D21" s="35">
        <v>2015</v>
      </c>
      <c r="E21" s="35"/>
      <c r="F21" s="19"/>
      <c r="G21" s="19"/>
      <c r="H21" s="35">
        <v>2014</v>
      </c>
      <c r="I21" s="35"/>
      <c r="J21" s="19"/>
    </row>
    <row r="22" spans="1:18" x14ac:dyDescent="0.25">
      <c r="A22" s="13"/>
      <c r="B22" s="19"/>
      <c r="C22" s="19"/>
      <c r="D22" s="37" t="s">
        <v>160</v>
      </c>
      <c r="E22" s="37"/>
      <c r="F22" s="37"/>
      <c r="G22" s="37"/>
      <c r="H22" s="37"/>
      <c r="I22" s="37"/>
      <c r="J22" s="19"/>
    </row>
    <row r="23" spans="1:18" x14ac:dyDescent="0.25">
      <c r="A23" s="13"/>
      <c r="B23" s="18"/>
      <c r="C23" s="18"/>
      <c r="D23" s="18"/>
      <c r="E23" s="18"/>
      <c r="F23" s="18"/>
      <c r="G23" s="18"/>
      <c r="H23" s="18"/>
      <c r="I23" s="18"/>
      <c r="J23" s="18"/>
    </row>
    <row r="24" spans="1:18" x14ac:dyDescent="0.25">
      <c r="A24" s="13"/>
      <c r="B24" s="21" t="s">
        <v>231</v>
      </c>
      <c r="C24" s="22"/>
      <c r="D24" s="22" t="s">
        <v>163</v>
      </c>
      <c r="E24" s="28">
        <v>46323</v>
      </c>
      <c r="F24" s="29"/>
      <c r="G24" s="22"/>
      <c r="H24" s="22" t="s">
        <v>163</v>
      </c>
      <c r="I24" s="28">
        <v>47472</v>
      </c>
      <c r="J24" s="29"/>
    </row>
    <row r="25" spans="1:18" ht="15.75" thickBot="1" x14ac:dyDescent="0.3">
      <c r="A25" s="13"/>
      <c r="B25" s="45" t="s">
        <v>232</v>
      </c>
      <c r="C25" s="24"/>
      <c r="D25" s="30"/>
      <c r="E25" s="31">
        <v>4533</v>
      </c>
      <c r="F25" s="26"/>
      <c r="G25" s="24"/>
      <c r="H25" s="30"/>
      <c r="I25" s="31">
        <v>37681</v>
      </c>
      <c r="J25" s="26"/>
    </row>
    <row r="26" spans="1:18" ht="15.75" thickBot="1" x14ac:dyDescent="0.3">
      <c r="A26" s="13"/>
      <c r="B26" s="27" t="s">
        <v>233</v>
      </c>
      <c r="C26" s="22"/>
      <c r="D26" s="33" t="s">
        <v>163</v>
      </c>
      <c r="E26" s="34">
        <v>50856</v>
      </c>
      <c r="F26" s="29"/>
      <c r="G26" s="22"/>
      <c r="H26" s="33" t="s">
        <v>163</v>
      </c>
      <c r="I26" s="34">
        <v>85153</v>
      </c>
      <c r="J26" s="29"/>
    </row>
  </sheetData>
  <mergeCells count="23">
    <mergeCell ref="A20:A26"/>
    <mergeCell ref="D20:E20"/>
    <mergeCell ref="H20:I20"/>
    <mergeCell ref="D21:E21"/>
    <mergeCell ref="H21:I21"/>
    <mergeCell ref="D22:I22"/>
    <mergeCell ref="A1:A2"/>
    <mergeCell ref="B1:R1"/>
    <mergeCell ref="B2:R2"/>
    <mergeCell ref="B3:R3"/>
    <mergeCell ref="A4:A19"/>
    <mergeCell ref="D12:Q12"/>
    <mergeCell ref="D13:E13"/>
    <mergeCell ref="H13:I13"/>
    <mergeCell ref="L13:M13"/>
    <mergeCell ref="P13:Q13"/>
    <mergeCell ref="D14:Q14"/>
    <mergeCell ref="D4:Q4"/>
    <mergeCell ref="D5:E5"/>
    <mergeCell ref="H5:I5"/>
    <mergeCell ref="L5:M5"/>
    <mergeCell ref="P5:Q5"/>
    <mergeCell ref="D6:Q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5703125" bestFit="1" customWidth="1"/>
    <col min="8" max="8" width="1.85546875" bestFit="1" customWidth="1"/>
    <col min="9" max="9" width="6.5703125" bestFit="1" customWidth="1"/>
    <col min="10" max="10" width="2.5703125" bestFit="1" customWidth="1"/>
  </cols>
  <sheetData>
    <row r="1" spans="1:10" ht="15" customHeight="1" x14ac:dyDescent="0.25">
      <c r="A1" s="7" t="s">
        <v>570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237</v>
      </c>
      <c r="B3" s="12"/>
      <c r="C3" s="12"/>
      <c r="D3" s="12"/>
      <c r="E3" s="12"/>
      <c r="F3" s="12"/>
      <c r="G3" s="12"/>
      <c r="H3" s="12"/>
      <c r="I3" s="12"/>
      <c r="J3" s="12"/>
    </row>
    <row r="4" spans="1:10" ht="15.75" thickBot="1" x14ac:dyDescent="0.3">
      <c r="A4" s="13" t="s">
        <v>571</v>
      </c>
      <c r="B4" s="19"/>
      <c r="C4" s="19"/>
      <c r="D4" s="35" t="s">
        <v>159</v>
      </c>
      <c r="E4" s="35"/>
      <c r="F4" s="35"/>
      <c r="G4" s="35"/>
      <c r="H4" s="35"/>
      <c r="I4" s="35"/>
      <c r="J4" s="19"/>
    </row>
    <row r="5" spans="1:10" ht="15.75" thickBot="1" x14ac:dyDescent="0.3">
      <c r="A5" s="13"/>
      <c r="B5" s="19"/>
      <c r="C5" s="19"/>
      <c r="D5" s="36">
        <v>2015</v>
      </c>
      <c r="E5" s="36"/>
      <c r="F5" s="19"/>
      <c r="G5" s="19"/>
      <c r="H5" s="36">
        <v>2014</v>
      </c>
      <c r="I5" s="36"/>
      <c r="J5" s="19"/>
    </row>
    <row r="6" spans="1:10" x14ac:dyDescent="0.25">
      <c r="A6" s="13"/>
      <c r="B6" s="19"/>
      <c r="C6" s="19"/>
      <c r="D6" s="37" t="s">
        <v>160</v>
      </c>
      <c r="E6" s="37"/>
      <c r="F6" s="37"/>
      <c r="G6" s="37"/>
      <c r="H6" s="37"/>
      <c r="I6" s="37"/>
      <c r="J6" s="19"/>
    </row>
    <row r="7" spans="1:10" x14ac:dyDescent="0.25">
      <c r="A7" s="13"/>
      <c r="B7" s="18"/>
      <c r="C7" s="18"/>
      <c r="D7" s="18"/>
      <c r="E7" s="18"/>
      <c r="F7" s="18"/>
      <c r="G7" s="18"/>
      <c r="H7" s="18"/>
      <c r="I7" s="18"/>
      <c r="J7" s="18"/>
    </row>
    <row r="8" spans="1:10" x14ac:dyDescent="0.25">
      <c r="A8" s="13"/>
      <c r="B8" s="21" t="s">
        <v>242</v>
      </c>
      <c r="C8" s="22"/>
      <c r="D8" s="22" t="s">
        <v>163</v>
      </c>
      <c r="E8" s="28">
        <v>41803</v>
      </c>
      <c r="F8" s="29"/>
      <c r="G8" s="22"/>
      <c r="H8" s="22" t="s">
        <v>163</v>
      </c>
      <c r="I8" s="28">
        <v>38786</v>
      </c>
      <c r="J8" s="29"/>
    </row>
    <row r="9" spans="1:10" ht="26.25" x14ac:dyDescent="0.25">
      <c r="A9" s="13"/>
      <c r="B9" s="45" t="s">
        <v>243</v>
      </c>
      <c r="C9" s="24"/>
      <c r="D9" s="24"/>
      <c r="E9" s="49" t="s">
        <v>244</v>
      </c>
      <c r="F9" s="26" t="s">
        <v>186</v>
      </c>
      <c r="G9" s="24"/>
      <c r="H9" s="24"/>
      <c r="I9" s="49" t="s">
        <v>245</v>
      </c>
      <c r="J9" s="26" t="s">
        <v>186</v>
      </c>
    </row>
    <row r="10" spans="1:10" ht="27" thickBot="1" x14ac:dyDescent="0.3">
      <c r="A10" s="13"/>
      <c r="B10" s="21" t="s">
        <v>246</v>
      </c>
      <c r="C10" s="22"/>
      <c r="D10" s="38"/>
      <c r="E10" s="53" t="s">
        <v>247</v>
      </c>
      <c r="F10" s="29" t="s">
        <v>186</v>
      </c>
      <c r="G10" s="22"/>
      <c r="H10" s="38"/>
      <c r="I10" s="53" t="s">
        <v>248</v>
      </c>
      <c r="J10" s="29" t="s">
        <v>186</v>
      </c>
    </row>
    <row r="11" spans="1:10" ht="15.75" thickBot="1" x14ac:dyDescent="0.3">
      <c r="A11" s="13"/>
      <c r="B11" s="45" t="s">
        <v>249</v>
      </c>
      <c r="C11" s="24"/>
      <c r="D11" s="41" t="s">
        <v>163</v>
      </c>
      <c r="E11" s="54" t="s">
        <v>250</v>
      </c>
      <c r="F11" s="26"/>
      <c r="G11" s="24"/>
      <c r="H11" s="41" t="s">
        <v>163</v>
      </c>
      <c r="I11" s="54" t="s">
        <v>250</v>
      </c>
      <c r="J11" s="26"/>
    </row>
    <row r="12" spans="1:10" ht="15.75" thickTop="1" x14ac:dyDescent="0.25">
      <c r="A12" s="13"/>
      <c r="B12" s="22"/>
      <c r="C12" s="22"/>
      <c r="D12" s="22"/>
      <c r="E12" s="22"/>
      <c r="F12" s="22"/>
      <c r="G12" s="22"/>
      <c r="H12" s="22"/>
      <c r="I12" s="22"/>
      <c r="J12" s="22"/>
    </row>
    <row r="13" spans="1:10" ht="26.25" x14ac:dyDescent="0.25">
      <c r="A13" s="13"/>
      <c r="B13" s="45" t="s">
        <v>251</v>
      </c>
      <c r="C13" s="24"/>
      <c r="D13" s="24" t="s">
        <v>163</v>
      </c>
      <c r="E13" s="25">
        <v>22395</v>
      </c>
      <c r="F13" s="26"/>
      <c r="G13" s="24"/>
      <c r="H13" s="24" t="s">
        <v>163</v>
      </c>
      <c r="I13" s="25">
        <v>24368</v>
      </c>
      <c r="J13" s="26"/>
    </row>
    <row r="14" spans="1:10" ht="26.25" x14ac:dyDescent="0.25">
      <c r="A14" s="13"/>
      <c r="B14" s="21" t="s">
        <v>252</v>
      </c>
      <c r="C14" s="22"/>
      <c r="D14" s="22" t="s">
        <v>163</v>
      </c>
      <c r="E14" s="43">
        <v>243</v>
      </c>
      <c r="F14" s="29"/>
      <c r="G14" s="22"/>
      <c r="H14" s="22" t="s">
        <v>163</v>
      </c>
      <c r="I14" s="43">
        <v>615</v>
      </c>
      <c r="J14" s="29"/>
    </row>
    <row r="15" spans="1:10" ht="51.75" x14ac:dyDescent="0.25">
      <c r="A15" s="13"/>
      <c r="B15" s="23" t="s">
        <v>253</v>
      </c>
      <c r="C15" s="24"/>
      <c r="D15" s="24" t="s">
        <v>163</v>
      </c>
      <c r="E15" s="49" t="s">
        <v>250</v>
      </c>
      <c r="F15" s="26"/>
      <c r="G15" s="24"/>
      <c r="H15" s="24" t="s">
        <v>163</v>
      </c>
      <c r="I15" s="49">
        <v>30</v>
      </c>
      <c r="J15" s="26"/>
    </row>
    <row r="16" spans="1:10" ht="26.25" x14ac:dyDescent="0.25">
      <c r="A16" s="13"/>
      <c r="B16" s="21" t="s">
        <v>254</v>
      </c>
      <c r="C16" s="22"/>
      <c r="D16" s="22" t="s">
        <v>163</v>
      </c>
      <c r="E16" s="28">
        <v>294370</v>
      </c>
      <c r="F16" s="29"/>
      <c r="G16" s="22"/>
      <c r="H16" s="22" t="s">
        <v>163</v>
      </c>
      <c r="I16" s="28">
        <v>257981</v>
      </c>
      <c r="J16" s="29"/>
    </row>
    <row r="17" spans="1:10" ht="26.25" x14ac:dyDescent="0.25">
      <c r="A17" s="13"/>
      <c r="B17" s="45" t="s">
        <v>255</v>
      </c>
      <c r="C17" s="24"/>
      <c r="D17" s="24"/>
      <c r="E17" s="49">
        <v>8.5</v>
      </c>
      <c r="F17" s="26" t="s">
        <v>256</v>
      </c>
      <c r="G17" s="24"/>
      <c r="H17" s="24"/>
      <c r="I17" s="49">
        <v>9.4</v>
      </c>
      <c r="J17" s="26" t="s">
        <v>256</v>
      </c>
    </row>
    <row r="18" spans="1:10" ht="26.25" x14ac:dyDescent="0.25">
      <c r="A18" s="13"/>
      <c r="B18" s="21" t="s">
        <v>257</v>
      </c>
      <c r="C18" s="22"/>
      <c r="D18" s="22" t="s">
        <v>163</v>
      </c>
      <c r="E18" s="28">
        <v>1067</v>
      </c>
      <c r="F18" s="29"/>
      <c r="G18" s="22"/>
      <c r="H18" s="22" t="s">
        <v>163</v>
      </c>
      <c r="I18" s="28">
        <v>1511</v>
      </c>
      <c r="J18" s="29"/>
    </row>
    <row r="19" spans="1:10" ht="26.25" x14ac:dyDescent="0.25">
      <c r="A19" s="13"/>
      <c r="B19" s="45" t="s">
        <v>258</v>
      </c>
      <c r="C19" s="24"/>
      <c r="D19" s="24"/>
      <c r="E19" s="49">
        <v>2.1</v>
      </c>
      <c r="F19" s="26" t="s">
        <v>256</v>
      </c>
      <c r="G19" s="24"/>
      <c r="H19" s="24"/>
      <c r="I19" s="49">
        <v>3</v>
      </c>
      <c r="J19" s="26" t="s">
        <v>256</v>
      </c>
    </row>
  </sheetData>
  <mergeCells count="9">
    <mergeCell ref="D4:I4"/>
    <mergeCell ref="D5:E5"/>
    <mergeCell ref="H5:I5"/>
    <mergeCell ref="D6:I6"/>
    <mergeCell ref="A1:A2"/>
    <mergeCell ref="B1:J1"/>
    <mergeCell ref="B2:J2"/>
    <mergeCell ref="B3:J3"/>
    <mergeCell ref="A4:A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7" t="s">
        <v>2</v>
      </c>
      <c r="C1" s="7" t="s">
        <v>60</v>
      </c>
    </row>
    <row r="2" spans="1:3" ht="30" x14ac:dyDescent="0.25">
      <c r="A2" s="1" t="s">
        <v>59</v>
      </c>
      <c r="B2" s="7"/>
      <c r="C2" s="7"/>
    </row>
    <row r="3" spans="1:3" x14ac:dyDescent="0.25">
      <c r="A3" s="3" t="s">
        <v>27</v>
      </c>
      <c r="B3" s="4"/>
      <c r="C3" s="4"/>
    </row>
    <row r="4" spans="1:3" x14ac:dyDescent="0.25">
      <c r="A4" s="2" t="s">
        <v>61</v>
      </c>
      <c r="B4" s="8">
        <v>103598</v>
      </c>
      <c r="C4" s="8">
        <v>212393</v>
      </c>
    </row>
    <row r="5" spans="1:3" x14ac:dyDescent="0.25">
      <c r="A5" s="2" t="s">
        <v>62</v>
      </c>
      <c r="B5" s="5">
        <v>40500</v>
      </c>
      <c r="C5" s="4"/>
    </row>
    <row r="6" spans="1:3" ht="30" x14ac:dyDescent="0.25">
      <c r="A6" s="2" t="s">
        <v>63</v>
      </c>
      <c r="B6" s="5">
        <v>51362</v>
      </c>
      <c r="C6" s="5">
        <v>50111</v>
      </c>
    </row>
    <row r="7" spans="1:3" x14ac:dyDescent="0.25">
      <c r="A7" s="2" t="s">
        <v>64</v>
      </c>
      <c r="B7" s="5">
        <v>4192149</v>
      </c>
      <c r="C7" s="5">
        <v>4174420</v>
      </c>
    </row>
    <row r="8" spans="1:3" x14ac:dyDescent="0.25">
      <c r="A8" s="2" t="s">
        <v>65</v>
      </c>
      <c r="B8" s="5">
        <v>3480777</v>
      </c>
      <c r="C8" s="5">
        <v>3255204</v>
      </c>
    </row>
    <row r="9" spans="1:3" x14ac:dyDescent="0.25">
      <c r="A9" s="2" t="s">
        <v>66</v>
      </c>
      <c r="B9" s="5">
        <v>50856</v>
      </c>
      <c r="C9" s="5">
        <v>85153</v>
      </c>
    </row>
    <row r="10" spans="1:3" x14ac:dyDescent="0.25">
      <c r="A10" s="3" t="s">
        <v>27</v>
      </c>
      <c r="B10" s="4"/>
      <c r="C10" s="4"/>
    </row>
    <row r="11" spans="1:3" x14ac:dyDescent="0.25">
      <c r="A11" s="2" t="s">
        <v>67</v>
      </c>
      <c r="B11" s="5">
        <v>2132229</v>
      </c>
      <c r="C11" s="5">
        <v>2131393</v>
      </c>
    </row>
    <row r="12" spans="1:3" x14ac:dyDescent="0.25">
      <c r="A12" s="2" t="s">
        <v>68</v>
      </c>
      <c r="B12" s="5">
        <v>2503794</v>
      </c>
      <c r="C12" s="5">
        <v>2497732</v>
      </c>
    </row>
    <row r="13" spans="1:3" x14ac:dyDescent="0.25">
      <c r="A13" s="3" t="s">
        <v>69</v>
      </c>
      <c r="B13" s="4"/>
      <c r="C13" s="4"/>
    </row>
    <row r="14" spans="1:3" ht="60" x14ac:dyDescent="0.25">
      <c r="A14" s="2" t="s">
        <v>70</v>
      </c>
      <c r="B14" s="4">
        <v>3</v>
      </c>
      <c r="C14" s="4">
        <v>3</v>
      </c>
    </row>
    <row r="15" spans="1:3" ht="90" x14ac:dyDescent="0.25">
      <c r="A15" s="2" t="s">
        <v>71</v>
      </c>
      <c r="B15" s="5">
        <v>2744</v>
      </c>
      <c r="C15" s="5">
        <v>2751</v>
      </c>
    </row>
    <row r="16" spans="1:3" x14ac:dyDescent="0.25">
      <c r="A16" s="2" t="s">
        <v>72</v>
      </c>
      <c r="B16" s="5">
        <v>1326771</v>
      </c>
      <c r="C16" s="5">
        <v>1346702</v>
      </c>
    </row>
    <row r="17" spans="1:3" x14ac:dyDescent="0.25">
      <c r="A17" s="2" t="s">
        <v>73</v>
      </c>
      <c r="B17" s="5">
        <v>358837</v>
      </c>
      <c r="C17" s="5">
        <v>327232</v>
      </c>
    </row>
    <row r="18" spans="1:3" x14ac:dyDescent="0.25">
      <c r="A18" s="2" t="s">
        <v>74</v>
      </c>
      <c r="B18" s="5">
        <v>1688355</v>
      </c>
      <c r="C18" s="5">
        <v>1676688</v>
      </c>
    </row>
    <row r="19" spans="1:3" x14ac:dyDescent="0.25">
      <c r="A19" s="2" t="s">
        <v>75</v>
      </c>
      <c r="B19" s="5">
        <v>4192149</v>
      </c>
      <c r="C19" s="5">
        <v>4174420</v>
      </c>
    </row>
    <row r="20" spans="1:3" x14ac:dyDescent="0.25">
      <c r="A20" s="2" t="s">
        <v>76</v>
      </c>
      <c r="B20" s="4"/>
      <c r="C20" s="4"/>
    </row>
    <row r="21" spans="1:3" x14ac:dyDescent="0.25">
      <c r="A21" s="3" t="s">
        <v>27</v>
      </c>
      <c r="B21" s="4"/>
      <c r="C21" s="4"/>
    </row>
    <row r="22" spans="1:3" x14ac:dyDescent="0.25">
      <c r="A22" s="2" t="s">
        <v>61</v>
      </c>
      <c r="B22" s="5">
        <v>80926</v>
      </c>
      <c r="C22" s="5">
        <v>180428</v>
      </c>
    </row>
    <row r="23" spans="1:3" x14ac:dyDescent="0.25">
      <c r="A23" s="2" t="s">
        <v>62</v>
      </c>
      <c r="B23" s="5">
        <v>39241</v>
      </c>
      <c r="C23" s="5">
        <v>38222</v>
      </c>
    </row>
    <row r="24" spans="1:3" x14ac:dyDescent="0.25">
      <c r="A24" s="2" t="s">
        <v>77</v>
      </c>
      <c r="B24" s="5">
        <v>25970</v>
      </c>
      <c r="C24" s="5">
        <v>19005</v>
      </c>
    </row>
    <row r="25" spans="1:3" ht="30" x14ac:dyDescent="0.25">
      <c r="A25" s="2" t="s">
        <v>63</v>
      </c>
      <c r="B25" s="5">
        <v>51362</v>
      </c>
      <c r="C25" s="5">
        <v>50111</v>
      </c>
    </row>
    <row r="26" spans="1:3" ht="60" x14ac:dyDescent="0.25">
      <c r="A26" s="2" t="s">
        <v>78</v>
      </c>
      <c r="B26" s="5">
        <v>273678</v>
      </c>
      <c r="C26" s="5">
        <v>276402</v>
      </c>
    </row>
    <row r="27" spans="1:3" x14ac:dyDescent="0.25">
      <c r="A27" s="2" t="s">
        <v>79</v>
      </c>
      <c r="B27" s="5">
        <v>39872</v>
      </c>
      <c r="C27" s="5">
        <v>42592</v>
      </c>
    </row>
    <row r="28" spans="1:3" x14ac:dyDescent="0.25">
      <c r="A28" s="2" t="s">
        <v>64</v>
      </c>
      <c r="B28" s="5">
        <v>4042682</v>
      </c>
      <c r="C28" s="5">
        <v>3947117</v>
      </c>
    </row>
    <row r="29" spans="1:3" x14ac:dyDescent="0.25">
      <c r="A29" s="2" t="s">
        <v>65</v>
      </c>
      <c r="B29" s="5">
        <v>3480777</v>
      </c>
      <c r="C29" s="5">
        <v>3255204</v>
      </c>
    </row>
    <row r="30" spans="1:3" x14ac:dyDescent="0.25">
      <c r="A30" s="2" t="s">
        <v>66</v>
      </c>
      <c r="B30" s="5">
        <v>50856</v>
      </c>
      <c r="C30" s="5">
        <v>85153</v>
      </c>
    </row>
    <row r="31" spans="1:3" x14ac:dyDescent="0.25">
      <c r="A31" s="3" t="s">
        <v>27</v>
      </c>
      <c r="B31" s="4"/>
      <c r="C31" s="4"/>
    </row>
    <row r="32" spans="1:3" x14ac:dyDescent="0.25">
      <c r="A32" s="2" t="s">
        <v>80</v>
      </c>
      <c r="B32" s="5">
        <v>58564</v>
      </c>
      <c r="C32" s="5">
        <v>45085</v>
      </c>
    </row>
    <row r="33" spans="1:3" x14ac:dyDescent="0.25">
      <c r="A33" s="2" t="s">
        <v>81</v>
      </c>
      <c r="B33" s="5">
        <v>199846</v>
      </c>
      <c r="C33" s="5">
        <v>223783</v>
      </c>
    </row>
    <row r="34" spans="1:3" x14ac:dyDescent="0.25">
      <c r="A34" s="2" t="s">
        <v>82</v>
      </c>
      <c r="B34" s="5">
        <v>15000</v>
      </c>
      <c r="C34" s="4"/>
    </row>
    <row r="35" spans="1:3" ht="30" x14ac:dyDescent="0.25">
      <c r="A35" s="2" t="s">
        <v>83</v>
      </c>
      <c r="B35" s="5">
        <v>4378</v>
      </c>
      <c r="C35" s="5">
        <v>4689</v>
      </c>
    </row>
    <row r="36" spans="1:3" x14ac:dyDescent="0.25">
      <c r="A36" s="2" t="s">
        <v>67</v>
      </c>
      <c r="B36" s="5">
        <v>2132229</v>
      </c>
      <c r="C36" s="5">
        <v>2131393</v>
      </c>
    </row>
    <row r="37" spans="1:3" x14ac:dyDescent="0.25">
      <c r="A37" s="2" t="s">
        <v>68</v>
      </c>
      <c r="B37" s="5">
        <v>2410017</v>
      </c>
      <c r="C37" s="5">
        <v>2404950</v>
      </c>
    </row>
    <row r="38" spans="1:3" x14ac:dyDescent="0.25">
      <c r="A38" s="2" t="s">
        <v>84</v>
      </c>
      <c r="B38" s="4"/>
      <c r="C38" s="4"/>
    </row>
    <row r="39" spans="1:3" x14ac:dyDescent="0.25">
      <c r="A39" s="3" t="s">
        <v>27</v>
      </c>
      <c r="B39" s="4"/>
      <c r="C39" s="4"/>
    </row>
    <row r="40" spans="1:3" x14ac:dyDescent="0.25">
      <c r="A40" s="2" t="s">
        <v>61</v>
      </c>
      <c r="B40" s="5">
        <v>22672</v>
      </c>
      <c r="C40" s="5">
        <v>31965</v>
      </c>
    </row>
    <row r="41" spans="1:3" x14ac:dyDescent="0.25">
      <c r="A41" s="2" t="s">
        <v>62</v>
      </c>
      <c r="B41" s="5">
        <v>1295</v>
      </c>
      <c r="C41" s="5">
        <v>1295</v>
      </c>
    </row>
    <row r="42" spans="1:3" x14ac:dyDescent="0.25">
      <c r="A42" s="2" t="s">
        <v>85</v>
      </c>
      <c r="B42" s="5">
        <v>98692</v>
      </c>
      <c r="C42" s="5">
        <v>174420</v>
      </c>
    </row>
    <row r="43" spans="1:3" ht="30" x14ac:dyDescent="0.25">
      <c r="A43" s="2" t="s">
        <v>86</v>
      </c>
      <c r="B43" s="5">
        <v>18518</v>
      </c>
      <c r="C43" s="5">
        <v>14380</v>
      </c>
    </row>
    <row r="44" spans="1:3" x14ac:dyDescent="0.25">
      <c r="A44" s="2" t="s">
        <v>79</v>
      </c>
      <c r="B44" s="5">
        <v>8290</v>
      </c>
      <c r="C44" s="5">
        <v>5243</v>
      </c>
    </row>
    <row r="45" spans="1:3" x14ac:dyDescent="0.25">
      <c r="A45" s="2" t="s">
        <v>64</v>
      </c>
      <c r="B45" s="5">
        <v>149467</v>
      </c>
      <c r="C45" s="5">
        <v>227303</v>
      </c>
    </row>
    <row r="46" spans="1:3" x14ac:dyDescent="0.25">
      <c r="A46" s="3" t="s">
        <v>27</v>
      </c>
      <c r="B46" s="4"/>
      <c r="C46" s="4"/>
    </row>
    <row r="47" spans="1:3" x14ac:dyDescent="0.25">
      <c r="A47" s="2" t="s">
        <v>87</v>
      </c>
      <c r="B47" s="5">
        <v>2240</v>
      </c>
      <c r="C47" s="5">
        <v>3369</v>
      </c>
    </row>
    <row r="48" spans="1:3" x14ac:dyDescent="0.25">
      <c r="A48" s="2" t="s">
        <v>88</v>
      </c>
      <c r="B48" s="5">
        <v>91537</v>
      </c>
      <c r="C48" s="5">
        <v>89413</v>
      </c>
    </row>
    <row r="49" spans="1:3" x14ac:dyDescent="0.25">
      <c r="A49" s="2" t="s">
        <v>68</v>
      </c>
      <c r="B49" s="8">
        <v>93777</v>
      </c>
      <c r="C49" s="8">
        <v>92782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4" max="4" width="1.85546875" customWidth="1"/>
    <col min="5" max="5" width="6.85546875" customWidth="1"/>
    <col min="6" max="6" width="1.5703125" bestFit="1" customWidth="1"/>
    <col min="8" max="8" width="2.42578125" customWidth="1"/>
    <col min="9" max="9" width="9" customWidth="1"/>
    <col min="10" max="10" width="1.5703125" bestFit="1" customWidth="1"/>
  </cols>
  <sheetData>
    <row r="1" spans="1:10" ht="30" customHeight="1" x14ac:dyDescent="0.25">
      <c r="A1" s="7" t="s">
        <v>572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261</v>
      </c>
      <c r="B3" s="12"/>
      <c r="C3" s="12"/>
      <c r="D3" s="12"/>
      <c r="E3" s="12"/>
      <c r="F3" s="12"/>
      <c r="G3" s="12"/>
      <c r="H3" s="12"/>
      <c r="I3" s="12"/>
      <c r="J3" s="12"/>
    </row>
    <row r="4" spans="1:10" ht="15.75" thickBot="1" x14ac:dyDescent="0.3">
      <c r="A4" s="13" t="s">
        <v>573</v>
      </c>
      <c r="B4" s="19"/>
      <c r="C4" s="19"/>
      <c r="D4" s="35" t="s">
        <v>265</v>
      </c>
      <c r="E4" s="35"/>
      <c r="F4" s="35"/>
      <c r="G4" s="35"/>
      <c r="H4" s="35"/>
      <c r="I4" s="35"/>
      <c r="J4" s="19"/>
    </row>
    <row r="5" spans="1:10" ht="15.75" thickBot="1" x14ac:dyDescent="0.3">
      <c r="A5" s="13"/>
      <c r="B5" s="19"/>
      <c r="C5" s="19"/>
      <c r="D5" s="36">
        <v>2015</v>
      </c>
      <c r="E5" s="36"/>
      <c r="F5" s="19"/>
      <c r="G5" s="19"/>
      <c r="H5" s="36">
        <v>2014</v>
      </c>
      <c r="I5" s="36"/>
      <c r="J5" s="19"/>
    </row>
    <row r="6" spans="1:10" x14ac:dyDescent="0.25">
      <c r="A6" s="13"/>
      <c r="B6" s="19"/>
      <c r="C6" s="19"/>
      <c r="D6" s="37" t="s">
        <v>160</v>
      </c>
      <c r="E6" s="37"/>
      <c r="F6" s="37"/>
      <c r="G6" s="37"/>
      <c r="H6" s="37"/>
      <c r="I6" s="37"/>
      <c r="J6" s="19"/>
    </row>
    <row r="7" spans="1:10" x14ac:dyDescent="0.25">
      <c r="A7" s="13"/>
      <c r="B7" s="18"/>
      <c r="C7" s="18"/>
      <c r="D7" s="18"/>
      <c r="E7" s="18"/>
      <c r="F7" s="18"/>
      <c r="G7" s="18"/>
      <c r="H7" s="18"/>
      <c r="I7" s="18"/>
      <c r="J7" s="18"/>
    </row>
    <row r="8" spans="1:10" x14ac:dyDescent="0.25">
      <c r="A8" s="13"/>
      <c r="B8" s="21" t="s">
        <v>40</v>
      </c>
      <c r="C8" s="22"/>
      <c r="D8" s="22" t="s">
        <v>163</v>
      </c>
      <c r="E8" s="43" t="s">
        <v>250</v>
      </c>
      <c r="F8" s="29"/>
      <c r="G8" s="22"/>
      <c r="H8" s="22" t="s">
        <v>163</v>
      </c>
      <c r="I8" s="28">
        <v>31224</v>
      </c>
      <c r="J8" s="29"/>
    </row>
    <row r="9" spans="1:10" ht="15.75" thickBot="1" x14ac:dyDescent="0.3">
      <c r="A9" s="13"/>
      <c r="B9" s="45" t="s">
        <v>266</v>
      </c>
      <c r="C9" s="24"/>
      <c r="D9" s="30"/>
      <c r="E9" s="44" t="s">
        <v>267</v>
      </c>
      <c r="F9" s="26" t="s">
        <v>186</v>
      </c>
      <c r="G9" s="24"/>
      <c r="H9" s="30"/>
      <c r="I9" s="44" t="s">
        <v>268</v>
      </c>
      <c r="J9" s="26" t="s">
        <v>186</v>
      </c>
    </row>
    <row r="10" spans="1:10" ht="27" thickBot="1" x14ac:dyDescent="0.3">
      <c r="A10" s="13"/>
      <c r="B10" s="21" t="s">
        <v>269</v>
      </c>
      <c r="C10" s="22"/>
      <c r="D10" s="33" t="s">
        <v>163</v>
      </c>
      <c r="E10" s="55" t="s">
        <v>267</v>
      </c>
      <c r="F10" s="29" t="s">
        <v>186</v>
      </c>
      <c r="G10" s="22"/>
      <c r="H10" s="33" t="s">
        <v>163</v>
      </c>
      <c r="I10" s="55" t="s">
        <v>270</v>
      </c>
      <c r="J10" s="29" t="s">
        <v>186</v>
      </c>
    </row>
    <row r="11" spans="1:10" ht="53.25" thickTop="1" thickBot="1" x14ac:dyDescent="0.3">
      <c r="A11" s="13"/>
      <c r="B11" s="23" t="s">
        <v>271</v>
      </c>
      <c r="C11" s="24"/>
      <c r="D11" s="41" t="s">
        <v>163</v>
      </c>
      <c r="E11" s="54" t="s">
        <v>272</v>
      </c>
      <c r="F11" s="26" t="s">
        <v>186</v>
      </c>
      <c r="G11" s="24"/>
      <c r="H11" s="41" t="s">
        <v>163</v>
      </c>
      <c r="I11" s="54" t="s">
        <v>273</v>
      </c>
      <c r="J11" s="26" t="s">
        <v>186</v>
      </c>
    </row>
    <row r="12" spans="1:10" ht="15.75" thickTop="1" x14ac:dyDescent="0.25">
      <c r="A12" s="13" t="s">
        <v>574</v>
      </c>
      <c r="B12" s="19"/>
      <c r="C12" s="19"/>
      <c r="D12" s="76" t="s">
        <v>170</v>
      </c>
      <c r="E12" s="76"/>
      <c r="F12" s="19"/>
      <c r="G12" s="19"/>
      <c r="H12" s="76" t="s">
        <v>171</v>
      </c>
      <c r="I12" s="76"/>
      <c r="J12" s="19"/>
    </row>
    <row r="13" spans="1:10" ht="15.75" thickBot="1" x14ac:dyDescent="0.3">
      <c r="A13" s="13"/>
      <c r="B13" s="19"/>
      <c r="C13" s="19"/>
      <c r="D13" s="35">
        <v>2015</v>
      </c>
      <c r="E13" s="35"/>
      <c r="F13" s="19"/>
      <c r="G13" s="19"/>
      <c r="H13" s="35">
        <v>2014</v>
      </c>
      <c r="I13" s="35"/>
      <c r="J13" s="19"/>
    </row>
    <row r="14" spans="1:10" x14ac:dyDescent="0.25">
      <c r="A14" s="13"/>
      <c r="B14" s="19"/>
      <c r="C14" s="19"/>
      <c r="D14" s="37" t="s">
        <v>160</v>
      </c>
      <c r="E14" s="37"/>
      <c r="F14" s="37"/>
      <c r="G14" s="37"/>
      <c r="H14" s="37"/>
      <c r="I14" s="37"/>
      <c r="J14" s="19"/>
    </row>
    <row r="15" spans="1:10" x14ac:dyDescent="0.25">
      <c r="A15" s="13"/>
      <c r="B15" s="21" t="s">
        <v>277</v>
      </c>
      <c r="C15" s="22"/>
      <c r="D15" s="22"/>
      <c r="E15" s="21"/>
      <c r="F15" s="22"/>
      <c r="G15" s="22"/>
      <c r="H15" s="22"/>
      <c r="I15" s="21"/>
      <c r="J15" s="22"/>
    </row>
    <row r="16" spans="1:10" x14ac:dyDescent="0.25">
      <c r="A16" s="13"/>
      <c r="B16" s="23" t="s">
        <v>278</v>
      </c>
      <c r="C16" s="24"/>
      <c r="D16" s="24" t="s">
        <v>163</v>
      </c>
      <c r="E16" s="25">
        <v>33270</v>
      </c>
      <c r="F16" s="26"/>
      <c r="G16" s="24"/>
      <c r="H16" s="24" t="s">
        <v>163</v>
      </c>
      <c r="I16" s="25">
        <v>29472</v>
      </c>
      <c r="J16" s="26"/>
    </row>
    <row r="17" spans="1:10" x14ac:dyDescent="0.25">
      <c r="A17" s="13"/>
      <c r="B17" s="27" t="s">
        <v>219</v>
      </c>
      <c r="C17" s="22"/>
      <c r="D17" s="22"/>
      <c r="E17" s="28">
        <v>193740</v>
      </c>
      <c r="F17" s="29"/>
      <c r="G17" s="22"/>
      <c r="H17" s="22"/>
      <c r="I17" s="28">
        <v>197727</v>
      </c>
      <c r="J17" s="29"/>
    </row>
    <row r="18" spans="1:10" ht="15.75" thickBot="1" x14ac:dyDescent="0.3">
      <c r="A18" s="13"/>
      <c r="B18" s="23" t="s">
        <v>79</v>
      </c>
      <c r="C18" s="24"/>
      <c r="D18" s="30"/>
      <c r="E18" s="31">
        <v>13492</v>
      </c>
      <c r="F18" s="26"/>
      <c r="G18" s="24"/>
      <c r="H18" s="30"/>
      <c r="I18" s="31">
        <v>10372</v>
      </c>
      <c r="J18" s="26"/>
    </row>
    <row r="19" spans="1:10" ht="15.75" thickBot="1" x14ac:dyDescent="0.3">
      <c r="A19" s="13"/>
      <c r="B19" s="47" t="s">
        <v>279</v>
      </c>
      <c r="C19" s="22"/>
      <c r="D19" s="33" t="s">
        <v>163</v>
      </c>
      <c r="E19" s="34">
        <v>240502</v>
      </c>
      <c r="F19" s="29"/>
      <c r="G19" s="22"/>
      <c r="H19" s="33" t="s">
        <v>163</v>
      </c>
      <c r="I19" s="34">
        <v>237571</v>
      </c>
      <c r="J19" s="29"/>
    </row>
    <row r="20" spans="1:10" ht="15.75" thickTop="1" x14ac:dyDescent="0.25">
      <c r="A20" s="13"/>
      <c r="B20" s="24"/>
      <c r="C20" s="24"/>
      <c r="D20" s="24"/>
      <c r="E20" s="24"/>
      <c r="F20" s="24"/>
      <c r="G20" s="24"/>
      <c r="H20" s="24"/>
      <c r="I20" s="24"/>
      <c r="J20" s="24"/>
    </row>
    <row r="21" spans="1:10" x14ac:dyDescent="0.25">
      <c r="A21" s="13"/>
      <c r="B21" s="21" t="s">
        <v>280</v>
      </c>
      <c r="C21" s="22"/>
      <c r="D21" s="22"/>
      <c r="E21" s="21"/>
      <c r="F21" s="22"/>
      <c r="G21" s="22"/>
      <c r="H21" s="22"/>
      <c r="I21" s="21"/>
      <c r="J21" s="22"/>
    </row>
    <row r="22" spans="1:10" x14ac:dyDescent="0.25">
      <c r="A22" s="13"/>
      <c r="B22" s="23" t="s">
        <v>281</v>
      </c>
      <c r="C22" s="24"/>
      <c r="D22" s="24" t="s">
        <v>163</v>
      </c>
      <c r="E22" s="25">
        <v>15010</v>
      </c>
      <c r="F22" s="26"/>
      <c r="G22" s="24"/>
      <c r="H22" s="24" t="s">
        <v>163</v>
      </c>
      <c r="I22" s="25">
        <v>16173</v>
      </c>
      <c r="J22" s="26"/>
    </row>
    <row r="23" spans="1:10" x14ac:dyDescent="0.25">
      <c r="A23" s="13"/>
      <c r="B23" s="27" t="s">
        <v>282</v>
      </c>
      <c r="C23" s="22"/>
      <c r="D23" s="22"/>
      <c r="E23" s="28">
        <v>30000</v>
      </c>
      <c r="F23" s="29"/>
      <c r="G23" s="22"/>
      <c r="H23" s="22"/>
      <c r="I23" s="28">
        <v>30000</v>
      </c>
      <c r="J23" s="29"/>
    </row>
    <row r="24" spans="1:10" x14ac:dyDescent="0.25">
      <c r="A24" s="13"/>
      <c r="B24" s="23" t="s">
        <v>283</v>
      </c>
      <c r="C24" s="24"/>
      <c r="D24" s="24"/>
      <c r="E24" s="25">
        <v>55545</v>
      </c>
      <c r="F24" s="26"/>
      <c r="G24" s="24"/>
      <c r="H24" s="24"/>
      <c r="I24" s="25">
        <v>54347</v>
      </c>
      <c r="J24" s="26"/>
    </row>
    <row r="25" spans="1:10" ht="15.75" thickBot="1" x14ac:dyDescent="0.3">
      <c r="A25" s="13"/>
      <c r="B25" s="27" t="s">
        <v>284</v>
      </c>
      <c r="C25" s="22"/>
      <c r="D25" s="38"/>
      <c r="E25" s="39">
        <v>139947</v>
      </c>
      <c r="F25" s="29"/>
      <c r="G25" s="22"/>
      <c r="H25" s="38"/>
      <c r="I25" s="39">
        <v>137051</v>
      </c>
      <c r="J25" s="29"/>
    </row>
    <row r="26" spans="1:10" ht="15.75" thickBot="1" x14ac:dyDescent="0.3">
      <c r="A26" s="13"/>
      <c r="B26" s="46" t="s">
        <v>285</v>
      </c>
      <c r="C26" s="24"/>
      <c r="D26" s="41" t="s">
        <v>163</v>
      </c>
      <c r="E26" s="42">
        <v>240502</v>
      </c>
      <c r="F26" s="26"/>
      <c r="G26" s="24"/>
      <c r="H26" s="41" t="s">
        <v>163</v>
      </c>
      <c r="I26" s="42">
        <v>237571</v>
      </c>
      <c r="J26" s="26"/>
    </row>
    <row r="27" spans="1:10" ht="15.75" thickTop="1" x14ac:dyDescent="0.25">
      <c r="A27" s="13"/>
      <c r="B27" s="22"/>
      <c r="C27" s="22"/>
      <c r="D27" s="22"/>
      <c r="E27" s="22"/>
      <c r="F27" s="22"/>
      <c r="G27" s="22"/>
      <c r="H27" s="22"/>
      <c r="I27" s="22"/>
      <c r="J27" s="22"/>
    </row>
    <row r="28" spans="1:10" ht="39.75" thickBot="1" x14ac:dyDescent="0.3">
      <c r="A28" s="13"/>
      <c r="B28" s="23" t="s">
        <v>286</v>
      </c>
      <c r="C28" s="24"/>
      <c r="D28" s="41" t="s">
        <v>163</v>
      </c>
      <c r="E28" s="42">
        <v>51362</v>
      </c>
      <c r="F28" s="26"/>
      <c r="G28" s="24"/>
      <c r="H28" s="41" t="s">
        <v>163</v>
      </c>
      <c r="I28" s="42">
        <v>50111</v>
      </c>
      <c r="J28" s="26"/>
    </row>
  </sheetData>
  <mergeCells count="15">
    <mergeCell ref="D13:E13"/>
    <mergeCell ref="H13:I13"/>
    <mergeCell ref="D14:I14"/>
    <mergeCell ref="A1:A2"/>
    <mergeCell ref="B1:J1"/>
    <mergeCell ref="B2:J2"/>
    <mergeCell ref="B3:J3"/>
    <mergeCell ref="A4:A11"/>
    <mergeCell ref="A12:A28"/>
    <mergeCell ref="D4:I4"/>
    <mergeCell ref="D5:E5"/>
    <mergeCell ref="H5:I5"/>
    <mergeCell ref="D6:I6"/>
    <mergeCell ref="D12:E12"/>
    <mergeCell ref="H12:I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7" t="s">
        <v>575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290</v>
      </c>
      <c r="B3" s="12"/>
      <c r="C3" s="12"/>
      <c r="D3" s="12"/>
      <c r="E3" s="12"/>
      <c r="F3" s="12"/>
      <c r="G3" s="12"/>
      <c r="H3" s="12"/>
      <c r="I3" s="12"/>
      <c r="J3" s="12"/>
    </row>
    <row r="4" spans="1:10" ht="15.75" thickBot="1" x14ac:dyDescent="0.3">
      <c r="A4" s="13" t="s">
        <v>576</v>
      </c>
      <c r="B4" s="19"/>
      <c r="C4" s="19"/>
      <c r="D4" s="35" t="s">
        <v>265</v>
      </c>
      <c r="E4" s="35"/>
      <c r="F4" s="35"/>
      <c r="G4" s="35"/>
      <c r="H4" s="35"/>
      <c r="I4" s="35"/>
      <c r="J4" s="19"/>
    </row>
    <row r="5" spans="1:10" ht="15.75" thickBot="1" x14ac:dyDescent="0.3">
      <c r="A5" s="13"/>
      <c r="B5" s="19"/>
      <c r="C5" s="19"/>
      <c r="D5" s="36">
        <v>2015</v>
      </c>
      <c r="E5" s="36"/>
      <c r="F5" s="19"/>
      <c r="G5" s="19"/>
      <c r="H5" s="36">
        <v>2014</v>
      </c>
      <c r="I5" s="36"/>
      <c r="J5" s="19"/>
    </row>
    <row r="6" spans="1:10" x14ac:dyDescent="0.25">
      <c r="A6" s="13"/>
      <c r="B6" s="19"/>
      <c r="C6" s="19"/>
      <c r="D6" s="37" t="s">
        <v>160</v>
      </c>
      <c r="E6" s="37"/>
      <c r="F6" s="37"/>
      <c r="G6" s="37"/>
      <c r="H6" s="37"/>
      <c r="I6" s="37"/>
      <c r="J6" s="19"/>
    </row>
    <row r="7" spans="1:10" x14ac:dyDescent="0.25">
      <c r="A7" s="13"/>
      <c r="B7" s="18"/>
      <c r="C7" s="18"/>
      <c r="D7" s="18"/>
      <c r="E7" s="18"/>
      <c r="F7" s="18"/>
      <c r="G7" s="18"/>
      <c r="H7" s="18"/>
      <c r="I7" s="18"/>
      <c r="J7" s="18"/>
    </row>
    <row r="8" spans="1:10" x14ac:dyDescent="0.25">
      <c r="A8" s="13"/>
      <c r="B8" s="21" t="s">
        <v>295</v>
      </c>
      <c r="C8" s="22"/>
      <c r="D8" s="22" t="s">
        <v>163</v>
      </c>
      <c r="E8" s="28">
        <v>13584</v>
      </c>
      <c r="F8" s="29"/>
      <c r="G8" s="22"/>
      <c r="H8" s="22" t="s">
        <v>163</v>
      </c>
      <c r="I8" s="28">
        <v>13811</v>
      </c>
      <c r="J8" s="29"/>
    </row>
    <row r="9" spans="1:10" x14ac:dyDescent="0.25">
      <c r="A9" s="13"/>
      <c r="B9" s="45" t="s">
        <v>296</v>
      </c>
      <c r="C9" s="24"/>
      <c r="D9" s="24"/>
      <c r="E9" s="25">
        <v>1775</v>
      </c>
      <c r="F9" s="26"/>
      <c r="G9" s="24"/>
      <c r="H9" s="24"/>
      <c r="I9" s="25">
        <v>1183</v>
      </c>
      <c r="J9" s="26"/>
    </row>
    <row r="10" spans="1:10" ht="15.75" thickBot="1" x14ac:dyDescent="0.3">
      <c r="A10" s="13"/>
      <c r="B10" s="21" t="s">
        <v>297</v>
      </c>
      <c r="C10" s="22"/>
      <c r="D10" s="38"/>
      <c r="E10" s="53" t="s">
        <v>298</v>
      </c>
      <c r="F10" s="29" t="s">
        <v>186</v>
      </c>
      <c r="G10" s="22"/>
      <c r="H10" s="38"/>
      <c r="I10" s="53" t="s">
        <v>299</v>
      </c>
      <c r="J10" s="29" t="s">
        <v>186</v>
      </c>
    </row>
    <row r="11" spans="1:10" ht="15.75" thickBot="1" x14ac:dyDescent="0.3">
      <c r="A11" s="13"/>
      <c r="B11" s="45" t="s">
        <v>300</v>
      </c>
      <c r="C11" s="24"/>
      <c r="D11" s="41" t="s">
        <v>163</v>
      </c>
      <c r="E11" s="42">
        <v>13039</v>
      </c>
      <c r="F11" s="26"/>
      <c r="G11" s="24"/>
      <c r="H11" s="41" t="s">
        <v>163</v>
      </c>
      <c r="I11" s="42">
        <v>13633</v>
      </c>
      <c r="J11" s="26"/>
    </row>
  </sheetData>
  <mergeCells count="9">
    <mergeCell ref="D4:I4"/>
    <mergeCell ref="D5:E5"/>
    <mergeCell ref="H5:I5"/>
    <mergeCell ref="D6:I6"/>
    <mergeCell ref="A1:A2"/>
    <mergeCell ref="B1:J1"/>
    <mergeCell ref="B2:J2"/>
    <mergeCell ref="B3:J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7" t="s">
        <v>577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134</v>
      </c>
      <c r="B3" s="12"/>
      <c r="C3" s="12"/>
      <c r="D3" s="12"/>
      <c r="E3" s="12"/>
      <c r="F3" s="12"/>
      <c r="G3" s="12"/>
      <c r="H3" s="12"/>
      <c r="I3" s="12"/>
      <c r="J3" s="12"/>
    </row>
    <row r="4" spans="1:10" x14ac:dyDescent="0.25">
      <c r="A4" s="13" t="s">
        <v>578</v>
      </c>
      <c r="B4" s="19"/>
      <c r="C4" s="19"/>
      <c r="D4" s="37" t="s">
        <v>170</v>
      </c>
      <c r="E4" s="37"/>
      <c r="F4" s="19"/>
      <c r="G4" s="19"/>
      <c r="H4" s="37" t="s">
        <v>171</v>
      </c>
      <c r="I4" s="37"/>
      <c r="J4" s="19"/>
    </row>
    <row r="5" spans="1:10" ht="15.75" thickBot="1" x14ac:dyDescent="0.3">
      <c r="A5" s="13"/>
      <c r="B5" s="19"/>
      <c r="C5" s="19"/>
      <c r="D5" s="35">
        <v>2015</v>
      </c>
      <c r="E5" s="35"/>
      <c r="F5" s="19"/>
      <c r="G5" s="19"/>
      <c r="H5" s="35">
        <v>2014</v>
      </c>
      <c r="I5" s="35"/>
      <c r="J5" s="19"/>
    </row>
    <row r="6" spans="1:10" x14ac:dyDescent="0.25">
      <c r="A6" s="13"/>
      <c r="B6" s="19"/>
      <c r="C6" s="19"/>
      <c r="D6" s="37" t="s">
        <v>160</v>
      </c>
      <c r="E6" s="37"/>
      <c r="F6" s="37"/>
      <c r="G6" s="37"/>
      <c r="H6" s="37"/>
      <c r="I6" s="37"/>
      <c r="J6" s="19"/>
    </row>
    <row r="7" spans="1:10" x14ac:dyDescent="0.25">
      <c r="A7" s="13"/>
      <c r="B7" s="18"/>
      <c r="C7" s="18"/>
      <c r="D7" s="18"/>
      <c r="E7" s="18"/>
      <c r="F7" s="18"/>
      <c r="G7" s="18"/>
      <c r="H7" s="18"/>
      <c r="I7" s="18"/>
      <c r="J7" s="18"/>
    </row>
    <row r="8" spans="1:10" x14ac:dyDescent="0.25">
      <c r="A8" s="13"/>
      <c r="B8" s="21" t="s">
        <v>316</v>
      </c>
      <c r="C8" s="22"/>
      <c r="D8" s="22" t="s">
        <v>163</v>
      </c>
      <c r="E8" s="28">
        <v>29789</v>
      </c>
      <c r="F8" s="29"/>
      <c r="G8" s="22"/>
      <c r="H8" s="22" t="s">
        <v>163</v>
      </c>
      <c r="I8" s="28">
        <v>29789</v>
      </c>
      <c r="J8" s="29"/>
    </row>
    <row r="9" spans="1:10" ht="26.25" x14ac:dyDescent="0.25">
      <c r="A9" s="13"/>
      <c r="B9" s="45" t="s">
        <v>317</v>
      </c>
      <c r="C9" s="24"/>
      <c r="D9" s="24"/>
      <c r="E9" s="25">
        <v>273655</v>
      </c>
      <c r="F9" s="26"/>
      <c r="G9" s="24"/>
      <c r="H9" s="24"/>
      <c r="I9" s="25">
        <v>272684</v>
      </c>
      <c r="J9" s="26"/>
    </row>
    <row r="10" spans="1:10" ht="26.25" x14ac:dyDescent="0.25">
      <c r="A10" s="13"/>
      <c r="B10" s="21" t="s">
        <v>318</v>
      </c>
      <c r="C10" s="22"/>
      <c r="D10" s="22"/>
      <c r="E10" s="28">
        <v>578066</v>
      </c>
      <c r="F10" s="29"/>
      <c r="G10" s="22"/>
      <c r="H10" s="22"/>
      <c r="I10" s="28">
        <v>578278</v>
      </c>
      <c r="J10" s="29"/>
    </row>
    <row r="11" spans="1:10" ht="26.25" x14ac:dyDescent="0.25">
      <c r="A11" s="13"/>
      <c r="B11" s="45" t="s">
        <v>319</v>
      </c>
      <c r="C11" s="24"/>
      <c r="D11" s="24"/>
      <c r="E11" s="25">
        <v>397719</v>
      </c>
      <c r="F11" s="26"/>
      <c r="G11" s="24"/>
      <c r="H11" s="24"/>
      <c r="I11" s="25">
        <v>397642</v>
      </c>
      <c r="J11" s="26"/>
    </row>
    <row r="12" spans="1:10" x14ac:dyDescent="0.25">
      <c r="A12" s="13"/>
      <c r="B12" s="21" t="s">
        <v>320</v>
      </c>
      <c r="C12" s="22"/>
      <c r="D12" s="22"/>
      <c r="E12" s="28">
        <v>300000</v>
      </c>
      <c r="F12" s="29"/>
      <c r="G12" s="22"/>
      <c r="H12" s="22"/>
      <c r="I12" s="28">
        <v>300000</v>
      </c>
      <c r="J12" s="29"/>
    </row>
    <row r="13" spans="1:10" x14ac:dyDescent="0.25">
      <c r="A13" s="13"/>
      <c r="B13" s="45" t="s">
        <v>321</v>
      </c>
      <c r="C13" s="24"/>
      <c r="D13" s="24"/>
      <c r="E13" s="25">
        <v>300000</v>
      </c>
      <c r="F13" s="26"/>
      <c r="G13" s="24"/>
      <c r="H13" s="24"/>
      <c r="I13" s="25">
        <v>300000</v>
      </c>
      <c r="J13" s="26"/>
    </row>
    <row r="14" spans="1:10" ht="27" thickBot="1" x14ac:dyDescent="0.3">
      <c r="A14" s="13"/>
      <c r="B14" s="21" t="s">
        <v>322</v>
      </c>
      <c r="C14" s="22"/>
      <c r="D14" s="38"/>
      <c r="E14" s="39">
        <v>253000</v>
      </c>
      <c r="F14" s="29"/>
      <c r="G14" s="22"/>
      <c r="H14" s="38"/>
      <c r="I14" s="39">
        <v>253000</v>
      </c>
      <c r="J14" s="29"/>
    </row>
    <row r="15" spans="1:10" ht="15.75" thickBot="1" x14ac:dyDescent="0.3">
      <c r="A15" s="13"/>
      <c r="B15" s="24"/>
      <c r="C15" s="24"/>
      <c r="D15" s="41" t="s">
        <v>163</v>
      </c>
      <c r="E15" s="42">
        <v>2132229</v>
      </c>
      <c r="F15" s="26"/>
      <c r="G15" s="24"/>
      <c r="H15" s="41" t="s">
        <v>163</v>
      </c>
      <c r="I15" s="42">
        <v>2131393</v>
      </c>
      <c r="J15" s="26"/>
    </row>
  </sheetData>
  <mergeCells count="10">
    <mergeCell ref="D4:E4"/>
    <mergeCell ref="H4:I4"/>
    <mergeCell ref="D5:E5"/>
    <mergeCell ref="H5:I5"/>
    <mergeCell ref="D6:I6"/>
    <mergeCell ref="A1:A2"/>
    <mergeCell ref="B1:J1"/>
    <mergeCell ref="B2:J2"/>
    <mergeCell ref="B3:J3"/>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35" bestFit="1" customWidth="1"/>
    <col min="8" max="8" width="1.85546875" bestFit="1" customWidth="1"/>
    <col min="9" max="9" width="7.85546875" bestFit="1" customWidth="1"/>
    <col min="12" max="12" width="2.140625" customWidth="1"/>
    <col min="13" max="13" width="9.28515625" customWidth="1"/>
    <col min="16" max="16" width="1.85546875" bestFit="1" customWidth="1"/>
    <col min="17" max="17" width="7.85546875" bestFit="1" customWidth="1"/>
    <col min="20" max="20" width="1.85546875" bestFit="1" customWidth="1"/>
    <col min="21" max="21" width="7.85546875" bestFit="1" customWidth="1"/>
  </cols>
  <sheetData>
    <row r="1" spans="1:22" ht="15" customHeight="1" x14ac:dyDescent="0.25">
      <c r="A1" s="7" t="s">
        <v>579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339</v>
      </c>
      <c r="B3" s="12"/>
      <c r="C3" s="12"/>
      <c r="D3" s="12"/>
      <c r="E3" s="12"/>
      <c r="F3" s="12"/>
      <c r="G3" s="12"/>
      <c r="H3" s="12"/>
      <c r="I3" s="12"/>
      <c r="J3" s="12"/>
      <c r="K3" s="12"/>
      <c r="L3" s="12"/>
      <c r="M3" s="12"/>
      <c r="N3" s="12"/>
      <c r="O3" s="12"/>
      <c r="P3" s="12"/>
      <c r="Q3" s="12"/>
      <c r="R3" s="12"/>
      <c r="S3" s="12"/>
      <c r="T3" s="12"/>
      <c r="U3" s="12"/>
      <c r="V3" s="12"/>
    </row>
    <row r="4" spans="1:22" ht="15.75" thickBot="1" x14ac:dyDescent="0.3">
      <c r="A4" s="13" t="s">
        <v>580</v>
      </c>
      <c r="B4" s="19"/>
      <c r="C4" s="19"/>
      <c r="D4" s="19"/>
      <c r="E4" s="20"/>
      <c r="F4" s="19"/>
      <c r="G4" s="19"/>
      <c r="H4" s="35" t="s">
        <v>347</v>
      </c>
      <c r="I4" s="35"/>
      <c r="J4" s="35"/>
      <c r="K4" s="35"/>
      <c r="L4" s="35"/>
      <c r="M4" s="35"/>
      <c r="N4" s="19"/>
    </row>
    <row r="5" spans="1:22" x14ac:dyDescent="0.25">
      <c r="A5" s="13"/>
      <c r="B5" s="37" t="s">
        <v>348</v>
      </c>
      <c r="C5" s="57"/>
      <c r="D5" s="37" t="s">
        <v>349</v>
      </c>
      <c r="E5" s="37"/>
      <c r="F5" s="57"/>
      <c r="G5" s="57"/>
      <c r="H5" s="58" t="s">
        <v>170</v>
      </c>
      <c r="I5" s="58"/>
      <c r="J5" s="59"/>
      <c r="K5" s="59"/>
      <c r="L5" s="58" t="s">
        <v>171</v>
      </c>
      <c r="M5" s="58"/>
      <c r="N5" s="57"/>
    </row>
    <row r="6" spans="1:22" ht="15.75" thickBot="1" x14ac:dyDescent="0.3">
      <c r="A6" s="13"/>
      <c r="B6" s="35"/>
      <c r="C6" s="57"/>
      <c r="D6" s="35"/>
      <c r="E6" s="35"/>
      <c r="F6" s="57"/>
      <c r="G6" s="57"/>
      <c r="H6" s="35">
        <v>2015</v>
      </c>
      <c r="I6" s="35"/>
      <c r="J6" s="57"/>
      <c r="K6" s="57"/>
      <c r="L6" s="35">
        <v>2014</v>
      </c>
      <c r="M6" s="35"/>
      <c r="N6" s="57"/>
    </row>
    <row r="7" spans="1:22" x14ac:dyDescent="0.25">
      <c r="A7" s="13"/>
      <c r="B7" s="19"/>
      <c r="C7" s="19"/>
      <c r="D7" s="19"/>
      <c r="E7" s="20"/>
      <c r="F7" s="19"/>
      <c r="G7" s="19"/>
      <c r="H7" s="37" t="s">
        <v>160</v>
      </c>
      <c r="I7" s="37"/>
      <c r="J7" s="37"/>
      <c r="K7" s="37"/>
      <c r="L7" s="37"/>
      <c r="M7" s="37"/>
      <c r="N7" s="19"/>
    </row>
    <row r="8" spans="1:22" x14ac:dyDescent="0.25">
      <c r="A8" s="13"/>
      <c r="B8" s="18"/>
      <c r="C8" s="18"/>
      <c r="D8" s="18"/>
      <c r="E8" s="56"/>
      <c r="F8" s="17"/>
      <c r="G8" s="18"/>
      <c r="H8" s="18"/>
      <c r="I8" s="18"/>
      <c r="J8" s="18"/>
      <c r="K8" s="18"/>
      <c r="L8" s="18"/>
      <c r="M8" s="18"/>
      <c r="N8" s="18"/>
    </row>
    <row r="9" spans="1:22" x14ac:dyDescent="0.25">
      <c r="A9" s="13"/>
      <c r="B9" s="21" t="s">
        <v>109</v>
      </c>
      <c r="C9" s="22"/>
      <c r="D9" s="60" t="s">
        <v>350</v>
      </c>
      <c r="E9" s="60"/>
      <c r="F9" s="22"/>
      <c r="G9" s="22"/>
      <c r="H9" s="22" t="s">
        <v>163</v>
      </c>
      <c r="I9" s="28">
        <v>101019</v>
      </c>
      <c r="J9" s="29"/>
      <c r="K9" s="22"/>
      <c r="L9" s="22" t="s">
        <v>163</v>
      </c>
      <c r="M9" s="28">
        <v>176511</v>
      </c>
      <c r="N9" s="29"/>
    </row>
    <row r="10" spans="1:22" ht="15.75" thickBot="1" x14ac:dyDescent="0.3">
      <c r="A10" s="13" t="s">
        <v>581</v>
      </c>
      <c r="B10" s="19"/>
      <c r="C10" s="19"/>
      <c r="D10" s="19"/>
      <c r="E10" s="20"/>
      <c r="F10" s="19"/>
      <c r="G10" s="19"/>
      <c r="H10" s="51">
        <v>42094</v>
      </c>
      <c r="I10" s="51"/>
      <c r="J10" s="51"/>
      <c r="K10" s="51"/>
      <c r="L10" s="51"/>
      <c r="M10" s="51"/>
      <c r="N10" s="19"/>
      <c r="O10" s="19"/>
      <c r="P10" s="51">
        <v>42004</v>
      </c>
      <c r="Q10" s="51"/>
      <c r="R10" s="51"/>
      <c r="S10" s="51"/>
      <c r="T10" s="51"/>
      <c r="U10" s="51"/>
      <c r="V10" s="19"/>
    </row>
    <row r="11" spans="1:22" x14ac:dyDescent="0.25">
      <c r="A11" s="13"/>
      <c r="B11" s="37" t="s">
        <v>348</v>
      </c>
      <c r="C11" s="57"/>
      <c r="D11" s="37" t="s">
        <v>349</v>
      </c>
      <c r="E11" s="37"/>
      <c r="F11" s="57"/>
      <c r="G11" s="57"/>
      <c r="H11" s="58" t="s">
        <v>354</v>
      </c>
      <c r="I11" s="58"/>
      <c r="J11" s="59"/>
      <c r="K11" s="59"/>
      <c r="L11" s="58" t="s">
        <v>356</v>
      </c>
      <c r="M11" s="58"/>
      <c r="N11" s="57"/>
      <c r="O11" s="57"/>
      <c r="P11" s="58" t="s">
        <v>354</v>
      </c>
      <c r="Q11" s="58"/>
      <c r="R11" s="59"/>
      <c r="S11" s="59"/>
      <c r="T11" s="58" t="s">
        <v>356</v>
      </c>
      <c r="U11" s="58"/>
      <c r="V11" s="57"/>
    </row>
    <row r="12" spans="1:22" ht="15.75" thickBot="1" x14ac:dyDescent="0.3">
      <c r="A12" s="13"/>
      <c r="B12" s="35"/>
      <c r="C12" s="57"/>
      <c r="D12" s="35"/>
      <c r="E12" s="35"/>
      <c r="F12" s="57"/>
      <c r="G12" s="57"/>
      <c r="H12" s="35" t="s">
        <v>355</v>
      </c>
      <c r="I12" s="35"/>
      <c r="J12" s="57"/>
      <c r="K12" s="57"/>
      <c r="L12" s="35"/>
      <c r="M12" s="35"/>
      <c r="N12" s="57"/>
      <c r="O12" s="57"/>
      <c r="P12" s="35" t="s">
        <v>355</v>
      </c>
      <c r="Q12" s="35"/>
      <c r="R12" s="57"/>
      <c r="S12" s="57"/>
      <c r="T12" s="35"/>
      <c r="U12" s="35"/>
      <c r="V12" s="57"/>
    </row>
    <row r="13" spans="1:22" x14ac:dyDescent="0.25">
      <c r="A13" s="13"/>
      <c r="B13" s="19"/>
      <c r="C13" s="19"/>
      <c r="D13" s="19"/>
      <c r="E13" s="20"/>
      <c r="F13" s="19"/>
      <c r="G13" s="19"/>
      <c r="H13" s="37" t="s">
        <v>160</v>
      </c>
      <c r="I13" s="37"/>
      <c r="J13" s="37"/>
      <c r="K13" s="37"/>
      <c r="L13" s="37"/>
      <c r="M13" s="37"/>
      <c r="N13" s="37"/>
      <c r="O13" s="37"/>
      <c r="P13" s="37"/>
      <c r="Q13" s="37"/>
      <c r="R13" s="37"/>
      <c r="S13" s="37"/>
      <c r="T13" s="37"/>
      <c r="U13" s="37"/>
      <c r="V13" s="19"/>
    </row>
    <row r="14" spans="1:22" x14ac:dyDescent="0.25">
      <c r="A14" s="13"/>
      <c r="B14" s="18"/>
      <c r="C14" s="18"/>
      <c r="D14" s="18"/>
      <c r="E14" s="18"/>
      <c r="F14" s="18"/>
      <c r="G14" s="18"/>
      <c r="H14" s="18"/>
      <c r="I14" s="18"/>
      <c r="J14" s="18"/>
      <c r="K14" s="18"/>
      <c r="L14" s="18"/>
      <c r="M14" s="18"/>
      <c r="N14" s="18"/>
      <c r="O14" s="18"/>
      <c r="P14" s="18"/>
      <c r="Q14" s="18"/>
      <c r="R14" s="18"/>
      <c r="S14" s="18"/>
      <c r="T14" s="18"/>
      <c r="U14" s="18"/>
      <c r="V14" s="18"/>
    </row>
    <row r="15" spans="1:22" x14ac:dyDescent="0.25">
      <c r="A15" s="13"/>
      <c r="B15" s="21" t="s">
        <v>357</v>
      </c>
      <c r="C15" s="22"/>
      <c r="D15" s="22"/>
      <c r="E15" s="21"/>
      <c r="F15" s="22"/>
      <c r="G15" s="22"/>
      <c r="H15" s="22"/>
      <c r="I15" s="21"/>
      <c r="J15" s="22"/>
      <c r="K15" s="22"/>
      <c r="L15" s="22"/>
      <c r="M15" s="21"/>
      <c r="N15" s="22"/>
      <c r="O15" s="22"/>
      <c r="P15" s="22"/>
      <c r="Q15" s="21"/>
      <c r="R15" s="22"/>
      <c r="S15" s="22"/>
      <c r="T15" s="22"/>
      <c r="U15" s="21"/>
      <c r="V15" s="22"/>
    </row>
    <row r="16" spans="1:22" x14ac:dyDescent="0.25">
      <c r="A16" s="13"/>
      <c r="B16" s="40" t="s">
        <v>86</v>
      </c>
      <c r="C16" s="24"/>
      <c r="D16" s="61" t="s">
        <v>350</v>
      </c>
      <c r="E16" s="61"/>
      <c r="F16" s="24"/>
      <c r="G16" s="24"/>
      <c r="H16" s="24" t="s">
        <v>163</v>
      </c>
      <c r="I16" s="25">
        <v>18518</v>
      </c>
      <c r="J16" s="26"/>
      <c r="K16" s="24"/>
      <c r="L16" s="24" t="s">
        <v>163</v>
      </c>
      <c r="M16" s="25">
        <v>18518</v>
      </c>
      <c r="N16" s="26"/>
      <c r="O16" s="24"/>
      <c r="P16" s="24" t="s">
        <v>163</v>
      </c>
      <c r="Q16" s="25">
        <v>14380</v>
      </c>
      <c r="R16" s="26"/>
      <c r="S16" s="24"/>
      <c r="T16" s="24" t="s">
        <v>163</v>
      </c>
      <c r="U16" s="25">
        <v>14380</v>
      </c>
      <c r="V16" s="26"/>
    </row>
    <row r="17" spans="1:22" x14ac:dyDescent="0.25">
      <c r="A17" s="13"/>
      <c r="B17" s="21" t="s">
        <v>358</v>
      </c>
      <c r="C17" s="22"/>
      <c r="D17" s="22"/>
      <c r="E17" s="43"/>
      <c r="F17" s="29"/>
      <c r="G17" s="22"/>
      <c r="H17" s="22"/>
      <c r="I17" s="22"/>
      <c r="J17" s="22"/>
      <c r="K17" s="22"/>
      <c r="L17" s="22"/>
      <c r="M17" s="22"/>
      <c r="N17" s="22"/>
      <c r="O17" s="22"/>
      <c r="P17" s="22"/>
      <c r="Q17" s="22"/>
      <c r="R17" s="22"/>
      <c r="S17" s="22"/>
      <c r="T17" s="22"/>
      <c r="U17" s="22"/>
      <c r="V17" s="22"/>
    </row>
    <row r="18" spans="1:22" x14ac:dyDescent="0.25">
      <c r="A18" s="13"/>
      <c r="B18" s="40" t="s">
        <v>359</v>
      </c>
      <c r="C18" s="24"/>
      <c r="D18" s="61" t="s">
        <v>350</v>
      </c>
      <c r="E18" s="61"/>
      <c r="F18" s="24"/>
      <c r="G18" s="24"/>
      <c r="H18" s="24" t="s">
        <v>163</v>
      </c>
      <c r="I18" s="25">
        <v>2132229</v>
      </c>
      <c r="J18" s="26"/>
      <c r="K18" s="24"/>
      <c r="L18" s="24" t="s">
        <v>163</v>
      </c>
      <c r="M18" s="25">
        <v>2400930</v>
      </c>
      <c r="N18" s="26"/>
      <c r="O18" s="24"/>
      <c r="P18" s="24" t="s">
        <v>163</v>
      </c>
      <c r="Q18" s="25">
        <v>2131393</v>
      </c>
      <c r="R18" s="26"/>
      <c r="S18" s="24"/>
      <c r="T18" s="24" t="s">
        <v>163</v>
      </c>
      <c r="U18" s="25">
        <v>2337839</v>
      </c>
      <c r="V18" s="26"/>
    </row>
  </sheetData>
  <mergeCells count="44">
    <mergeCell ref="A1:A2"/>
    <mergeCell ref="B1:V1"/>
    <mergeCell ref="B2:V2"/>
    <mergeCell ref="B3:V3"/>
    <mergeCell ref="A4:A9"/>
    <mergeCell ref="A10:A18"/>
    <mergeCell ref="S11:S12"/>
    <mergeCell ref="T11:U12"/>
    <mergeCell ref="V11:V12"/>
    <mergeCell ref="H13:U13"/>
    <mergeCell ref="D16:E16"/>
    <mergeCell ref="D18:E18"/>
    <mergeCell ref="L11:M12"/>
    <mergeCell ref="N11:N12"/>
    <mergeCell ref="O11:O12"/>
    <mergeCell ref="P11:Q11"/>
    <mergeCell ref="P12:Q12"/>
    <mergeCell ref="R11:R12"/>
    <mergeCell ref="P10:U10"/>
    <mergeCell ref="B11:B12"/>
    <mergeCell ref="C11:C12"/>
    <mergeCell ref="D11:E12"/>
    <mergeCell ref="F11:F12"/>
    <mergeCell ref="G11:G12"/>
    <mergeCell ref="H11:I11"/>
    <mergeCell ref="H12:I12"/>
    <mergeCell ref="J11:J12"/>
    <mergeCell ref="K11:K12"/>
    <mergeCell ref="L5:M5"/>
    <mergeCell ref="L6:M6"/>
    <mergeCell ref="N5:N6"/>
    <mergeCell ref="H7:M7"/>
    <mergeCell ref="D9:E9"/>
    <mergeCell ref="H10:M10"/>
    <mergeCell ref="H4:M4"/>
    <mergeCell ref="B5:B6"/>
    <mergeCell ref="C5:C6"/>
    <mergeCell ref="D5:E6"/>
    <mergeCell ref="F5:F6"/>
    <mergeCell ref="G5:G6"/>
    <mergeCell ref="H5:I5"/>
    <mergeCell ref="H6:I6"/>
    <mergeCell ref="J5:J6"/>
    <mergeCell ref="K5:K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4.85546875" bestFit="1" customWidth="1"/>
  </cols>
  <sheetData>
    <row r="1" spans="1:10" ht="30" customHeight="1" x14ac:dyDescent="0.25">
      <c r="A1" s="7" t="s">
        <v>582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392</v>
      </c>
      <c r="B3" s="12"/>
      <c r="C3" s="12"/>
      <c r="D3" s="12"/>
      <c r="E3" s="12"/>
      <c r="F3" s="12"/>
      <c r="G3" s="12"/>
      <c r="H3" s="12"/>
      <c r="I3" s="12"/>
      <c r="J3" s="12"/>
    </row>
    <row r="4" spans="1:10" ht="15.75" thickBot="1" x14ac:dyDescent="0.3">
      <c r="A4" s="13" t="s">
        <v>583</v>
      </c>
      <c r="B4" s="19"/>
      <c r="C4" s="19"/>
      <c r="D4" s="35" t="s">
        <v>265</v>
      </c>
      <c r="E4" s="35"/>
      <c r="F4" s="35"/>
      <c r="G4" s="35"/>
      <c r="H4" s="35"/>
      <c r="I4" s="35"/>
      <c r="J4" s="19"/>
    </row>
    <row r="5" spans="1:10" ht="15.75" thickBot="1" x14ac:dyDescent="0.3">
      <c r="A5" s="13"/>
      <c r="B5" s="19"/>
      <c r="C5" s="19"/>
      <c r="D5" s="36">
        <v>2015</v>
      </c>
      <c r="E5" s="36"/>
      <c r="F5" s="19"/>
      <c r="G5" s="19"/>
      <c r="H5" s="36">
        <v>2014</v>
      </c>
      <c r="I5" s="36"/>
      <c r="J5" s="19"/>
    </row>
    <row r="6" spans="1:10" x14ac:dyDescent="0.25">
      <c r="A6" s="13"/>
      <c r="B6" s="19"/>
      <c r="C6" s="19"/>
      <c r="D6" s="37" t="s">
        <v>160</v>
      </c>
      <c r="E6" s="37"/>
      <c r="F6" s="37"/>
      <c r="G6" s="37"/>
      <c r="H6" s="37"/>
      <c r="I6" s="37"/>
      <c r="J6" s="19"/>
    </row>
    <row r="7" spans="1:10" ht="26.25" x14ac:dyDescent="0.25">
      <c r="A7" s="13"/>
      <c r="B7" s="62" t="s">
        <v>396</v>
      </c>
      <c r="C7" s="63"/>
      <c r="D7" s="63"/>
      <c r="E7" s="62"/>
      <c r="F7" s="63"/>
      <c r="G7" s="63"/>
      <c r="H7" s="63"/>
      <c r="I7" s="62"/>
      <c r="J7" s="63"/>
    </row>
    <row r="8" spans="1:10" x14ac:dyDescent="0.25">
      <c r="A8" s="13"/>
      <c r="B8" s="23" t="s">
        <v>397</v>
      </c>
      <c r="C8" s="24"/>
      <c r="D8" s="24"/>
      <c r="E8" s="45"/>
      <c r="F8" s="24"/>
      <c r="G8" s="24"/>
      <c r="H8" s="24"/>
      <c r="I8" s="45"/>
      <c r="J8" s="24"/>
    </row>
    <row r="9" spans="1:10" x14ac:dyDescent="0.25">
      <c r="A9" s="13"/>
      <c r="B9" s="32" t="s">
        <v>398</v>
      </c>
      <c r="C9" s="22"/>
      <c r="D9" s="22" t="s">
        <v>163</v>
      </c>
      <c r="E9" s="28">
        <v>12059</v>
      </c>
      <c r="F9" s="29"/>
      <c r="G9" s="22"/>
      <c r="H9" s="22" t="s">
        <v>163</v>
      </c>
      <c r="I9" s="28">
        <v>2991</v>
      </c>
      <c r="J9" s="29"/>
    </row>
  </sheetData>
  <mergeCells count="9">
    <mergeCell ref="D4:I4"/>
    <mergeCell ref="D5:E5"/>
    <mergeCell ref="H5:I5"/>
    <mergeCell ref="D6:I6"/>
    <mergeCell ref="A1:A2"/>
    <mergeCell ref="B1:J1"/>
    <mergeCell ref="B2:J2"/>
    <mergeCell ref="B3:J3"/>
    <mergeCell ref="A4:A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workbookViewId="0"/>
  </sheetViews>
  <sheetFormatPr defaultRowHeight="15" x14ac:dyDescent="0.25"/>
  <cols>
    <col min="1" max="2" width="36.5703125" bestFit="1" customWidth="1"/>
    <col min="4" max="4" width="2" customWidth="1"/>
    <col min="5" max="5" width="8.85546875" customWidth="1"/>
    <col min="6" max="6" width="1.5703125" bestFit="1" customWidth="1"/>
    <col min="8" max="8" width="3.7109375" customWidth="1"/>
    <col min="9" max="9" width="15.7109375" customWidth="1"/>
    <col min="10" max="10" width="1.5703125" bestFit="1" customWidth="1"/>
    <col min="12" max="12" width="3.7109375" customWidth="1"/>
    <col min="13" max="13" width="15.7109375" customWidth="1"/>
    <col min="14" max="14" width="1.5703125" bestFit="1" customWidth="1"/>
    <col min="16" max="16" width="4" customWidth="1"/>
    <col min="17" max="17" width="18.28515625" customWidth="1"/>
    <col min="18" max="18" width="1.5703125" bestFit="1" customWidth="1"/>
    <col min="20" max="20" width="2" customWidth="1"/>
    <col min="21" max="21" width="8.85546875" customWidth="1"/>
    <col min="22" max="22" width="1.5703125" bestFit="1" customWidth="1"/>
  </cols>
  <sheetData>
    <row r="1" spans="1:22" ht="15" customHeight="1" x14ac:dyDescent="0.25">
      <c r="A1" s="7" t="s">
        <v>584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400</v>
      </c>
      <c r="B3" s="12"/>
      <c r="C3" s="12"/>
      <c r="D3" s="12"/>
      <c r="E3" s="12"/>
      <c r="F3" s="12"/>
      <c r="G3" s="12"/>
      <c r="H3" s="12"/>
      <c r="I3" s="12"/>
      <c r="J3" s="12"/>
      <c r="K3" s="12"/>
      <c r="L3" s="12"/>
      <c r="M3" s="12"/>
      <c r="N3" s="12"/>
      <c r="O3" s="12"/>
      <c r="P3" s="12"/>
      <c r="Q3" s="12"/>
      <c r="R3" s="12"/>
      <c r="S3" s="12"/>
      <c r="T3" s="12"/>
      <c r="U3" s="12"/>
      <c r="V3" s="12"/>
    </row>
    <row r="4" spans="1:22" ht="15.75" thickBot="1" x14ac:dyDescent="0.3">
      <c r="A4" s="13" t="s">
        <v>585</v>
      </c>
      <c r="B4" s="19"/>
      <c r="C4" s="19"/>
      <c r="D4" s="35" t="s">
        <v>405</v>
      </c>
      <c r="E4" s="35"/>
      <c r="F4" s="35"/>
      <c r="G4" s="35"/>
      <c r="H4" s="35"/>
      <c r="I4" s="35"/>
      <c r="J4" s="35"/>
      <c r="K4" s="35"/>
      <c r="L4" s="35"/>
      <c r="M4" s="35"/>
      <c r="N4" s="35"/>
      <c r="O4" s="35"/>
      <c r="P4" s="35"/>
      <c r="Q4" s="35"/>
      <c r="R4" s="35"/>
      <c r="S4" s="35"/>
      <c r="T4" s="35"/>
      <c r="U4" s="35"/>
      <c r="V4" s="19"/>
    </row>
    <row r="5" spans="1:22" x14ac:dyDescent="0.25">
      <c r="A5" s="13"/>
      <c r="B5" s="57"/>
      <c r="C5" s="57"/>
      <c r="D5" s="58" t="s">
        <v>406</v>
      </c>
      <c r="E5" s="58"/>
      <c r="F5" s="59"/>
      <c r="G5" s="59"/>
      <c r="H5" s="58" t="s">
        <v>408</v>
      </c>
      <c r="I5" s="58"/>
      <c r="J5" s="59"/>
      <c r="K5" s="59"/>
      <c r="L5" s="58" t="s">
        <v>409</v>
      </c>
      <c r="M5" s="58"/>
      <c r="N5" s="59"/>
      <c r="O5" s="59"/>
      <c r="P5" s="58" t="s">
        <v>410</v>
      </c>
      <c r="Q5" s="58"/>
      <c r="R5" s="59"/>
      <c r="S5" s="59"/>
      <c r="T5" s="58" t="s">
        <v>411</v>
      </c>
      <c r="U5" s="58"/>
      <c r="V5" s="57"/>
    </row>
    <row r="6" spans="1:22" x14ac:dyDescent="0.25">
      <c r="A6" s="13"/>
      <c r="B6" s="57"/>
      <c r="C6" s="57"/>
      <c r="D6" s="37" t="s">
        <v>407</v>
      </c>
      <c r="E6" s="37"/>
      <c r="F6" s="57"/>
      <c r="G6" s="57"/>
      <c r="H6" s="37"/>
      <c r="I6" s="37"/>
      <c r="J6" s="57"/>
      <c r="K6" s="57"/>
      <c r="L6" s="37" t="s">
        <v>408</v>
      </c>
      <c r="M6" s="37"/>
      <c r="N6" s="57"/>
      <c r="O6" s="57"/>
      <c r="P6" s="37"/>
      <c r="Q6" s="37"/>
      <c r="R6" s="57"/>
      <c r="S6" s="57"/>
      <c r="T6" s="37" t="s">
        <v>406</v>
      </c>
      <c r="U6" s="37"/>
      <c r="V6" s="57"/>
    </row>
    <row r="7" spans="1:22" ht="15.75" thickBot="1" x14ac:dyDescent="0.3">
      <c r="A7" s="13"/>
      <c r="B7" s="57"/>
      <c r="C7" s="57"/>
      <c r="D7" s="64"/>
      <c r="E7" s="64"/>
      <c r="F7" s="57"/>
      <c r="G7" s="57"/>
      <c r="H7" s="35"/>
      <c r="I7" s="35"/>
      <c r="J7" s="57"/>
      <c r="K7" s="57"/>
      <c r="L7" s="64"/>
      <c r="M7" s="64"/>
      <c r="N7" s="57"/>
      <c r="O7" s="57"/>
      <c r="P7" s="35"/>
      <c r="Q7" s="35"/>
      <c r="R7" s="57"/>
      <c r="S7" s="57"/>
      <c r="T7" s="35" t="s">
        <v>407</v>
      </c>
      <c r="U7" s="35"/>
      <c r="V7" s="57"/>
    </row>
    <row r="8" spans="1:22" x14ac:dyDescent="0.25">
      <c r="A8" s="13"/>
      <c r="B8" s="19"/>
      <c r="C8" s="19"/>
      <c r="D8" s="37" t="s">
        <v>160</v>
      </c>
      <c r="E8" s="37"/>
      <c r="F8" s="37"/>
      <c r="G8" s="37"/>
      <c r="H8" s="37"/>
      <c r="I8" s="37"/>
      <c r="J8" s="37"/>
      <c r="K8" s="37"/>
      <c r="L8" s="37"/>
      <c r="M8" s="37"/>
      <c r="N8" s="37"/>
      <c r="O8" s="37"/>
      <c r="P8" s="37"/>
      <c r="Q8" s="37"/>
      <c r="R8" s="37"/>
      <c r="S8" s="37"/>
      <c r="T8" s="37"/>
      <c r="U8" s="37"/>
      <c r="V8" s="19"/>
    </row>
    <row r="9" spans="1:22" x14ac:dyDescent="0.25">
      <c r="A9" s="13"/>
      <c r="B9" s="62" t="s">
        <v>27</v>
      </c>
      <c r="C9" s="63"/>
      <c r="D9" s="63"/>
      <c r="E9" s="62"/>
      <c r="F9" s="63"/>
      <c r="G9" s="63"/>
      <c r="H9" s="63"/>
      <c r="I9" s="62"/>
      <c r="J9" s="63"/>
      <c r="K9" s="63"/>
      <c r="L9" s="63"/>
      <c r="M9" s="62"/>
      <c r="N9" s="63"/>
      <c r="O9" s="63"/>
      <c r="P9" s="63"/>
      <c r="Q9" s="62"/>
      <c r="R9" s="63"/>
      <c r="S9" s="63"/>
      <c r="T9" s="63"/>
      <c r="U9" s="62"/>
      <c r="V9" s="63"/>
    </row>
    <row r="10" spans="1:22" x14ac:dyDescent="0.25">
      <c r="A10" s="13"/>
      <c r="B10" s="23" t="s">
        <v>40</v>
      </c>
      <c r="C10" s="24"/>
      <c r="D10" s="24" t="s">
        <v>163</v>
      </c>
      <c r="E10" s="25">
        <v>136892</v>
      </c>
      <c r="F10" s="26"/>
      <c r="G10" s="24"/>
      <c r="H10" s="24" t="s">
        <v>163</v>
      </c>
      <c r="I10" s="25">
        <v>219728</v>
      </c>
      <c r="J10" s="26"/>
      <c r="K10" s="24"/>
      <c r="L10" s="24" t="s">
        <v>163</v>
      </c>
      <c r="M10" s="25">
        <v>113658</v>
      </c>
      <c r="N10" s="26"/>
      <c r="O10" s="24"/>
      <c r="P10" s="24" t="s">
        <v>163</v>
      </c>
      <c r="Q10" s="49" t="s">
        <v>250</v>
      </c>
      <c r="R10" s="26"/>
      <c r="S10" s="24"/>
      <c r="T10" s="24" t="s">
        <v>163</v>
      </c>
      <c r="U10" s="25">
        <v>470278</v>
      </c>
      <c r="V10" s="26"/>
    </row>
    <row r="11" spans="1:22" ht="15.75" thickBot="1" x14ac:dyDescent="0.3">
      <c r="A11" s="13"/>
      <c r="B11" s="27" t="s">
        <v>412</v>
      </c>
      <c r="C11" s="22"/>
      <c r="D11" s="38"/>
      <c r="E11" s="53" t="s">
        <v>413</v>
      </c>
      <c r="F11" s="29" t="s">
        <v>186</v>
      </c>
      <c r="G11" s="22"/>
      <c r="H11" s="38"/>
      <c r="I11" s="53" t="s">
        <v>414</v>
      </c>
      <c r="J11" s="29" t="s">
        <v>186</v>
      </c>
      <c r="K11" s="22"/>
      <c r="L11" s="38"/>
      <c r="M11" s="53" t="s">
        <v>415</v>
      </c>
      <c r="N11" s="29" t="s">
        <v>186</v>
      </c>
      <c r="O11" s="22"/>
      <c r="P11" s="38"/>
      <c r="Q11" s="53" t="s">
        <v>250</v>
      </c>
      <c r="R11" s="29"/>
      <c r="S11" s="22"/>
      <c r="T11" s="38"/>
      <c r="U11" s="53" t="s">
        <v>416</v>
      </c>
      <c r="V11" s="29" t="s">
        <v>186</v>
      </c>
    </row>
    <row r="12" spans="1:22" ht="15.75" thickBot="1" x14ac:dyDescent="0.3">
      <c r="A12" s="13"/>
      <c r="B12" s="40" t="s">
        <v>34</v>
      </c>
      <c r="C12" s="24"/>
      <c r="D12" s="30"/>
      <c r="E12" s="31">
        <v>33534</v>
      </c>
      <c r="F12" s="26"/>
      <c r="G12" s="24"/>
      <c r="H12" s="30"/>
      <c r="I12" s="31">
        <v>48771</v>
      </c>
      <c r="J12" s="26"/>
      <c r="K12" s="24"/>
      <c r="L12" s="30"/>
      <c r="M12" s="31">
        <v>31800</v>
      </c>
      <c r="N12" s="26"/>
      <c r="O12" s="24"/>
      <c r="P12" s="30"/>
      <c r="Q12" s="44" t="s">
        <v>250</v>
      </c>
      <c r="R12" s="26"/>
      <c r="S12" s="24"/>
      <c r="T12" s="30"/>
      <c r="U12" s="31">
        <v>114105</v>
      </c>
      <c r="V12" s="26"/>
    </row>
    <row r="13" spans="1:22" x14ac:dyDescent="0.25">
      <c r="A13" s="13"/>
      <c r="B13" s="27" t="s">
        <v>35</v>
      </c>
      <c r="C13" s="22"/>
      <c r="D13" s="22"/>
      <c r="E13" s="43" t="s">
        <v>417</v>
      </c>
      <c r="F13" s="29" t="s">
        <v>186</v>
      </c>
      <c r="G13" s="22"/>
      <c r="H13" s="22"/>
      <c r="I13" s="43" t="s">
        <v>418</v>
      </c>
      <c r="J13" s="29" t="s">
        <v>186</v>
      </c>
      <c r="K13" s="22"/>
      <c r="L13" s="22"/>
      <c r="M13" s="43" t="s">
        <v>419</v>
      </c>
      <c r="N13" s="29" t="s">
        <v>186</v>
      </c>
      <c r="O13" s="22"/>
      <c r="P13" s="22"/>
      <c r="Q13" s="43" t="s">
        <v>250</v>
      </c>
      <c r="R13" s="29"/>
      <c r="S13" s="22"/>
      <c r="T13" s="22"/>
      <c r="U13" s="43" t="s">
        <v>420</v>
      </c>
      <c r="V13" s="29" t="s">
        <v>186</v>
      </c>
    </row>
    <row r="14" spans="1:22" ht="26.25" x14ac:dyDescent="0.25">
      <c r="A14" s="13"/>
      <c r="B14" s="23" t="s">
        <v>36</v>
      </c>
      <c r="C14" s="24"/>
      <c r="D14" s="24"/>
      <c r="E14" s="49">
        <v>26</v>
      </c>
      <c r="F14" s="26"/>
      <c r="G14" s="24"/>
      <c r="H14" s="24"/>
      <c r="I14" s="49" t="s">
        <v>250</v>
      </c>
      <c r="J14" s="26"/>
      <c r="K14" s="24"/>
      <c r="L14" s="24"/>
      <c r="M14" s="49" t="s">
        <v>421</v>
      </c>
      <c r="N14" s="26" t="s">
        <v>186</v>
      </c>
      <c r="O14" s="24"/>
      <c r="P14" s="24"/>
      <c r="Q14" s="49" t="s">
        <v>250</v>
      </c>
      <c r="R14" s="26"/>
      <c r="S14" s="24"/>
      <c r="T14" s="24"/>
      <c r="U14" s="49" t="s">
        <v>272</v>
      </c>
      <c r="V14" s="26" t="s">
        <v>186</v>
      </c>
    </row>
    <row r="15" spans="1:22" x14ac:dyDescent="0.25">
      <c r="A15" s="13"/>
      <c r="B15" s="27" t="s">
        <v>422</v>
      </c>
      <c r="C15" s="22"/>
      <c r="D15" s="22"/>
      <c r="E15" s="28">
        <v>23367</v>
      </c>
      <c r="F15" s="29"/>
      <c r="G15" s="22"/>
      <c r="H15" s="22"/>
      <c r="I15" s="43" t="s">
        <v>250</v>
      </c>
      <c r="J15" s="29"/>
      <c r="K15" s="22"/>
      <c r="L15" s="22"/>
      <c r="M15" s="43" t="s">
        <v>250</v>
      </c>
      <c r="N15" s="29"/>
      <c r="O15" s="22"/>
      <c r="P15" s="22"/>
      <c r="Q15" s="43" t="s">
        <v>423</v>
      </c>
      <c r="R15" s="29" t="s">
        <v>186</v>
      </c>
      <c r="S15" s="22"/>
      <c r="T15" s="22"/>
      <c r="U15" s="43" t="s">
        <v>250</v>
      </c>
      <c r="V15" s="29"/>
    </row>
    <row r="16" spans="1:22" x14ac:dyDescent="0.25">
      <c r="A16" s="13"/>
      <c r="B16" s="23" t="s">
        <v>424</v>
      </c>
      <c r="C16" s="24"/>
      <c r="D16" s="24"/>
      <c r="E16" s="25">
        <v>3223</v>
      </c>
      <c r="F16" s="26"/>
      <c r="G16" s="24"/>
      <c r="H16" s="24"/>
      <c r="I16" s="49" t="s">
        <v>425</v>
      </c>
      <c r="J16" s="26" t="s">
        <v>186</v>
      </c>
      <c r="K16" s="24"/>
      <c r="L16" s="24"/>
      <c r="M16" s="49" t="s">
        <v>426</v>
      </c>
      <c r="N16" s="26" t="s">
        <v>186</v>
      </c>
      <c r="O16" s="24"/>
      <c r="P16" s="24"/>
      <c r="Q16" s="49" t="s">
        <v>250</v>
      </c>
      <c r="R16" s="26"/>
      <c r="S16" s="24"/>
      <c r="T16" s="24"/>
      <c r="U16" s="49" t="s">
        <v>250</v>
      </c>
      <c r="V16" s="26"/>
    </row>
    <row r="17" spans="1:22" ht="15.75" thickBot="1" x14ac:dyDescent="0.3">
      <c r="A17" s="13"/>
      <c r="B17" s="27" t="s">
        <v>37</v>
      </c>
      <c r="C17" s="22"/>
      <c r="D17" s="38"/>
      <c r="E17" s="53" t="s">
        <v>427</v>
      </c>
      <c r="F17" s="29" t="s">
        <v>186</v>
      </c>
      <c r="G17" s="22"/>
      <c r="H17" s="38"/>
      <c r="I17" s="53" t="s">
        <v>428</v>
      </c>
      <c r="J17" s="29" t="s">
        <v>186</v>
      </c>
      <c r="K17" s="22"/>
      <c r="L17" s="38"/>
      <c r="M17" s="53">
        <v>853</v>
      </c>
      <c r="N17" s="29"/>
      <c r="O17" s="22"/>
      <c r="P17" s="38"/>
      <c r="Q17" s="53" t="s">
        <v>250</v>
      </c>
      <c r="R17" s="29"/>
      <c r="S17" s="22"/>
      <c r="T17" s="38"/>
      <c r="U17" s="53" t="s">
        <v>429</v>
      </c>
      <c r="V17" s="29" t="s">
        <v>186</v>
      </c>
    </row>
    <row r="18" spans="1:22" ht="15.75" thickBot="1" x14ac:dyDescent="0.3">
      <c r="A18" s="13"/>
      <c r="B18" s="40" t="s">
        <v>38</v>
      </c>
      <c r="C18" s="24"/>
      <c r="D18" s="30"/>
      <c r="E18" s="31">
        <v>36003</v>
      </c>
      <c r="F18" s="26"/>
      <c r="G18" s="24"/>
      <c r="H18" s="30"/>
      <c r="I18" s="31">
        <v>13129</v>
      </c>
      <c r="J18" s="26"/>
      <c r="K18" s="24"/>
      <c r="L18" s="30"/>
      <c r="M18" s="31">
        <v>21523</v>
      </c>
      <c r="N18" s="26"/>
      <c r="O18" s="24"/>
      <c r="P18" s="30"/>
      <c r="Q18" s="44" t="s">
        <v>423</v>
      </c>
      <c r="R18" s="26" t="s">
        <v>186</v>
      </c>
      <c r="S18" s="24"/>
      <c r="T18" s="30"/>
      <c r="U18" s="31">
        <v>47288</v>
      </c>
      <c r="V18" s="26"/>
    </row>
    <row r="19" spans="1:22" x14ac:dyDescent="0.25">
      <c r="A19" s="13"/>
      <c r="B19" s="62" t="s">
        <v>39</v>
      </c>
      <c r="C19" s="63"/>
      <c r="D19" s="63"/>
      <c r="E19" s="62"/>
      <c r="F19" s="63"/>
      <c r="G19" s="63"/>
      <c r="H19" s="63"/>
      <c r="I19" s="62"/>
      <c r="J19" s="63"/>
      <c r="K19" s="63"/>
      <c r="L19" s="63"/>
      <c r="M19" s="62"/>
      <c r="N19" s="63"/>
      <c r="O19" s="63"/>
      <c r="P19" s="63"/>
      <c r="Q19" s="62"/>
      <c r="R19" s="63"/>
      <c r="S19" s="63"/>
      <c r="T19" s="63"/>
      <c r="U19" s="62"/>
      <c r="V19" s="63"/>
    </row>
    <row r="20" spans="1:22" ht="15.75" thickBot="1" x14ac:dyDescent="0.3">
      <c r="A20" s="13"/>
      <c r="B20" s="23" t="s">
        <v>43</v>
      </c>
      <c r="C20" s="24"/>
      <c r="D20" s="30"/>
      <c r="E20" s="44" t="s">
        <v>250</v>
      </c>
      <c r="F20" s="26"/>
      <c r="G20" s="24"/>
      <c r="H20" s="30"/>
      <c r="I20" s="44" t="s">
        <v>250</v>
      </c>
      <c r="J20" s="26"/>
      <c r="K20" s="24"/>
      <c r="L20" s="30"/>
      <c r="M20" s="31">
        <v>1208</v>
      </c>
      <c r="N20" s="26"/>
      <c r="O20" s="24"/>
      <c r="P20" s="30"/>
      <c r="Q20" s="44" t="s">
        <v>250</v>
      </c>
      <c r="R20" s="26"/>
      <c r="S20" s="24"/>
      <c r="T20" s="30"/>
      <c r="U20" s="31">
        <v>1208</v>
      </c>
      <c r="V20" s="26"/>
    </row>
    <row r="21" spans="1:22" x14ac:dyDescent="0.25">
      <c r="A21" s="13"/>
      <c r="B21" s="22" t="s">
        <v>44</v>
      </c>
      <c r="C21" s="22"/>
      <c r="D21" s="22"/>
      <c r="E21" s="28">
        <v>36003</v>
      </c>
      <c r="F21" s="29"/>
      <c r="G21" s="22"/>
      <c r="H21" s="22"/>
      <c r="I21" s="28">
        <v>13129</v>
      </c>
      <c r="J21" s="29"/>
      <c r="K21" s="22"/>
      <c r="L21" s="22"/>
      <c r="M21" s="28">
        <v>22731</v>
      </c>
      <c r="N21" s="29"/>
      <c r="O21" s="22"/>
      <c r="P21" s="22"/>
      <c r="Q21" s="43" t="s">
        <v>423</v>
      </c>
      <c r="R21" s="29" t="s">
        <v>186</v>
      </c>
      <c r="S21" s="22"/>
      <c r="T21" s="22"/>
      <c r="U21" s="28">
        <v>48496</v>
      </c>
      <c r="V21" s="29"/>
    </row>
    <row r="22" spans="1:22" ht="15.75" thickBot="1" x14ac:dyDescent="0.3">
      <c r="A22" s="13"/>
      <c r="B22" s="24" t="s">
        <v>45</v>
      </c>
      <c r="C22" s="24"/>
      <c r="D22" s="30"/>
      <c r="E22" s="44" t="s">
        <v>430</v>
      </c>
      <c r="F22" s="26" t="s">
        <v>186</v>
      </c>
      <c r="G22" s="24"/>
      <c r="H22" s="30"/>
      <c r="I22" s="44" t="s">
        <v>431</v>
      </c>
      <c r="J22" s="26" t="s">
        <v>186</v>
      </c>
      <c r="K22" s="24"/>
      <c r="L22" s="30"/>
      <c r="M22" s="44" t="s">
        <v>432</v>
      </c>
      <c r="N22" s="26" t="s">
        <v>186</v>
      </c>
      <c r="O22" s="24"/>
      <c r="P22" s="30"/>
      <c r="Q22" s="44" t="s">
        <v>250</v>
      </c>
      <c r="R22" s="26"/>
      <c r="S22" s="24"/>
      <c r="T22" s="30"/>
      <c r="U22" s="44" t="s">
        <v>433</v>
      </c>
      <c r="V22" s="26" t="s">
        <v>186</v>
      </c>
    </row>
    <row r="23" spans="1:22" ht="15.75" thickBot="1" x14ac:dyDescent="0.3">
      <c r="A23" s="13"/>
      <c r="B23" s="22" t="s">
        <v>46</v>
      </c>
      <c r="C23" s="22"/>
      <c r="D23" s="33" t="s">
        <v>163</v>
      </c>
      <c r="E23" s="34">
        <v>31605</v>
      </c>
      <c r="F23" s="29"/>
      <c r="G23" s="22"/>
      <c r="H23" s="33" t="s">
        <v>163</v>
      </c>
      <c r="I23" s="34">
        <v>5805</v>
      </c>
      <c r="J23" s="29"/>
      <c r="K23" s="22"/>
      <c r="L23" s="33" t="s">
        <v>163</v>
      </c>
      <c r="M23" s="34">
        <v>17562</v>
      </c>
      <c r="N23" s="29"/>
      <c r="O23" s="22"/>
      <c r="P23" s="33" t="s">
        <v>163</v>
      </c>
      <c r="Q23" s="55" t="s">
        <v>423</v>
      </c>
      <c r="R23" s="29" t="s">
        <v>186</v>
      </c>
      <c r="S23" s="22"/>
      <c r="T23" s="33" t="s">
        <v>163</v>
      </c>
      <c r="U23" s="34">
        <v>31605</v>
      </c>
      <c r="V23" s="29"/>
    </row>
    <row r="24" spans="1:22" ht="16.5" thickTop="1" thickBot="1" x14ac:dyDescent="0.3">
      <c r="A24" s="13"/>
      <c r="B24" s="19"/>
      <c r="C24" s="19"/>
      <c r="D24" s="35" t="s">
        <v>434</v>
      </c>
      <c r="E24" s="35"/>
      <c r="F24" s="35"/>
      <c r="G24" s="35"/>
      <c r="H24" s="35"/>
      <c r="I24" s="35"/>
      <c r="J24" s="35"/>
      <c r="K24" s="35"/>
      <c r="L24" s="35"/>
      <c r="M24" s="35"/>
      <c r="N24" s="35"/>
      <c r="O24" s="35"/>
      <c r="P24" s="35"/>
      <c r="Q24" s="35"/>
      <c r="R24" s="35"/>
      <c r="S24" s="35"/>
      <c r="T24" s="35"/>
      <c r="U24" s="35"/>
      <c r="V24" s="19"/>
    </row>
    <row r="25" spans="1:22" x14ac:dyDescent="0.25">
      <c r="A25" s="13"/>
      <c r="B25" s="57"/>
      <c r="C25" s="57"/>
      <c r="D25" s="58" t="s">
        <v>406</v>
      </c>
      <c r="E25" s="58"/>
      <c r="F25" s="59"/>
      <c r="G25" s="59"/>
      <c r="H25" s="58" t="s">
        <v>408</v>
      </c>
      <c r="I25" s="58"/>
      <c r="J25" s="59"/>
      <c r="K25" s="59"/>
      <c r="L25" s="58" t="s">
        <v>409</v>
      </c>
      <c r="M25" s="58"/>
      <c r="N25" s="59"/>
      <c r="O25" s="59"/>
      <c r="P25" s="58" t="s">
        <v>410</v>
      </c>
      <c r="Q25" s="58"/>
      <c r="R25" s="59"/>
      <c r="S25" s="59"/>
      <c r="T25" s="58" t="s">
        <v>411</v>
      </c>
      <c r="U25" s="58"/>
      <c r="V25" s="57"/>
    </row>
    <row r="26" spans="1:22" x14ac:dyDescent="0.25">
      <c r="A26" s="13"/>
      <c r="B26" s="57"/>
      <c r="C26" s="57"/>
      <c r="D26" s="37" t="s">
        <v>407</v>
      </c>
      <c r="E26" s="37"/>
      <c r="F26" s="57"/>
      <c r="G26" s="57"/>
      <c r="H26" s="37"/>
      <c r="I26" s="37"/>
      <c r="J26" s="57"/>
      <c r="K26" s="57"/>
      <c r="L26" s="37" t="s">
        <v>408</v>
      </c>
      <c r="M26" s="37"/>
      <c r="N26" s="57"/>
      <c r="O26" s="57"/>
      <c r="P26" s="37"/>
      <c r="Q26" s="37"/>
      <c r="R26" s="57"/>
      <c r="S26" s="57"/>
      <c r="T26" s="37" t="s">
        <v>406</v>
      </c>
      <c r="U26" s="37"/>
      <c r="V26" s="57"/>
    </row>
    <row r="27" spans="1:22" ht="15.75" thickBot="1" x14ac:dyDescent="0.3">
      <c r="A27" s="13"/>
      <c r="B27" s="57"/>
      <c r="C27" s="57"/>
      <c r="D27" s="64"/>
      <c r="E27" s="64"/>
      <c r="F27" s="57"/>
      <c r="G27" s="57"/>
      <c r="H27" s="35"/>
      <c r="I27" s="35"/>
      <c r="J27" s="57"/>
      <c r="K27" s="57"/>
      <c r="L27" s="64"/>
      <c r="M27" s="64"/>
      <c r="N27" s="57"/>
      <c r="O27" s="57"/>
      <c r="P27" s="35"/>
      <c r="Q27" s="35"/>
      <c r="R27" s="57"/>
      <c r="S27" s="57"/>
      <c r="T27" s="35" t="s">
        <v>407</v>
      </c>
      <c r="U27" s="35"/>
      <c r="V27" s="57"/>
    </row>
    <row r="28" spans="1:22" x14ac:dyDescent="0.25">
      <c r="A28" s="13"/>
      <c r="B28" s="19"/>
      <c r="C28" s="19"/>
      <c r="D28" s="37" t="s">
        <v>160</v>
      </c>
      <c r="E28" s="37"/>
      <c r="F28" s="37"/>
      <c r="G28" s="37"/>
      <c r="H28" s="37"/>
      <c r="I28" s="37"/>
      <c r="J28" s="37"/>
      <c r="K28" s="37"/>
      <c r="L28" s="37"/>
      <c r="M28" s="37"/>
      <c r="N28" s="37"/>
      <c r="O28" s="37"/>
      <c r="P28" s="37"/>
      <c r="Q28" s="37"/>
      <c r="R28" s="37"/>
      <c r="S28" s="37"/>
      <c r="T28" s="37"/>
      <c r="U28" s="37"/>
      <c r="V28" s="19"/>
    </row>
    <row r="29" spans="1:22" x14ac:dyDescent="0.25">
      <c r="A29" s="13"/>
      <c r="B29" s="62" t="s">
        <v>27</v>
      </c>
      <c r="C29" s="63"/>
      <c r="D29" s="63"/>
      <c r="E29" s="62"/>
      <c r="F29" s="63"/>
      <c r="G29" s="63"/>
      <c r="H29" s="63"/>
      <c r="I29" s="62"/>
      <c r="J29" s="63"/>
      <c r="K29" s="63"/>
      <c r="L29" s="63"/>
      <c r="M29" s="62"/>
      <c r="N29" s="63"/>
      <c r="O29" s="63"/>
      <c r="P29" s="63"/>
      <c r="Q29" s="62"/>
      <c r="R29" s="63"/>
      <c r="S29" s="63"/>
      <c r="T29" s="63"/>
      <c r="U29" s="62"/>
      <c r="V29" s="63"/>
    </row>
    <row r="30" spans="1:22" x14ac:dyDescent="0.25">
      <c r="A30" s="13"/>
      <c r="B30" s="23" t="s">
        <v>40</v>
      </c>
      <c r="C30" s="24"/>
      <c r="D30" s="24" t="s">
        <v>163</v>
      </c>
      <c r="E30" s="25">
        <v>168340</v>
      </c>
      <c r="F30" s="26"/>
      <c r="G30" s="24"/>
      <c r="H30" s="24" t="s">
        <v>163</v>
      </c>
      <c r="I30" s="25">
        <v>205084</v>
      </c>
      <c r="J30" s="26"/>
      <c r="K30" s="24"/>
      <c r="L30" s="24" t="s">
        <v>163</v>
      </c>
      <c r="M30" s="25">
        <v>86775</v>
      </c>
      <c r="N30" s="26"/>
      <c r="O30" s="24"/>
      <c r="P30" s="24" t="s">
        <v>163</v>
      </c>
      <c r="Q30" s="49" t="s">
        <v>250</v>
      </c>
      <c r="R30" s="26"/>
      <c r="S30" s="24"/>
      <c r="T30" s="24" t="s">
        <v>163</v>
      </c>
      <c r="U30" s="25">
        <v>460199</v>
      </c>
      <c r="V30" s="26"/>
    </row>
    <row r="31" spans="1:22" ht="15.75" thickBot="1" x14ac:dyDescent="0.3">
      <c r="A31" s="13"/>
      <c r="B31" s="27" t="s">
        <v>412</v>
      </c>
      <c r="C31" s="22"/>
      <c r="D31" s="38"/>
      <c r="E31" s="53" t="s">
        <v>435</v>
      </c>
      <c r="F31" s="29" t="s">
        <v>186</v>
      </c>
      <c r="G31" s="22"/>
      <c r="H31" s="38"/>
      <c r="I31" s="53" t="s">
        <v>436</v>
      </c>
      <c r="J31" s="29" t="s">
        <v>186</v>
      </c>
      <c r="K31" s="22"/>
      <c r="L31" s="38"/>
      <c r="M31" s="53" t="s">
        <v>437</v>
      </c>
      <c r="N31" s="29" t="s">
        <v>186</v>
      </c>
      <c r="O31" s="22"/>
      <c r="P31" s="38"/>
      <c r="Q31" s="53" t="s">
        <v>250</v>
      </c>
      <c r="R31" s="29"/>
      <c r="S31" s="22"/>
      <c r="T31" s="38"/>
      <c r="U31" s="53" t="s">
        <v>438</v>
      </c>
      <c r="V31" s="29" t="s">
        <v>186</v>
      </c>
    </row>
    <row r="32" spans="1:22" ht="15.75" thickBot="1" x14ac:dyDescent="0.3">
      <c r="A32" s="13"/>
      <c r="B32" s="40" t="s">
        <v>34</v>
      </c>
      <c r="C32" s="24"/>
      <c r="D32" s="30"/>
      <c r="E32" s="31">
        <v>46830</v>
      </c>
      <c r="F32" s="26"/>
      <c r="G32" s="24"/>
      <c r="H32" s="30"/>
      <c r="I32" s="31">
        <v>50262</v>
      </c>
      <c r="J32" s="26"/>
      <c r="K32" s="24"/>
      <c r="L32" s="30"/>
      <c r="M32" s="31">
        <v>21858</v>
      </c>
      <c r="N32" s="26"/>
      <c r="O32" s="24"/>
      <c r="P32" s="30"/>
      <c r="Q32" s="44" t="s">
        <v>250</v>
      </c>
      <c r="R32" s="26"/>
      <c r="S32" s="24"/>
      <c r="T32" s="30"/>
      <c r="U32" s="31">
        <v>118950</v>
      </c>
      <c r="V32" s="26"/>
    </row>
    <row r="33" spans="1:22" x14ac:dyDescent="0.25">
      <c r="A33" s="13"/>
      <c r="B33" s="27" t="s">
        <v>35</v>
      </c>
      <c r="C33" s="22"/>
      <c r="D33" s="22"/>
      <c r="E33" s="43" t="s">
        <v>439</v>
      </c>
      <c r="F33" s="29" t="s">
        <v>186</v>
      </c>
      <c r="G33" s="22"/>
      <c r="H33" s="22"/>
      <c r="I33" s="43" t="s">
        <v>440</v>
      </c>
      <c r="J33" s="29" t="s">
        <v>186</v>
      </c>
      <c r="K33" s="22"/>
      <c r="L33" s="22"/>
      <c r="M33" s="43" t="s">
        <v>441</v>
      </c>
      <c r="N33" s="29" t="s">
        <v>186</v>
      </c>
      <c r="O33" s="22"/>
      <c r="P33" s="22"/>
      <c r="Q33" s="43" t="s">
        <v>250</v>
      </c>
      <c r="R33" s="29"/>
      <c r="S33" s="22"/>
      <c r="T33" s="22"/>
      <c r="U33" s="43" t="s">
        <v>442</v>
      </c>
      <c r="V33" s="29" t="s">
        <v>186</v>
      </c>
    </row>
    <row r="34" spans="1:22" ht="26.25" x14ac:dyDescent="0.25">
      <c r="A34" s="13"/>
      <c r="B34" s="23" t="s">
        <v>36</v>
      </c>
      <c r="C34" s="24"/>
      <c r="D34" s="24"/>
      <c r="E34" s="49" t="s">
        <v>443</v>
      </c>
      <c r="F34" s="26" t="s">
        <v>186</v>
      </c>
      <c r="G34" s="24"/>
      <c r="H34" s="24"/>
      <c r="I34" s="49">
        <v>33</v>
      </c>
      <c r="J34" s="26"/>
      <c r="K34" s="24"/>
      <c r="L34" s="24"/>
      <c r="M34" s="49" t="s">
        <v>444</v>
      </c>
      <c r="N34" s="26" t="s">
        <v>186</v>
      </c>
      <c r="O34" s="24"/>
      <c r="P34" s="24"/>
      <c r="Q34" s="49" t="s">
        <v>250</v>
      </c>
      <c r="R34" s="26"/>
      <c r="S34" s="24"/>
      <c r="T34" s="24"/>
      <c r="U34" s="49" t="s">
        <v>273</v>
      </c>
      <c r="V34" s="26" t="s">
        <v>186</v>
      </c>
    </row>
    <row r="35" spans="1:22" x14ac:dyDescent="0.25">
      <c r="A35" s="13"/>
      <c r="B35" s="27" t="s">
        <v>422</v>
      </c>
      <c r="C35" s="22"/>
      <c r="D35" s="22"/>
      <c r="E35" s="28">
        <v>24496</v>
      </c>
      <c r="F35" s="29"/>
      <c r="G35" s="22"/>
      <c r="H35" s="22"/>
      <c r="I35" s="43" t="s">
        <v>250</v>
      </c>
      <c r="J35" s="29"/>
      <c r="K35" s="22"/>
      <c r="L35" s="22"/>
      <c r="M35" s="43" t="s">
        <v>250</v>
      </c>
      <c r="N35" s="29"/>
      <c r="O35" s="22"/>
      <c r="P35" s="22"/>
      <c r="Q35" s="43" t="s">
        <v>445</v>
      </c>
      <c r="R35" s="29" t="s">
        <v>186</v>
      </c>
      <c r="S35" s="22"/>
      <c r="T35" s="22"/>
      <c r="U35" s="43" t="s">
        <v>250</v>
      </c>
      <c r="V35" s="29"/>
    </row>
    <row r="36" spans="1:22" x14ac:dyDescent="0.25">
      <c r="A36" s="13"/>
      <c r="B36" s="23" t="s">
        <v>424</v>
      </c>
      <c r="C36" s="24"/>
      <c r="D36" s="24"/>
      <c r="E36" s="25">
        <v>3689</v>
      </c>
      <c r="F36" s="26"/>
      <c r="G36" s="24"/>
      <c r="H36" s="24"/>
      <c r="I36" s="49" t="s">
        <v>446</v>
      </c>
      <c r="J36" s="26" t="s">
        <v>186</v>
      </c>
      <c r="K36" s="24"/>
      <c r="L36" s="24"/>
      <c r="M36" s="49" t="s">
        <v>447</v>
      </c>
      <c r="N36" s="26" t="s">
        <v>186</v>
      </c>
      <c r="O36" s="24"/>
      <c r="P36" s="24"/>
      <c r="Q36" s="49" t="s">
        <v>250</v>
      </c>
      <c r="R36" s="26"/>
      <c r="S36" s="24"/>
      <c r="T36" s="24"/>
      <c r="U36" s="49" t="s">
        <v>250</v>
      </c>
      <c r="V36" s="26"/>
    </row>
    <row r="37" spans="1:22" ht="15.75" thickBot="1" x14ac:dyDescent="0.3">
      <c r="A37" s="13"/>
      <c r="B37" s="27" t="s">
        <v>37</v>
      </c>
      <c r="C37" s="22"/>
      <c r="D37" s="38"/>
      <c r="E37" s="53" t="s">
        <v>448</v>
      </c>
      <c r="F37" s="29" t="s">
        <v>186</v>
      </c>
      <c r="G37" s="22"/>
      <c r="H37" s="38"/>
      <c r="I37" s="53" t="s">
        <v>449</v>
      </c>
      <c r="J37" s="29" t="s">
        <v>186</v>
      </c>
      <c r="K37" s="22"/>
      <c r="L37" s="38"/>
      <c r="M37" s="53">
        <v>159</v>
      </c>
      <c r="N37" s="29"/>
      <c r="O37" s="22"/>
      <c r="P37" s="38"/>
      <c r="Q37" s="53" t="s">
        <v>250</v>
      </c>
      <c r="R37" s="29"/>
      <c r="S37" s="22"/>
      <c r="T37" s="38"/>
      <c r="U37" s="53" t="s">
        <v>450</v>
      </c>
      <c r="V37" s="29" t="s">
        <v>186</v>
      </c>
    </row>
    <row r="38" spans="1:22" ht="15.75" thickBot="1" x14ac:dyDescent="0.3">
      <c r="A38" s="13"/>
      <c r="B38" s="40" t="s">
        <v>38</v>
      </c>
      <c r="C38" s="24"/>
      <c r="D38" s="30"/>
      <c r="E38" s="31">
        <v>50951</v>
      </c>
      <c r="F38" s="26"/>
      <c r="G38" s="24"/>
      <c r="H38" s="30"/>
      <c r="I38" s="31">
        <v>19611</v>
      </c>
      <c r="J38" s="26"/>
      <c r="K38" s="24"/>
      <c r="L38" s="30"/>
      <c r="M38" s="31">
        <v>13844</v>
      </c>
      <c r="N38" s="26"/>
      <c r="O38" s="24"/>
      <c r="P38" s="30"/>
      <c r="Q38" s="44" t="s">
        <v>445</v>
      </c>
      <c r="R38" s="26" t="s">
        <v>186</v>
      </c>
      <c r="S38" s="24"/>
      <c r="T38" s="30"/>
      <c r="U38" s="31">
        <v>59910</v>
      </c>
      <c r="V38" s="26"/>
    </row>
    <row r="39" spans="1:22" x14ac:dyDescent="0.25">
      <c r="A39" s="13"/>
      <c r="B39" s="62" t="s">
        <v>39</v>
      </c>
      <c r="C39" s="63"/>
      <c r="D39" s="63"/>
      <c r="E39" s="62"/>
      <c r="F39" s="63"/>
      <c r="G39" s="63"/>
      <c r="H39" s="63"/>
      <c r="I39" s="62"/>
      <c r="J39" s="63"/>
      <c r="K39" s="63"/>
      <c r="L39" s="63"/>
      <c r="M39" s="62"/>
      <c r="N39" s="63"/>
      <c r="O39" s="63"/>
      <c r="P39" s="63"/>
      <c r="Q39" s="62"/>
      <c r="R39" s="63"/>
      <c r="S39" s="63"/>
      <c r="T39" s="63"/>
      <c r="U39" s="62"/>
      <c r="V39" s="63"/>
    </row>
    <row r="40" spans="1:22" ht="15.75" thickBot="1" x14ac:dyDescent="0.3">
      <c r="A40" s="13"/>
      <c r="B40" s="23" t="s">
        <v>43</v>
      </c>
      <c r="C40" s="24"/>
      <c r="D40" s="30"/>
      <c r="E40" s="44" t="s">
        <v>250</v>
      </c>
      <c r="F40" s="26"/>
      <c r="G40" s="24"/>
      <c r="H40" s="30"/>
      <c r="I40" s="44" t="s">
        <v>250</v>
      </c>
      <c r="J40" s="26"/>
      <c r="K40" s="24"/>
      <c r="L40" s="30"/>
      <c r="M40" s="31">
        <v>1705</v>
      </c>
      <c r="N40" s="26"/>
      <c r="O40" s="24"/>
      <c r="P40" s="30"/>
      <c r="Q40" s="44" t="s">
        <v>250</v>
      </c>
      <c r="R40" s="26"/>
      <c r="S40" s="24"/>
      <c r="T40" s="30"/>
      <c r="U40" s="31">
        <v>1705</v>
      </c>
      <c r="V40" s="26"/>
    </row>
    <row r="41" spans="1:22" x14ac:dyDescent="0.25">
      <c r="A41" s="13"/>
      <c r="B41" s="21" t="s">
        <v>44</v>
      </c>
      <c r="C41" s="22"/>
      <c r="D41" s="22"/>
      <c r="E41" s="28">
        <v>50951</v>
      </c>
      <c r="F41" s="29"/>
      <c r="G41" s="22"/>
      <c r="H41" s="22"/>
      <c r="I41" s="28">
        <v>19611</v>
      </c>
      <c r="J41" s="29"/>
      <c r="K41" s="22"/>
      <c r="L41" s="22"/>
      <c r="M41" s="28">
        <v>15549</v>
      </c>
      <c r="N41" s="29"/>
      <c r="O41" s="22"/>
      <c r="P41" s="22"/>
      <c r="Q41" s="43" t="s">
        <v>445</v>
      </c>
      <c r="R41" s="29" t="s">
        <v>186</v>
      </c>
      <c r="S41" s="22"/>
      <c r="T41" s="22"/>
      <c r="U41" s="28">
        <v>61615</v>
      </c>
      <c r="V41" s="29"/>
    </row>
    <row r="42" spans="1:22" ht="15.75" thickBot="1" x14ac:dyDescent="0.3">
      <c r="A42" s="13"/>
      <c r="B42" s="45" t="s">
        <v>45</v>
      </c>
      <c r="C42" s="24"/>
      <c r="D42" s="30"/>
      <c r="E42" s="44" t="s">
        <v>451</v>
      </c>
      <c r="F42" s="26" t="s">
        <v>186</v>
      </c>
      <c r="G42" s="24"/>
      <c r="H42" s="30"/>
      <c r="I42" s="44" t="s">
        <v>452</v>
      </c>
      <c r="J42" s="26" t="s">
        <v>186</v>
      </c>
      <c r="K42" s="24"/>
      <c r="L42" s="30"/>
      <c r="M42" s="44" t="s">
        <v>453</v>
      </c>
      <c r="N42" s="26" t="s">
        <v>186</v>
      </c>
      <c r="O42" s="24"/>
      <c r="P42" s="30"/>
      <c r="Q42" s="44" t="s">
        <v>250</v>
      </c>
      <c r="R42" s="26"/>
      <c r="S42" s="24"/>
      <c r="T42" s="30"/>
      <c r="U42" s="44" t="s">
        <v>454</v>
      </c>
      <c r="V42" s="26" t="s">
        <v>186</v>
      </c>
    </row>
    <row r="43" spans="1:22" ht="15.75" thickBot="1" x14ac:dyDescent="0.3">
      <c r="A43" s="13"/>
      <c r="B43" s="21" t="s">
        <v>46</v>
      </c>
      <c r="C43" s="22"/>
      <c r="D43" s="33" t="s">
        <v>163</v>
      </c>
      <c r="E43" s="34">
        <v>38159</v>
      </c>
      <c r="F43" s="29"/>
      <c r="G43" s="22"/>
      <c r="H43" s="33" t="s">
        <v>163</v>
      </c>
      <c r="I43" s="34">
        <v>12356</v>
      </c>
      <c r="J43" s="29"/>
      <c r="K43" s="22"/>
      <c r="L43" s="33" t="s">
        <v>163</v>
      </c>
      <c r="M43" s="34">
        <v>12140</v>
      </c>
      <c r="N43" s="29"/>
      <c r="O43" s="22"/>
      <c r="P43" s="33" t="s">
        <v>163</v>
      </c>
      <c r="Q43" s="55" t="s">
        <v>445</v>
      </c>
      <c r="R43" s="29" t="s">
        <v>186</v>
      </c>
      <c r="S43" s="22"/>
      <c r="T43" s="33" t="s">
        <v>163</v>
      </c>
      <c r="U43" s="34">
        <v>38159</v>
      </c>
      <c r="V43" s="29"/>
    </row>
    <row r="44" spans="1:22" ht="16.5" thickTop="1" thickBot="1" x14ac:dyDescent="0.3">
      <c r="A44" s="13" t="s">
        <v>586</v>
      </c>
      <c r="B44" s="19"/>
      <c r="C44" s="19"/>
      <c r="D44" s="51">
        <v>42094</v>
      </c>
      <c r="E44" s="51"/>
      <c r="F44" s="51"/>
      <c r="G44" s="51"/>
      <c r="H44" s="51"/>
      <c r="I44" s="51"/>
      <c r="J44" s="51"/>
      <c r="K44" s="51"/>
      <c r="L44" s="51"/>
      <c r="M44" s="51"/>
      <c r="N44" s="51"/>
      <c r="O44" s="51"/>
      <c r="P44" s="51"/>
      <c r="Q44" s="51"/>
      <c r="R44" s="51"/>
      <c r="S44" s="51"/>
      <c r="T44" s="51"/>
      <c r="U44" s="51"/>
      <c r="V44" s="19"/>
    </row>
    <row r="45" spans="1:22" x14ac:dyDescent="0.25">
      <c r="A45" s="13"/>
      <c r="B45" s="57"/>
      <c r="C45" s="57"/>
      <c r="D45" s="58" t="s">
        <v>406</v>
      </c>
      <c r="E45" s="58"/>
      <c r="F45" s="59"/>
      <c r="G45" s="59"/>
      <c r="H45" s="58" t="s">
        <v>456</v>
      </c>
      <c r="I45" s="58"/>
      <c r="J45" s="59"/>
      <c r="K45" s="59"/>
      <c r="L45" s="58" t="s">
        <v>458</v>
      </c>
      <c r="M45" s="58"/>
      <c r="N45" s="59"/>
      <c r="O45" s="59"/>
      <c r="P45" s="58" t="s">
        <v>459</v>
      </c>
      <c r="Q45" s="58"/>
      <c r="R45" s="59"/>
      <c r="S45" s="59"/>
      <c r="T45" s="58" t="s">
        <v>411</v>
      </c>
      <c r="U45" s="58"/>
      <c r="V45" s="57"/>
    </row>
    <row r="46" spans="1:22" x14ac:dyDescent="0.25">
      <c r="A46" s="13"/>
      <c r="B46" s="57"/>
      <c r="C46" s="57"/>
      <c r="D46" s="37" t="s">
        <v>407</v>
      </c>
      <c r="E46" s="37"/>
      <c r="F46" s="57"/>
      <c r="G46" s="57"/>
      <c r="H46" s="37" t="s">
        <v>457</v>
      </c>
      <c r="I46" s="37"/>
      <c r="J46" s="57"/>
      <c r="K46" s="57"/>
      <c r="L46" s="37" t="s">
        <v>457</v>
      </c>
      <c r="M46" s="37"/>
      <c r="N46" s="57"/>
      <c r="O46" s="57"/>
      <c r="P46" s="37" t="s">
        <v>460</v>
      </c>
      <c r="Q46" s="37"/>
      <c r="R46" s="57"/>
      <c r="S46" s="57"/>
      <c r="T46" s="37" t="s">
        <v>406</v>
      </c>
      <c r="U46" s="37"/>
      <c r="V46" s="57"/>
    </row>
    <row r="47" spans="1:22" ht="15.75" thickBot="1" x14ac:dyDescent="0.3">
      <c r="A47" s="13"/>
      <c r="B47" s="57"/>
      <c r="C47" s="57"/>
      <c r="D47" s="64"/>
      <c r="E47" s="64"/>
      <c r="F47" s="57"/>
      <c r="G47" s="57"/>
      <c r="H47" s="64"/>
      <c r="I47" s="64"/>
      <c r="J47" s="57"/>
      <c r="K47" s="57"/>
      <c r="L47" s="64"/>
      <c r="M47" s="64"/>
      <c r="N47" s="57"/>
      <c r="O47" s="57"/>
      <c r="P47" s="64"/>
      <c r="Q47" s="64"/>
      <c r="R47" s="57"/>
      <c r="S47" s="57"/>
      <c r="T47" s="35" t="s">
        <v>407</v>
      </c>
      <c r="U47" s="35"/>
      <c r="V47" s="57"/>
    </row>
    <row r="48" spans="1:22" x14ac:dyDescent="0.25">
      <c r="A48" s="13"/>
      <c r="B48" s="19"/>
      <c r="C48" s="19"/>
      <c r="D48" s="37" t="s">
        <v>160</v>
      </c>
      <c r="E48" s="37"/>
      <c r="F48" s="37"/>
      <c r="G48" s="37"/>
      <c r="H48" s="37"/>
      <c r="I48" s="37"/>
      <c r="J48" s="37"/>
      <c r="K48" s="37"/>
      <c r="L48" s="37"/>
      <c r="M48" s="37"/>
      <c r="N48" s="37"/>
      <c r="O48" s="37"/>
      <c r="P48" s="37"/>
      <c r="Q48" s="37"/>
      <c r="R48" s="37"/>
      <c r="S48" s="37"/>
      <c r="T48" s="37"/>
      <c r="U48" s="37"/>
      <c r="V48" s="19"/>
    </row>
    <row r="49" spans="1:22" x14ac:dyDescent="0.25">
      <c r="A49" s="13"/>
      <c r="B49" s="65" t="s">
        <v>461</v>
      </c>
      <c r="C49" s="63"/>
      <c r="D49" s="63"/>
      <c r="E49" s="65"/>
      <c r="F49" s="63"/>
      <c r="G49" s="63"/>
      <c r="H49" s="63"/>
      <c r="I49" s="65"/>
      <c r="J49" s="63"/>
      <c r="K49" s="63"/>
      <c r="L49" s="63"/>
      <c r="M49" s="65"/>
      <c r="N49" s="63"/>
      <c r="O49" s="63"/>
      <c r="P49" s="63"/>
      <c r="Q49" s="65"/>
      <c r="R49" s="63"/>
      <c r="S49" s="63"/>
      <c r="T49" s="63"/>
      <c r="U49" s="65"/>
      <c r="V49" s="63"/>
    </row>
    <row r="50" spans="1:22" x14ac:dyDescent="0.25">
      <c r="A50" s="13"/>
      <c r="B50" s="66" t="s">
        <v>27</v>
      </c>
      <c r="C50" s="67"/>
      <c r="D50" s="67"/>
      <c r="E50" s="66"/>
      <c r="F50" s="67"/>
      <c r="G50" s="67"/>
      <c r="H50" s="67"/>
      <c r="I50" s="66"/>
      <c r="J50" s="67"/>
      <c r="K50" s="67"/>
      <c r="L50" s="67"/>
      <c r="M50" s="66"/>
      <c r="N50" s="67"/>
      <c r="O50" s="67"/>
      <c r="P50" s="67"/>
      <c r="Q50" s="66"/>
      <c r="R50" s="67"/>
      <c r="S50" s="67"/>
      <c r="T50" s="67"/>
      <c r="U50" s="66"/>
      <c r="V50" s="67"/>
    </row>
    <row r="51" spans="1:22" x14ac:dyDescent="0.25">
      <c r="A51" s="13"/>
      <c r="B51" s="27" t="s">
        <v>61</v>
      </c>
      <c r="C51" s="22"/>
      <c r="D51" s="22" t="s">
        <v>163</v>
      </c>
      <c r="E51" s="28">
        <v>47277</v>
      </c>
      <c r="F51" s="29"/>
      <c r="G51" s="22"/>
      <c r="H51" s="22" t="s">
        <v>163</v>
      </c>
      <c r="I51" s="43">
        <v>783</v>
      </c>
      <c r="J51" s="29"/>
      <c r="K51" s="22"/>
      <c r="L51" s="22" t="s">
        <v>163</v>
      </c>
      <c r="M51" s="28">
        <v>32866</v>
      </c>
      <c r="N51" s="29"/>
      <c r="O51" s="22"/>
      <c r="P51" s="22" t="s">
        <v>163</v>
      </c>
      <c r="Q51" s="43" t="s">
        <v>250</v>
      </c>
      <c r="R51" s="29"/>
      <c r="S51" s="22"/>
      <c r="T51" s="22" t="s">
        <v>163</v>
      </c>
      <c r="U51" s="28">
        <v>80926</v>
      </c>
      <c r="V51" s="29"/>
    </row>
    <row r="52" spans="1:22" x14ac:dyDescent="0.25">
      <c r="A52" s="13"/>
      <c r="B52" s="23" t="s">
        <v>62</v>
      </c>
      <c r="C52" s="24"/>
      <c r="D52" s="24"/>
      <c r="E52" s="49" t="s">
        <v>250</v>
      </c>
      <c r="F52" s="26"/>
      <c r="G52" s="24"/>
      <c r="H52" s="24"/>
      <c r="I52" s="49" t="s">
        <v>250</v>
      </c>
      <c r="J52" s="26"/>
      <c r="K52" s="24"/>
      <c r="L52" s="24"/>
      <c r="M52" s="25">
        <v>39241</v>
      </c>
      <c r="N52" s="26"/>
      <c r="O52" s="24"/>
      <c r="P52" s="24"/>
      <c r="Q52" s="49" t="s">
        <v>250</v>
      </c>
      <c r="R52" s="26"/>
      <c r="S52" s="24"/>
      <c r="T52" s="24"/>
      <c r="U52" s="25">
        <v>39241</v>
      </c>
      <c r="V52" s="26"/>
    </row>
    <row r="53" spans="1:22" x14ac:dyDescent="0.25">
      <c r="A53" s="13"/>
      <c r="B53" s="27" t="s">
        <v>462</v>
      </c>
      <c r="C53" s="22"/>
      <c r="D53" s="22"/>
      <c r="E53" s="28">
        <v>1773943</v>
      </c>
      <c r="F53" s="29"/>
      <c r="G53" s="22"/>
      <c r="H53" s="22"/>
      <c r="I53" s="28">
        <v>10318</v>
      </c>
      <c r="J53" s="29"/>
      <c r="K53" s="22"/>
      <c r="L53" s="22"/>
      <c r="M53" s="28">
        <v>185082</v>
      </c>
      <c r="N53" s="29"/>
      <c r="O53" s="22"/>
      <c r="P53" s="22"/>
      <c r="Q53" s="43" t="s">
        <v>463</v>
      </c>
      <c r="R53" s="29" t="s">
        <v>186</v>
      </c>
      <c r="S53" s="22"/>
      <c r="T53" s="22"/>
      <c r="U53" s="28">
        <v>25970</v>
      </c>
      <c r="V53" s="29"/>
    </row>
    <row r="54" spans="1:22" x14ac:dyDescent="0.25">
      <c r="A54" s="13"/>
      <c r="B54" s="23" t="s">
        <v>464</v>
      </c>
      <c r="C54" s="24"/>
      <c r="D54" s="24"/>
      <c r="E54" s="45"/>
      <c r="F54" s="24"/>
      <c r="G54" s="24"/>
      <c r="H54" s="24"/>
      <c r="I54" s="45"/>
      <c r="J54" s="24"/>
      <c r="K54" s="24"/>
      <c r="L54" s="24"/>
      <c r="M54" s="45"/>
      <c r="N54" s="24"/>
      <c r="O54" s="24"/>
      <c r="P54" s="24"/>
      <c r="Q54" s="45"/>
      <c r="R54" s="24"/>
      <c r="S54" s="24"/>
      <c r="T54" s="24"/>
      <c r="U54" s="45"/>
      <c r="V54" s="24"/>
    </row>
    <row r="55" spans="1:22" x14ac:dyDescent="0.25">
      <c r="A55" s="13"/>
      <c r="B55" s="47" t="s">
        <v>65</v>
      </c>
      <c r="C55" s="22"/>
      <c r="D55" s="22"/>
      <c r="E55" s="28">
        <v>1094011</v>
      </c>
      <c r="F55" s="29"/>
      <c r="G55" s="22"/>
      <c r="H55" s="22"/>
      <c r="I55" s="28">
        <v>1302428</v>
      </c>
      <c r="J55" s="29"/>
      <c r="K55" s="22"/>
      <c r="L55" s="22"/>
      <c r="M55" s="28">
        <v>1084338</v>
      </c>
      <c r="N55" s="29"/>
      <c r="O55" s="22"/>
      <c r="P55" s="22"/>
      <c r="Q55" s="43" t="s">
        <v>250</v>
      </c>
      <c r="R55" s="29"/>
      <c r="S55" s="22"/>
      <c r="T55" s="22"/>
      <c r="U55" s="28">
        <v>3480777</v>
      </c>
      <c r="V55" s="29"/>
    </row>
    <row r="56" spans="1:22" x14ac:dyDescent="0.25">
      <c r="A56" s="13"/>
      <c r="B56" s="46" t="s">
        <v>66</v>
      </c>
      <c r="C56" s="24"/>
      <c r="D56" s="24"/>
      <c r="E56" s="25">
        <v>19678</v>
      </c>
      <c r="F56" s="26"/>
      <c r="G56" s="24"/>
      <c r="H56" s="24"/>
      <c r="I56" s="25">
        <v>22031</v>
      </c>
      <c r="J56" s="26"/>
      <c r="K56" s="24"/>
      <c r="L56" s="24"/>
      <c r="M56" s="25">
        <v>9147</v>
      </c>
      <c r="N56" s="26"/>
      <c r="O56" s="24"/>
      <c r="P56" s="24"/>
      <c r="Q56" s="49" t="s">
        <v>250</v>
      </c>
      <c r="R56" s="26"/>
      <c r="S56" s="24"/>
      <c r="T56" s="24"/>
      <c r="U56" s="25">
        <v>50856</v>
      </c>
      <c r="V56" s="26"/>
    </row>
    <row r="57" spans="1:22" ht="26.25" x14ac:dyDescent="0.25">
      <c r="A57" s="13"/>
      <c r="B57" s="27" t="s">
        <v>63</v>
      </c>
      <c r="C57" s="22"/>
      <c r="D57" s="22"/>
      <c r="E57" s="43" t="s">
        <v>465</v>
      </c>
      <c r="F57" s="29" t="s">
        <v>186</v>
      </c>
      <c r="G57" s="22"/>
      <c r="H57" s="22"/>
      <c r="I57" s="43">
        <v>523</v>
      </c>
      <c r="J57" s="29"/>
      <c r="K57" s="22"/>
      <c r="L57" s="22"/>
      <c r="M57" s="28">
        <v>52467</v>
      </c>
      <c r="N57" s="29"/>
      <c r="O57" s="22"/>
      <c r="P57" s="22"/>
      <c r="Q57" s="43" t="s">
        <v>250</v>
      </c>
      <c r="R57" s="29"/>
      <c r="S57" s="22"/>
      <c r="T57" s="22"/>
      <c r="U57" s="28">
        <v>51362</v>
      </c>
      <c r="V57" s="29"/>
    </row>
    <row r="58" spans="1:22" x14ac:dyDescent="0.25">
      <c r="A58" s="13"/>
      <c r="B58" s="23" t="s">
        <v>466</v>
      </c>
      <c r="C58" s="24"/>
      <c r="D58" s="24"/>
      <c r="E58" s="25">
        <v>971327</v>
      </c>
      <c r="F58" s="26"/>
      <c r="G58" s="24"/>
      <c r="H58" s="24"/>
      <c r="I58" s="49" t="s">
        <v>250</v>
      </c>
      <c r="J58" s="26"/>
      <c r="K58" s="24"/>
      <c r="L58" s="24"/>
      <c r="M58" s="49" t="s">
        <v>250</v>
      </c>
      <c r="N58" s="26"/>
      <c r="O58" s="24"/>
      <c r="P58" s="24"/>
      <c r="Q58" s="49" t="s">
        <v>467</v>
      </c>
      <c r="R58" s="26" t="s">
        <v>186</v>
      </c>
      <c r="S58" s="24"/>
      <c r="T58" s="24"/>
      <c r="U58" s="49" t="s">
        <v>250</v>
      </c>
      <c r="V58" s="26"/>
    </row>
    <row r="59" spans="1:22" x14ac:dyDescent="0.25">
      <c r="A59" s="13"/>
      <c r="B59" s="27" t="s">
        <v>468</v>
      </c>
      <c r="C59" s="22"/>
      <c r="D59" s="22"/>
      <c r="E59" s="28">
        <v>281516</v>
      </c>
      <c r="F59" s="29"/>
      <c r="G59" s="22"/>
      <c r="H59" s="22"/>
      <c r="I59" s="43" t="s">
        <v>250</v>
      </c>
      <c r="J59" s="29"/>
      <c r="K59" s="22"/>
      <c r="L59" s="22"/>
      <c r="M59" s="43" t="s">
        <v>250</v>
      </c>
      <c r="N59" s="29"/>
      <c r="O59" s="22"/>
      <c r="P59" s="22"/>
      <c r="Q59" s="43" t="s">
        <v>469</v>
      </c>
      <c r="R59" s="29" t="s">
        <v>186</v>
      </c>
      <c r="S59" s="22"/>
      <c r="T59" s="22"/>
      <c r="U59" s="28">
        <v>273678</v>
      </c>
      <c r="V59" s="29"/>
    </row>
    <row r="60" spans="1:22" ht="15.75" thickBot="1" x14ac:dyDescent="0.3">
      <c r="A60" s="13"/>
      <c r="B60" s="23" t="s">
        <v>79</v>
      </c>
      <c r="C60" s="24"/>
      <c r="D60" s="30"/>
      <c r="E60" s="31">
        <v>31582</v>
      </c>
      <c r="F60" s="26"/>
      <c r="G60" s="24"/>
      <c r="H60" s="30"/>
      <c r="I60" s="31">
        <v>6910</v>
      </c>
      <c r="J60" s="26"/>
      <c r="K60" s="24"/>
      <c r="L60" s="30"/>
      <c r="M60" s="31">
        <v>1380</v>
      </c>
      <c r="N60" s="26"/>
      <c r="O60" s="24"/>
      <c r="P60" s="30"/>
      <c r="Q60" s="44" t="s">
        <v>250</v>
      </c>
      <c r="R60" s="26"/>
      <c r="S60" s="24"/>
      <c r="T60" s="30"/>
      <c r="U60" s="31">
        <v>39872</v>
      </c>
      <c r="V60" s="26"/>
    </row>
    <row r="61" spans="1:22" ht="15.75" thickBot="1" x14ac:dyDescent="0.3">
      <c r="A61" s="13"/>
      <c r="B61" s="47" t="s">
        <v>470</v>
      </c>
      <c r="C61" s="22"/>
      <c r="D61" s="38"/>
      <c r="E61" s="39">
        <v>4217706</v>
      </c>
      <c r="F61" s="29"/>
      <c r="G61" s="22"/>
      <c r="H61" s="38"/>
      <c r="I61" s="39">
        <v>1342993</v>
      </c>
      <c r="J61" s="29"/>
      <c r="K61" s="22"/>
      <c r="L61" s="38"/>
      <c r="M61" s="39">
        <v>1404521</v>
      </c>
      <c r="N61" s="29"/>
      <c r="O61" s="22"/>
      <c r="P61" s="38"/>
      <c r="Q61" s="53" t="s">
        <v>471</v>
      </c>
      <c r="R61" s="29" t="s">
        <v>186</v>
      </c>
      <c r="S61" s="22"/>
      <c r="T61" s="38"/>
      <c r="U61" s="39">
        <v>4042682</v>
      </c>
      <c r="V61" s="29"/>
    </row>
    <row r="62" spans="1:22" x14ac:dyDescent="0.25">
      <c r="A62" s="13"/>
      <c r="B62" s="67" t="s">
        <v>39</v>
      </c>
      <c r="C62" s="67"/>
      <c r="D62" s="67"/>
      <c r="E62" s="66"/>
      <c r="F62" s="67"/>
      <c r="G62" s="67"/>
      <c r="H62" s="67"/>
      <c r="I62" s="66"/>
      <c r="J62" s="67"/>
      <c r="K62" s="67"/>
      <c r="L62" s="67"/>
      <c r="M62" s="66"/>
      <c r="N62" s="67"/>
      <c r="O62" s="67"/>
      <c r="P62" s="67"/>
      <c r="Q62" s="66"/>
      <c r="R62" s="67"/>
      <c r="S62" s="67"/>
      <c r="T62" s="67"/>
      <c r="U62" s="66"/>
      <c r="V62" s="67"/>
    </row>
    <row r="63" spans="1:22" x14ac:dyDescent="0.25">
      <c r="A63" s="13"/>
      <c r="B63" s="27" t="s">
        <v>61</v>
      </c>
      <c r="C63" s="22"/>
      <c r="D63" s="22"/>
      <c r="E63" s="43" t="s">
        <v>250</v>
      </c>
      <c r="F63" s="29"/>
      <c r="G63" s="22"/>
      <c r="H63" s="22"/>
      <c r="I63" s="43" t="s">
        <v>250</v>
      </c>
      <c r="J63" s="29"/>
      <c r="K63" s="22"/>
      <c r="L63" s="22"/>
      <c r="M63" s="28">
        <v>22672</v>
      </c>
      <c r="N63" s="29"/>
      <c r="O63" s="22"/>
      <c r="P63" s="22"/>
      <c r="Q63" s="43" t="s">
        <v>250</v>
      </c>
      <c r="R63" s="29"/>
      <c r="S63" s="22"/>
      <c r="T63" s="22"/>
      <c r="U63" s="28">
        <v>22672</v>
      </c>
      <c r="V63" s="29"/>
    </row>
    <row r="64" spans="1:22" x14ac:dyDescent="0.25">
      <c r="A64" s="13"/>
      <c r="B64" s="23" t="s">
        <v>62</v>
      </c>
      <c r="C64" s="24"/>
      <c r="D64" s="24"/>
      <c r="E64" s="49" t="s">
        <v>250</v>
      </c>
      <c r="F64" s="26"/>
      <c r="G64" s="24"/>
      <c r="H64" s="24"/>
      <c r="I64" s="49" t="s">
        <v>250</v>
      </c>
      <c r="J64" s="26"/>
      <c r="K64" s="24"/>
      <c r="L64" s="24"/>
      <c r="M64" s="25">
        <v>1295</v>
      </c>
      <c r="N64" s="26"/>
      <c r="O64" s="24"/>
      <c r="P64" s="24"/>
      <c r="Q64" s="49" t="s">
        <v>250</v>
      </c>
      <c r="R64" s="26"/>
      <c r="S64" s="24"/>
      <c r="T64" s="24"/>
      <c r="U64" s="25">
        <v>1295</v>
      </c>
      <c r="V64" s="26"/>
    </row>
    <row r="65" spans="1:22" x14ac:dyDescent="0.25">
      <c r="A65" s="13"/>
      <c r="B65" s="27" t="s">
        <v>85</v>
      </c>
      <c r="C65" s="22"/>
      <c r="D65" s="22"/>
      <c r="E65" s="43" t="s">
        <v>250</v>
      </c>
      <c r="F65" s="29"/>
      <c r="G65" s="22"/>
      <c r="H65" s="22"/>
      <c r="I65" s="43" t="s">
        <v>250</v>
      </c>
      <c r="J65" s="29"/>
      <c r="K65" s="22"/>
      <c r="L65" s="22"/>
      <c r="M65" s="28">
        <v>98692</v>
      </c>
      <c r="N65" s="29"/>
      <c r="O65" s="22"/>
      <c r="P65" s="22"/>
      <c r="Q65" s="43" t="s">
        <v>250</v>
      </c>
      <c r="R65" s="29"/>
      <c r="S65" s="22"/>
      <c r="T65" s="22"/>
      <c r="U65" s="28">
        <v>98692</v>
      </c>
      <c r="V65" s="29"/>
    </row>
    <row r="66" spans="1:22" x14ac:dyDescent="0.25">
      <c r="A66" s="13"/>
      <c r="B66" s="23" t="s">
        <v>86</v>
      </c>
      <c r="C66" s="24"/>
      <c r="D66" s="24"/>
      <c r="E66" s="49" t="s">
        <v>250</v>
      </c>
      <c r="F66" s="26"/>
      <c r="G66" s="24"/>
      <c r="H66" s="24"/>
      <c r="I66" s="49" t="s">
        <v>250</v>
      </c>
      <c r="J66" s="26"/>
      <c r="K66" s="24"/>
      <c r="L66" s="24"/>
      <c r="M66" s="25">
        <v>18518</v>
      </c>
      <c r="N66" s="26"/>
      <c r="O66" s="24"/>
      <c r="P66" s="24"/>
      <c r="Q66" s="49" t="s">
        <v>250</v>
      </c>
      <c r="R66" s="26"/>
      <c r="S66" s="24"/>
      <c r="T66" s="24"/>
      <c r="U66" s="25">
        <v>18518</v>
      </c>
      <c r="V66" s="26"/>
    </row>
    <row r="67" spans="1:22" ht="15.75" thickBot="1" x14ac:dyDescent="0.3">
      <c r="A67" s="13"/>
      <c r="B67" s="27" t="s">
        <v>79</v>
      </c>
      <c r="C67" s="22"/>
      <c r="D67" s="38"/>
      <c r="E67" s="53" t="s">
        <v>250</v>
      </c>
      <c r="F67" s="29"/>
      <c r="G67" s="22"/>
      <c r="H67" s="38"/>
      <c r="I67" s="53" t="s">
        <v>250</v>
      </c>
      <c r="J67" s="29"/>
      <c r="K67" s="22"/>
      <c r="L67" s="38"/>
      <c r="M67" s="39">
        <v>9896</v>
      </c>
      <c r="N67" s="29"/>
      <c r="O67" s="22"/>
      <c r="P67" s="38"/>
      <c r="Q67" s="53" t="s">
        <v>472</v>
      </c>
      <c r="R67" s="29" t="s">
        <v>186</v>
      </c>
      <c r="S67" s="22"/>
      <c r="T67" s="38"/>
      <c r="U67" s="39">
        <v>8290</v>
      </c>
      <c r="V67" s="29"/>
    </row>
    <row r="68" spans="1:22" ht="15.75" thickBot="1" x14ac:dyDescent="0.3">
      <c r="A68" s="13"/>
      <c r="B68" s="46" t="s">
        <v>473</v>
      </c>
      <c r="C68" s="24"/>
      <c r="D68" s="30"/>
      <c r="E68" s="44" t="s">
        <v>250</v>
      </c>
      <c r="F68" s="26"/>
      <c r="G68" s="24"/>
      <c r="H68" s="30"/>
      <c r="I68" s="44" t="s">
        <v>250</v>
      </c>
      <c r="J68" s="26"/>
      <c r="K68" s="24"/>
      <c r="L68" s="30"/>
      <c r="M68" s="31">
        <v>151073</v>
      </c>
      <c r="N68" s="26"/>
      <c r="O68" s="24"/>
      <c r="P68" s="30"/>
      <c r="Q68" s="44" t="s">
        <v>472</v>
      </c>
      <c r="R68" s="26" t="s">
        <v>186</v>
      </c>
      <c r="S68" s="24"/>
      <c r="T68" s="30"/>
      <c r="U68" s="31">
        <v>149467</v>
      </c>
      <c r="V68" s="26"/>
    </row>
    <row r="69" spans="1:22" ht="15.75" thickBot="1" x14ac:dyDescent="0.3">
      <c r="A69" s="13"/>
      <c r="B69" s="68" t="s">
        <v>64</v>
      </c>
      <c r="C69" s="22"/>
      <c r="D69" s="33" t="s">
        <v>163</v>
      </c>
      <c r="E69" s="34">
        <v>4217706</v>
      </c>
      <c r="F69" s="29"/>
      <c r="G69" s="22"/>
      <c r="H69" s="33" t="s">
        <v>163</v>
      </c>
      <c r="I69" s="34">
        <v>1342993</v>
      </c>
      <c r="J69" s="29"/>
      <c r="K69" s="22"/>
      <c r="L69" s="33" t="s">
        <v>163</v>
      </c>
      <c r="M69" s="34">
        <v>1555594</v>
      </c>
      <c r="N69" s="29"/>
      <c r="O69" s="22"/>
      <c r="P69" s="33" t="s">
        <v>163</v>
      </c>
      <c r="Q69" s="55" t="s">
        <v>474</v>
      </c>
      <c r="R69" s="29" t="s">
        <v>186</v>
      </c>
      <c r="S69" s="22"/>
      <c r="T69" s="33" t="s">
        <v>163</v>
      </c>
      <c r="U69" s="34">
        <v>4192149</v>
      </c>
      <c r="V69" s="29"/>
    </row>
    <row r="70" spans="1:22" ht="15.75" thickTop="1" x14ac:dyDescent="0.25">
      <c r="A70" s="13"/>
      <c r="B70" s="24"/>
      <c r="C70" s="24"/>
      <c r="D70" s="24"/>
      <c r="E70" s="24"/>
      <c r="F70" s="24"/>
      <c r="G70" s="24"/>
      <c r="H70" s="24"/>
      <c r="I70" s="24"/>
      <c r="J70" s="24"/>
      <c r="K70" s="24"/>
      <c r="L70" s="24"/>
      <c r="M70" s="24"/>
      <c r="N70" s="24"/>
      <c r="O70" s="24"/>
      <c r="P70" s="24"/>
      <c r="Q70" s="24"/>
      <c r="R70" s="24"/>
      <c r="S70" s="24"/>
      <c r="T70" s="24"/>
      <c r="U70" s="24"/>
      <c r="V70" s="24"/>
    </row>
    <row r="71" spans="1:22" x14ac:dyDescent="0.25">
      <c r="A71" s="13"/>
      <c r="B71" s="65" t="s">
        <v>475</v>
      </c>
      <c r="C71" s="63"/>
      <c r="D71" s="63"/>
      <c r="E71" s="65"/>
      <c r="F71" s="63"/>
      <c r="G71" s="63"/>
      <c r="H71" s="63"/>
      <c r="I71" s="65"/>
      <c r="J71" s="63"/>
      <c r="K71" s="63"/>
      <c r="L71" s="63"/>
      <c r="M71" s="65"/>
      <c r="N71" s="63"/>
      <c r="O71" s="63"/>
      <c r="P71" s="63"/>
      <c r="Q71" s="65"/>
      <c r="R71" s="63"/>
      <c r="S71" s="63"/>
      <c r="T71" s="63"/>
      <c r="U71" s="65"/>
      <c r="V71" s="63"/>
    </row>
    <row r="72" spans="1:22" x14ac:dyDescent="0.25">
      <c r="A72" s="13"/>
      <c r="B72" s="66" t="s">
        <v>27</v>
      </c>
      <c r="C72" s="67"/>
      <c r="D72" s="67"/>
      <c r="E72" s="66"/>
      <c r="F72" s="67"/>
      <c r="G72" s="67"/>
      <c r="H72" s="67"/>
      <c r="I72" s="66"/>
      <c r="J72" s="67"/>
      <c r="K72" s="67"/>
      <c r="L72" s="67"/>
      <c r="M72" s="66"/>
      <c r="N72" s="67"/>
      <c r="O72" s="67"/>
      <c r="P72" s="67"/>
      <c r="Q72" s="66"/>
      <c r="R72" s="67"/>
      <c r="S72" s="67"/>
      <c r="T72" s="67"/>
      <c r="U72" s="66"/>
      <c r="V72" s="67"/>
    </row>
    <row r="73" spans="1:22" x14ac:dyDescent="0.25">
      <c r="A73" s="13"/>
      <c r="B73" s="27" t="s">
        <v>80</v>
      </c>
      <c r="C73" s="22"/>
      <c r="D73" s="22" t="s">
        <v>163</v>
      </c>
      <c r="E73" s="28">
        <v>17669</v>
      </c>
      <c r="F73" s="29"/>
      <c r="G73" s="22"/>
      <c r="H73" s="22" t="s">
        <v>163</v>
      </c>
      <c r="I73" s="28">
        <v>22451</v>
      </c>
      <c r="J73" s="29"/>
      <c r="K73" s="22"/>
      <c r="L73" s="22" t="s">
        <v>163</v>
      </c>
      <c r="M73" s="28">
        <v>18444</v>
      </c>
      <c r="N73" s="29"/>
      <c r="O73" s="22"/>
      <c r="P73" s="22" t="s">
        <v>163</v>
      </c>
      <c r="Q73" s="43" t="s">
        <v>250</v>
      </c>
      <c r="R73" s="29"/>
      <c r="S73" s="22"/>
      <c r="T73" s="22" t="s">
        <v>163</v>
      </c>
      <c r="U73" s="28">
        <v>58564</v>
      </c>
      <c r="V73" s="29"/>
    </row>
    <row r="74" spans="1:22" ht="26.25" x14ac:dyDescent="0.25">
      <c r="A74" s="13"/>
      <c r="B74" s="40" t="s">
        <v>476</v>
      </c>
      <c r="C74" s="24"/>
      <c r="D74" s="24"/>
      <c r="E74" s="25">
        <v>192831</v>
      </c>
      <c r="F74" s="26"/>
      <c r="G74" s="24"/>
      <c r="H74" s="24"/>
      <c r="I74" s="25">
        <v>924316</v>
      </c>
      <c r="J74" s="26"/>
      <c r="K74" s="24"/>
      <c r="L74" s="24"/>
      <c r="M74" s="25">
        <v>848459</v>
      </c>
      <c r="N74" s="26"/>
      <c r="O74" s="24"/>
      <c r="P74" s="24"/>
      <c r="Q74" s="49" t="s">
        <v>477</v>
      </c>
      <c r="R74" s="26" t="s">
        <v>186</v>
      </c>
      <c r="S74" s="24"/>
      <c r="T74" s="24"/>
      <c r="U74" s="25">
        <v>199846</v>
      </c>
      <c r="V74" s="26"/>
    </row>
    <row r="75" spans="1:22" x14ac:dyDescent="0.25">
      <c r="A75" s="13"/>
      <c r="B75" s="27" t="s">
        <v>82</v>
      </c>
      <c r="C75" s="22"/>
      <c r="D75" s="22"/>
      <c r="E75" s="28">
        <v>15000</v>
      </c>
      <c r="F75" s="29"/>
      <c r="G75" s="22"/>
      <c r="H75" s="22"/>
      <c r="I75" s="43" t="s">
        <v>250</v>
      </c>
      <c r="J75" s="29"/>
      <c r="K75" s="22"/>
      <c r="L75" s="22"/>
      <c r="M75" s="43" t="s">
        <v>250</v>
      </c>
      <c r="N75" s="29"/>
      <c r="O75" s="22"/>
      <c r="P75" s="22"/>
      <c r="Q75" s="43" t="s">
        <v>250</v>
      </c>
      <c r="R75" s="29"/>
      <c r="S75" s="22"/>
      <c r="T75" s="22"/>
      <c r="U75" s="28">
        <v>15000</v>
      </c>
      <c r="V75" s="29"/>
    </row>
    <row r="76" spans="1:22" ht="26.25" x14ac:dyDescent="0.25">
      <c r="A76" s="13"/>
      <c r="B76" s="40" t="s">
        <v>478</v>
      </c>
      <c r="C76" s="24"/>
      <c r="D76" s="24"/>
      <c r="E76" s="25">
        <v>171622</v>
      </c>
      <c r="F76" s="26"/>
      <c r="G76" s="24"/>
      <c r="H76" s="24"/>
      <c r="I76" s="49" t="s">
        <v>250</v>
      </c>
      <c r="J76" s="26"/>
      <c r="K76" s="24"/>
      <c r="L76" s="24"/>
      <c r="M76" s="25">
        <v>4378</v>
      </c>
      <c r="N76" s="26"/>
      <c r="O76" s="24"/>
      <c r="P76" s="24"/>
      <c r="Q76" s="49" t="s">
        <v>479</v>
      </c>
      <c r="R76" s="26" t="s">
        <v>186</v>
      </c>
      <c r="S76" s="24"/>
      <c r="T76" s="24"/>
      <c r="U76" s="25">
        <v>4378</v>
      </c>
      <c r="V76" s="26"/>
    </row>
    <row r="77" spans="1:22" ht="15.75" thickBot="1" x14ac:dyDescent="0.3">
      <c r="A77" s="13"/>
      <c r="B77" s="27" t="s">
        <v>67</v>
      </c>
      <c r="C77" s="22"/>
      <c r="D77" s="38"/>
      <c r="E77" s="39">
        <v>2132229</v>
      </c>
      <c r="F77" s="29"/>
      <c r="G77" s="22"/>
      <c r="H77" s="38"/>
      <c r="I77" s="53" t="s">
        <v>250</v>
      </c>
      <c r="J77" s="29"/>
      <c r="K77" s="22"/>
      <c r="L77" s="38"/>
      <c r="M77" s="53" t="s">
        <v>250</v>
      </c>
      <c r="N77" s="29"/>
      <c r="O77" s="22"/>
      <c r="P77" s="38"/>
      <c r="Q77" s="53" t="s">
        <v>250</v>
      </c>
      <c r="R77" s="29"/>
      <c r="S77" s="22"/>
      <c r="T77" s="38"/>
      <c r="U77" s="39">
        <v>2132229</v>
      </c>
      <c r="V77" s="29"/>
    </row>
    <row r="78" spans="1:22" ht="15.75" thickBot="1" x14ac:dyDescent="0.3">
      <c r="A78" s="13"/>
      <c r="B78" s="46" t="s">
        <v>480</v>
      </c>
      <c r="C78" s="24"/>
      <c r="D78" s="30"/>
      <c r="E78" s="31">
        <v>2529351</v>
      </c>
      <c r="F78" s="26"/>
      <c r="G78" s="24"/>
      <c r="H78" s="30"/>
      <c r="I78" s="31">
        <v>946767</v>
      </c>
      <c r="J78" s="26"/>
      <c r="K78" s="24"/>
      <c r="L78" s="30"/>
      <c r="M78" s="31">
        <v>871281</v>
      </c>
      <c r="N78" s="26"/>
      <c r="O78" s="24"/>
      <c r="P78" s="30"/>
      <c r="Q78" s="44" t="s">
        <v>481</v>
      </c>
      <c r="R78" s="26" t="s">
        <v>186</v>
      </c>
      <c r="S78" s="24"/>
      <c r="T78" s="30"/>
      <c r="U78" s="31">
        <v>2410017</v>
      </c>
      <c r="V78" s="26"/>
    </row>
    <row r="79" spans="1:22" x14ac:dyDescent="0.25">
      <c r="A79" s="13"/>
      <c r="B79" s="62" t="s">
        <v>39</v>
      </c>
      <c r="C79" s="63"/>
      <c r="D79" s="63"/>
      <c r="E79" s="62"/>
      <c r="F79" s="63"/>
      <c r="G79" s="63"/>
      <c r="H79" s="63"/>
      <c r="I79" s="62"/>
      <c r="J79" s="63"/>
      <c r="K79" s="63"/>
      <c r="L79" s="63"/>
      <c r="M79" s="62"/>
      <c r="N79" s="63"/>
      <c r="O79" s="63"/>
      <c r="P79" s="63"/>
      <c r="Q79" s="62"/>
      <c r="R79" s="63"/>
      <c r="S79" s="63"/>
      <c r="T79" s="63"/>
      <c r="U79" s="62"/>
      <c r="V79" s="63"/>
    </row>
    <row r="80" spans="1:22" x14ac:dyDescent="0.25">
      <c r="A80" s="13"/>
      <c r="B80" s="23" t="s">
        <v>87</v>
      </c>
      <c r="C80" s="24"/>
      <c r="D80" s="24"/>
      <c r="E80" s="49" t="s">
        <v>250</v>
      </c>
      <c r="F80" s="26"/>
      <c r="G80" s="24"/>
      <c r="H80" s="24"/>
      <c r="I80" s="49" t="s">
        <v>250</v>
      </c>
      <c r="J80" s="26"/>
      <c r="K80" s="24"/>
      <c r="L80" s="24"/>
      <c r="M80" s="25">
        <v>17675</v>
      </c>
      <c r="N80" s="26"/>
      <c r="O80" s="24"/>
      <c r="P80" s="24"/>
      <c r="Q80" s="49" t="s">
        <v>482</v>
      </c>
      <c r="R80" s="26" t="s">
        <v>186</v>
      </c>
      <c r="S80" s="24"/>
      <c r="T80" s="24"/>
      <c r="U80" s="25">
        <v>2240</v>
      </c>
      <c r="V80" s="26"/>
    </row>
    <row r="81" spans="1:22" ht="15.75" thickBot="1" x14ac:dyDescent="0.3">
      <c r="A81" s="13"/>
      <c r="B81" s="27" t="s">
        <v>88</v>
      </c>
      <c r="C81" s="22"/>
      <c r="D81" s="38"/>
      <c r="E81" s="53" t="s">
        <v>250</v>
      </c>
      <c r="F81" s="29"/>
      <c r="G81" s="22"/>
      <c r="H81" s="38"/>
      <c r="I81" s="53" t="s">
        <v>250</v>
      </c>
      <c r="J81" s="29"/>
      <c r="K81" s="22"/>
      <c r="L81" s="38"/>
      <c r="M81" s="39">
        <v>91537</v>
      </c>
      <c r="N81" s="29"/>
      <c r="O81" s="22"/>
      <c r="P81" s="38"/>
      <c r="Q81" s="53" t="s">
        <v>250</v>
      </c>
      <c r="R81" s="29"/>
      <c r="S81" s="22"/>
      <c r="T81" s="38"/>
      <c r="U81" s="39">
        <v>91537</v>
      </c>
      <c r="V81" s="29"/>
    </row>
    <row r="82" spans="1:22" ht="15.75" thickBot="1" x14ac:dyDescent="0.3">
      <c r="A82" s="13"/>
      <c r="B82" s="46" t="s">
        <v>483</v>
      </c>
      <c r="C82" s="24"/>
      <c r="D82" s="30"/>
      <c r="E82" s="44" t="s">
        <v>250</v>
      </c>
      <c r="F82" s="26"/>
      <c r="G82" s="24"/>
      <c r="H82" s="30"/>
      <c r="I82" s="44" t="s">
        <v>250</v>
      </c>
      <c r="J82" s="26"/>
      <c r="K82" s="24"/>
      <c r="L82" s="30"/>
      <c r="M82" s="31">
        <v>109212</v>
      </c>
      <c r="N82" s="26"/>
      <c r="O82" s="24"/>
      <c r="P82" s="30"/>
      <c r="Q82" s="44" t="s">
        <v>482</v>
      </c>
      <c r="R82" s="26" t="s">
        <v>186</v>
      </c>
      <c r="S82" s="24"/>
      <c r="T82" s="30"/>
      <c r="U82" s="31">
        <v>93777</v>
      </c>
      <c r="V82" s="26"/>
    </row>
    <row r="83" spans="1:22" ht="15.75" thickBot="1" x14ac:dyDescent="0.3">
      <c r="A83" s="13"/>
      <c r="B83" s="68" t="s">
        <v>68</v>
      </c>
      <c r="C83" s="22"/>
      <c r="D83" s="38"/>
      <c r="E83" s="39">
        <v>2529351</v>
      </c>
      <c r="F83" s="29"/>
      <c r="G83" s="22"/>
      <c r="H83" s="38"/>
      <c r="I83" s="39">
        <v>946767</v>
      </c>
      <c r="J83" s="29"/>
      <c r="K83" s="22"/>
      <c r="L83" s="38"/>
      <c r="M83" s="39">
        <v>980493</v>
      </c>
      <c r="N83" s="29"/>
      <c r="O83" s="22"/>
      <c r="P83" s="38"/>
      <c r="Q83" s="53" t="s">
        <v>484</v>
      </c>
      <c r="R83" s="29" t="s">
        <v>186</v>
      </c>
      <c r="S83" s="22"/>
      <c r="T83" s="38"/>
      <c r="U83" s="39">
        <v>2503794</v>
      </c>
      <c r="V83" s="29"/>
    </row>
    <row r="84" spans="1:22" x14ac:dyDescent="0.25">
      <c r="A84" s="13"/>
      <c r="B84" s="24"/>
      <c r="C84" s="24"/>
      <c r="D84" s="24"/>
      <c r="E84" s="24"/>
      <c r="F84" s="24"/>
      <c r="G84" s="24"/>
      <c r="H84" s="24"/>
      <c r="I84" s="24"/>
      <c r="J84" s="24"/>
      <c r="K84" s="24"/>
      <c r="L84" s="24"/>
      <c r="M84" s="24"/>
      <c r="N84" s="24"/>
      <c r="O84" s="24"/>
      <c r="P84" s="24"/>
      <c r="Q84" s="24"/>
      <c r="R84" s="24"/>
      <c r="S84" s="24"/>
      <c r="T84" s="24"/>
      <c r="U84" s="24"/>
      <c r="V84" s="24"/>
    </row>
    <row r="85" spans="1:22" x14ac:dyDescent="0.25">
      <c r="A85" s="13"/>
      <c r="B85" s="62" t="s">
        <v>485</v>
      </c>
      <c r="C85" s="63"/>
      <c r="D85" s="63"/>
      <c r="E85" s="62"/>
      <c r="F85" s="63"/>
      <c r="G85" s="63"/>
      <c r="H85" s="63"/>
      <c r="I85" s="62"/>
      <c r="J85" s="63"/>
      <c r="K85" s="63"/>
      <c r="L85" s="63"/>
      <c r="M85" s="62"/>
      <c r="N85" s="63"/>
      <c r="O85" s="63"/>
      <c r="P85" s="63"/>
      <c r="Q85" s="62"/>
      <c r="R85" s="63"/>
      <c r="S85" s="63"/>
      <c r="T85" s="63"/>
      <c r="U85" s="62"/>
      <c r="V85" s="63"/>
    </row>
    <row r="86" spans="1:22" ht="15.75" thickBot="1" x14ac:dyDescent="0.3">
      <c r="A86" s="13"/>
      <c r="B86" s="23" t="s">
        <v>486</v>
      </c>
      <c r="C86" s="24"/>
      <c r="D86" s="30"/>
      <c r="E86" s="31">
        <v>1688355</v>
      </c>
      <c r="F86" s="26"/>
      <c r="G86" s="24"/>
      <c r="H86" s="30"/>
      <c r="I86" s="31">
        <v>396226</v>
      </c>
      <c r="J86" s="26"/>
      <c r="K86" s="24"/>
      <c r="L86" s="30"/>
      <c r="M86" s="31">
        <v>575101</v>
      </c>
      <c r="N86" s="26"/>
      <c r="O86" s="24"/>
      <c r="P86" s="30"/>
      <c r="Q86" s="44" t="s">
        <v>467</v>
      </c>
      <c r="R86" s="26" t="s">
        <v>186</v>
      </c>
      <c r="S86" s="24"/>
      <c r="T86" s="30"/>
      <c r="U86" s="31">
        <v>1688355</v>
      </c>
      <c r="V86" s="26"/>
    </row>
    <row r="87" spans="1:22" ht="15.75" thickBot="1" x14ac:dyDescent="0.3">
      <c r="A87" s="13"/>
      <c r="B87" s="68" t="s">
        <v>75</v>
      </c>
      <c r="C87" s="22"/>
      <c r="D87" s="33" t="s">
        <v>163</v>
      </c>
      <c r="E87" s="34">
        <v>4217706</v>
      </c>
      <c r="F87" s="29"/>
      <c r="G87" s="22"/>
      <c r="H87" s="33" t="s">
        <v>163</v>
      </c>
      <c r="I87" s="34">
        <v>1342993</v>
      </c>
      <c r="J87" s="29"/>
      <c r="K87" s="22"/>
      <c r="L87" s="33" t="s">
        <v>163</v>
      </c>
      <c r="M87" s="34">
        <v>1555594</v>
      </c>
      <c r="N87" s="29"/>
      <c r="O87" s="22"/>
      <c r="P87" s="33" t="s">
        <v>163</v>
      </c>
      <c r="Q87" s="55" t="s">
        <v>474</v>
      </c>
      <c r="R87" s="29" t="s">
        <v>186</v>
      </c>
      <c r="S87" s="22"/>
      <c r="T87" s="33" t="s">
        <v>163</v>
      </c>
      <c r="U87" s="34">
        <v>4192149</v>
      </c>
      <c r="V87" s="29"/>
    </row>
    <row r="88" spans="1:22" ht="16.5" thickTop="1" thickBot="1" x14ac:dyDescent="0.3">
      <c r="A88" s="13"/>
      <c r="B88" s="19"/>
      <c r="C88" s="19"/>
      <c r="D88" s="51">
        <v>42004</v>
      </c>
      <c r="E88" s="51"/>
      <c r="F88" s="51"/>
      <c r="G88" s="51"/>
      <c r="H88" s="51"/>
      <c r="I88" s="51"/>
      <c r="J88" s="51"/>
      <c r="K88" s="51"/>
      <c r="L88" s="51"/>
      <c r="M88" s="51"/>
      <c r="N88" s="51"/>
      <c r="O88" s="51"/>
      <c r="P88" s="51"/>
      <c r="Q88" s="51"/>
      <c r="R88" s="51"/>
      <c r="S88" s="51"/>
      <c r="T88" s="51"/>
      <c r="U88" s="51"/>
      <c r="V88" s="19"/>
    </row>
    <row r="89" spans="1:22" x14ac:dyDescent="0.25">
      <c r="A89" s="13"/>
      <c r="B89" s="57"/>
      <c r="C89" s="57"/>
      <c r="D89" s="58" t="s">
        <v>406</v>
      </c>
      <c r="E89" s="58"/>
      <c r="F89" s="59"/>
      <c r="G89" s="59"/>
      <c r="H89" s="58" t="s">
        <v>456</v>
      </c>
      <c r="I89" s="58"/>
      <c r="J89" s="59"/>
      <c r="K89" s="59"/>
      <c r="L89" s="58" t="s">
        <v>458</v>
      </c>
      <c r="M89" s="58"/>
      <c r="N89" s="59"/>
      <c r="O89" s="59"/>
      <c r="P89" s="58" t="s">
        <v>459</v>
      </c>
      <c r="Q89" s="58"/>
      <c r="R89" s="59"/>
      <c r="S89" s="59"/>
      <c r="T89" s="58" t="s">
        <v>411</v>
      </c>
      <c r="U89" s="58"/>
      <c r="V89" s="57"/>
    </row>
    <row r="90" spans="1:22" x14ac:dyDescent="0.25">
      <c r="A90" s="13"/>
      <c r="B90" s="57"/>
      <c r="C90" s="57"/>
      <c r="D90" s="37" t="s">
        <v>407</v>
      </c>
      <c r="E90" s="37"/>
      <c r="F90" s="57"/>
      <c r="G90" s="57"/>
      <c r="H90" s="37" t="s">
        <v>457</v>
      </c>
      <c r="I90" s="37"/>
      <c r="J90" s="57"/>
      <c r="K90" s="57"/>
      <c r="L90" s="37" t="s">
        <v>457</v>
      </c>
      <c r="M90" s="37"/>
      <c r="N90" s="57"/>
      <c r="O90" s="57"/>
      <c r="P90" s="37" t="s">
        <v>460</v>
      </c>
      <c r="Q90" s="37"/>
      <c r="R90" s="57"/>
      <c r="S90" s="57"/>
      <c r="T90" s="37" t="s">
        <v>406</v>
      </c>
      <c r="U90" s="37"/>
      <c r="V90" s="57"/>
    </row>
    <row r="91" spans="1:22" ht="15.75" thickBot="1" x14ac:dyDescent="0.3">
      <c r="A91" s="13"/>
      <c r="B91" s="57"/>
      <c r="C91" s="57"/>
      <c r="D91" s="64"/>
      <c r="E91" s="64"/>
      <c r="F91" s="57"/>
      <c r="G91" s="57"/>
      <c r="H91" s="64"/>
      <c r="I91" s="64"/>
      <c r="J91" s="57"/>
      <c r="K91" s="57"/>
      <c r="L91" s="64"/>
      <c r="M91" s="64"/>
      <c r="N91" s="57"/>
      <c r="O91" s="57"/>
      <c r="P91" s="64"/>
      <c r="Q91" s="64"/>
      <c r="R91" s="57"/>
      <c r="S91" s="57"/>
      <c r="T91" s="35" t="s">
        <v>407</v>
      </c>
      <c r="U91" s="35"/>
      <c r="V91" s="57"/>
    </row>
    <row r="92" spans="1:22" x14ac:dyDescent="0.25">
      <c r="A92" s="13"/>
      <c r="B92" s="19"/>
      <c r="C92" s="19"/>
      <c r="D92" s="37" t="s">
        <v>160</v>
      </c>
      <c r="E92" s="37"/>
      <c r="F92" s="37"/>
      <c r="G92" s="37"/>
      <c r="H92" s="37"/>
      <c r="I92" s="37"/>
      <c r="J92" s="37"/>
      <c r="K92" s="37"/>
      <c r="L92" s="37"/>
      <c r="M92" s="37"/>
      <c r="N92" s="37"/>
      <c r="O92" s="37"/>
      <c r="P92" s="37"/>
      <c r="Q92" s="37"/>
      <c r="R92" s="37"/>
      <c r="S92" s="37"/>
      <c r="T92" s="37"/>
      <c r="U92" s="37"/>
      <c r="V92" s="19"/>
    </row>
    <row r="93" spans="1:22" x14ac:dyDescent="0.25">
      <c r="A93" s="13"/>
      <c r="B93" s="65" t="s">
        <v>461</v>
      </c>
      <c r="C93" s="63"/>
      <c r="D93" s="63"/>
      <c r="E93" s="65"/>
      <c r="F93" s="63"/>
      <c r="G93" s="63"/>
      <c r="H93" s="63"/>
      <c r="I93" s="65"/>
      <c r="J93" s="63"/>
      <c r="K93" s="63"/>
      <c r="L93" s="63"/>
      <c r="M93" s="65"/>
      <c r="N93" s="63"/>
      <c r="O93" s="63"/>
      <c r="P93" s="63"/>
      <c r="Q93" s="65"/>
      <c r="R93" s="63"/>
      <c r="S93" s="63"/>
      <c r="T93" s="63"/>
      <c r="U93" s="65"/>
      <c r="V93" s="63"/>
    </row>
    <row r="94" spans="1:22" x14ac:dyDescent="0.25">
      <c r="A94" s="13"/>
      <c r="B94" s="66" t="s">
        <v>27</v>
      </c>
      <c r="C94" s="67"/>
      <c r="D94" s="67"/>
      <c r="E94" s="66"/>
      <c r="F94" s="67"/>
      <c r="G94" s="67"/>
      <c r="H94" s="67"/>
      <c r="I94" s="66"/>
      <c r="J94" s="67"/>
      <c r="K94" s="67"/>
      <c r="L94" s="67"/>
      <c r="M94" s="66"/>
      <c r="N94" s="67"/>
      <c r="O94" s="67"/>
      <c r="P94" s="67"/>
      <c r="Q94" s="66"/>
      <c r="R94" s="67"/>
      <c r="S94" s="67"/>
      <c r="T94" s="67"/>
      <c r="U94" s="66"/>
      <c r="V94" s="67"/>
    </row>
    <row r="95" spans="1:22" x14ac:dyDescent="0.25">
      <c r="A95" s="13"/>
      <c r="B95" s="27" t="s">
        <v>61</v>
      </c>
      <c r="C95" s="22"/>
      <c r="D95" s="22" t="s">
        <v>163</v>
      </c>
      <c r="E95" s="28">
        <v>133304</v>
      </c>
      <c r="F95" s="29"/>
      <c r="G95" s="22"/>
      <c r="H95" s="22" t="s">
        <v>163</v>
      </c>
      <c r="I95" s="28">
        <v>1061</v>
      </c>
      <c r="J95" s="29"/>
      <c r="K95" s="22"/>
      <c r="L95" s="22" t="s">
        <v>163</v>
      </c>
      <c r="M95" s="28">
        <v>46063</v>
      </c>
      <c r="N95" s="29"/>
      <c r="O95" s="22"/>
      <c r="P95" s="22" t="s">
        <v>163</v>
      </c>
      <c r="Q95" s="43" t="s">
        <v>250</v>
      </c>
      <c r="R95" s="29"/>
      <c r="S95" s="22"/>
      <c r="T95" s="22" t="s">
        <v>163</v>
      </c>
      <c r="U95" s="28">
        <v>180428</v>
      </c>
      <c r="V95" s="29"/>
    </row>
    <row r="96" spans="1:22" x14ac:dyDescent="0.25">
      <c r="A96" s="13"/>
      <c r="B96" s="23" t="s">
        <v>62</v>
      </c>
      <c r="C96" s="24"/>
      <c r="D96" s="24"/>
      <c r="E96" s="49" t="s">
        <v>250</v>
      </c>
      <c r="F96" s="26"/>
      <c r="G96" s="24"/>
      <c r="H96" s="24"/>
      <c r="I96" s="49" t="s">
        <v>250</v>
      </c>
      <c r="J96" s="26"/>
      <c r="K96" s="24"/>
      <c r="L96" s="24"/>
      <c r="M96" s="25">
        <v>38222</v>
      </c>
      <c r="N96" s="26"/>
      <c r="O96" s="24"/>
      <c r="P96" s="24"/>
      <c r="Q96" s="49" t="s">
        <v>250</v>
      </c>
      <c r="R96" s="26"/>
      <c r="S96" s="24"/>
      <c r="T96" s="24"/>
      <c r="U96" s="25">
        <v>38222</v>
      </c>
      <c r="V96" s="26"/>
    </row>
    <row r="97" spans="1:22" x14ac:dyDescent="0.25">
      <c r="A97" s="13"/>
      <c r="B97" s="27" t="s">
        <v>462</v>
      </c>
      <c r="C97" s="22"/>
      <c r="D97" s="22"/>
      <c r="E97" s="28">
        <v>1645356</v>
      </c>
      <c r="F97" s="29"/>
      <c r="G97" s="22"/>
      <c r="H97" s="22"/>
      <c r="I97" s="28">
        <v>4379</v>
      </c>
      <c r="J97" s="29"/>
      <c r="K97" s="22"/>
      <c r="L97" s="22"/>
      <c r="M97" s="28">
        <v>191268</v>
      </c>
      <c r="N97" s="29"/>
      <c r="O97" s="22"/>
      <c r="P97" s="22"/>
      <c r="Q97" s="43" t="s">
        <v>487</v>
      </c>
      <c r="R97" s="29" t="s">
        <v>186</v>
      </c>
      <c r="S97" s="22"/>
      <c r="T97" s="22"/>
      <c r="U97" s="28">
        <v>19005</v>
      </c>
      <c r="V97" s="29"/>
    </row>
    <row r="98" spans="1:22" x14ac:dyDescent="0.25">
      <c r="A98" s="13"/>
      <c r="B98" s="23" t="s">
        <v>464</v>
      </c>
      <c r="C98" s="24"/>
      <c r="D98" s="24"/>
      <c r="E98" s="45"/>
      <c r="F98" s="24"/>
      <c r="G98" s="24"/>
      <c r="H98" s="24"/>
      <c r="I98" s="45"/>
      <c r="J98" s="24"/>
      <c r="K98" s="24"/>
      <c r="L98" s="24"/>
      <c r="M98" s="45"/>
      <c r="N98" s="24"/>
      <c r="O98" s="24"/>
      <c r="P98" s="24"/>
      <c r="Q98" s="45"/>
      <c r="R98" s="24"/>
      <c r="S98" s="24"/>
      <c r="T98" s="24"/>
      <c r="U98" s="45"/>
      <c r="V98" s="24"/>
    </row>
    <row r="99" spans="1:22" x14ac:dyDescent="0.25">
      <c r="A99" s="13"/>
      <c r="B99" s="47" t="s">
        <v>65</v>
      </c>
      <c r="C99" s="22"/>
      <c r="D99" s="22"/>
      <c r="E99" s="28">
        <v>1059197</v>
      </c>
      <c r="F99" s="29"/>
      <c r="G99" s="22"/>
      <c r="H99" s="22"/>
      <c r="I99" s="28">
        <v>1234233</v>
      </c>
      <c r="J99" s="29"/>
      <c r="K99" s="22"/>
      <c r="L99" s="22"/>
      <c r="M99" s="28">
        <v>961774</v>
      </c>
      <c r="N99" s="29"/>
      <c r="O99" s="22"/>
      <c r="P99" s="22"/>
      <c r="Q99" s="43" t="s">
        <v>250</v>
      </c>
      <c r="R99" s="29"/>
      <c r="S99" s="22"/>
      <c r="T99" s="22"/>
      <c r="U99" s="28">
        <v>3255204</v>
      </c>
      <c r="V99" s="29"/>
    </row>
    <row r="100" spans="1:22" x14ac:dyDescent="0.25">
      <c r="A100" s="13"/>
      <c r="B100" s="46" t="s">
        <v>66</v>
      </c>
      <c r="C100" s="24"/>
      <c r="D100" s="24"/>
      <c r="E100" s="25">
        <v>17360</v>
      </c>
      <c r="F100" s="26"/>
      <c r="G100" s="24"/>
      <c r="H100" s="24"/>
      <c r="I100" s="25">
        <v>28520</v>
      </c>
      <c r="J100" s="26"/>
      <c r="K100" s="24"/>
      <c r="L100" s="24"/>
      <c r="M100" s="25">
        <v>39273</v>
      </c>
      <c r="N100" s="26"/>
      <c r="O100" s="24"/>
      <c r="P100" s="24"/>
      <c r="Q100" s="49" t="s">
        <v>250</v>
      </c>
      <c r="R100" s="26"/>
      <c r="S100" s="24"/>
      <c r="T100" s="24"/>
      <c r="U100" s="25">
        <v>85153</v>
      </c>
      <c r="V100" s="26"/>
    </row>
    <row r="101" spans="1:22" ht="26.25" x14ac:dyDescent="0.25">
      <c r="A101" s="13"/>
      <c r="B101" s="27" t="s">
        <v>63</v>
      </c>
      <c r="C101" s="22"/>
      <c r="D101" s="22"/>
      <c r="E101" s="43" t="s">
        <v>488</v>
      </c>
      <c r="F101" s="29" t="s">
        <v>186</v>
      </c>
      <c r="G101" s="22"/>
      <c r="H101" s="22"/>
      <c r="I101" s="43">
        <v>497</v>
      </c>
      <c r="J101" s="29"/>
      <c r="K101" s="22"/>
      <c r="L101" s="22"/>
      <c r="M101" s="28">
        <v>51267</v>
      </c>
      <c r="N101" s="29"/>
      <c r="O101" s="22"/>
      <c r="P101" s="22"/>
      <c r="Q101" s="43" t="s">
        <v>250</v>
      </c>
      <c r="R101" s="29"/>
      <c r="S101" s="22"/>
      <c r="T101" s="22"/>
      <c r="U101" s="28">
        <v>50111</v>
      </c>
      <c r="V101" s="29"/>
    </row>
    <row r="102" spans="1:22" x14ac:dyDescent="0.25">
      <c r="A102" s="13"/>
      <c r="B102" s="23" t="s">
        <v>466</v>
      </c>
      <c r="C102" s="24"/>
      <c r="D102" s="24"/>
      <c r="E102" s="25">
        <v>957933</v>
      </c>
      <c r="F102" s="26"/>
      <c r="G102" s="24"/>
      <c r="H102" s="24"/>
      <c r="I102" s="49" t="s">
        <v>250</v>
      </c>
      <c r="J102" s="26"/>
      <c r="K102" s="24"/>
      <c r="L102" s="24"/>
      <c r="M102" s="49" t="s">
        <v>250</v>
      </c>
      <c r="N102" s="26"/>
      <c r="O102" s="24"/>
      <c r="P102" s="24"/>
      <c r="Q102" s="49" t="s">
        <v>489</v>
      </c>
      <c r="R102" s="26" t="s">
        <v>186</v>
      </c>
      <c r="S102" s="24"/>
      <c r="T102" s="24"/>
      <c r="U102" s="49" t="s">
        <v>250</v>
      </c>
      <c r="V102" s="26"/>
    </row>
    <row r="103" spans="1:22" x14ac:dyDescent="0.25">
      <c r="A103" s="13"/>
      <c r="B103" s="27" t="s">
        <v>468</v>
      </c>
      <c r="C103" s="22"/>
      <c r="D103" s="22"/>
      <c r="E103" s="28">
        <v>283890</v>
      </c>
      <c r="F103" s="29"/>
      <c r="G103" s="22"/>
      <c r="H103" s="22"/>
      <c r="I103" s="43" t="s">
        <v>250</v>
      </c>
      <c r="J103" s="29"/>
      <c r="K103" s="22"/>
      <c r="L103" s="22"/>
      <c r="M103" s="43" t="s">
        <v>250</v>
      </c>
      <c r="N103" s="29"/>
      <c r="O103" s="22"/>
      <c r="P103" s="22"/>
      <c r="Q103" s="43" t="s">
        <v>490</v>
      </c>
      <c r="R103" s="29" t="s">
        <v>186</v>
      </c>
      <c r="S103" s="22"/>
      <c r="T103" s="22"/>
      <c r="U103" s="28">
        <v>276402</v>
      </c>
      <c r="V103" s="29"/>
    </row>
    <row r="104" spans="1:22" ht="15.75" thickBot="1" x14ac:dyDescent="0.3">
      <c r="A104" s="13"/>
      <c r="B104" s="23" t="s">
        <v>79</v>
      </c>
      <c r="C104" s="24"/>
      <c r="D104" s="30"/>
      <c r="E104" s="31">
        <v>34094</v>
      </c>
      <c r="F104" s="26"/>
      <c r="G104" s="24"/>
      <c r="H104" s="30"/>
      <c r="I104" s="31">
        <v>6855</v>
      </c>
      <c r="J104" s="26"/>
      <c r="K104" s="24"/>
      <c r="L104" s="30"/>
      <c r="M104" s="31">
        <v>1643</v>
      </c>
      <c r="N104" s="26"/>
      <c r="O104" s="24"/>
      <c r="P104" s="30"/>
      <c r="Q104" s="44" t="s">
        <v>250</v>
      </c>
      <c r="R104" s="26"/>
      <c r="S104" s="24"/>
      <c r="T104" s="30"/>
      <c r="U104" s="31">
        <v>42592</v>
      </c>
      <c r="V104" s="26"/>
    </row>
    <row r="105" spans="1:22" ht="15.75" thickBot="1" x14ac:dyDescent="0.3">
      <c r="A105" s="13"/>
      <c r="B105" s="47" t="s">
        <v>470</v>
      </c>
      <c r="C105" s="22"/>
      <c r="D105" s="38"/>
      <c r="E105" s="39">
        <v>4129481</v>
      </c>
      <c r="F105" s="29"/>
      <c r="G105" s="22"/>
      <c r="H105" s="38"/>
      <c r="I105" s="39">
        <v>1275545</v>
      </c>
      <c r="J105" s="29"/>
      <c r="K105" s="22"/>
      <c r="L105" s="38"/>
      <c r="M105" s="39">
        <v>1329510</v>
      </c>
      <c r="N105" s="29"/>
      <c r="O105" s="22"/>
      <c r="P105" s="38"/>
      <c r="Q105" s="53" t="s">
        <v>491</v>
      </c>
      <c r="R105" s="29" t="s">
        <v>186</v>
      </c>
      <c r="S105" s="22"/>
      <c r="T105" s="38"/>
      <c r="U105" s="39">
        <v>3947117</v>
      </c>
      <c r="V105" s="29"/>
    </row>
    <row r="106" spans="1:22" x14ac:dyDescent="0.25">
      <c r="A106" s="13"/>
      <c r="B106" s="66" t="s">
        <v>39</v>
      </c>
      <c r="C106" s="67"/>
      <c r="D106" s="67"/>
      <c r="E106" s="66"/>
      <c r="F106" s="67"/>
      <c r="G106" s="67"/>
      <c r="H106" s="67"/>
      <c r="I106" s="66"/>
      <c r="J106" s="67"/>
      <c r="K106" s="67"/>
      <c r="L106" s="67"/>
      <c r="M106" s="66"/>
      <c r="N106" s="67"/>
      <c r="O106" s="67"/>
      <c r="P106" s="67"/>
      <c r="Q106" s="66"/>
      <c r="R106" s="67"/>
      <c r="S106" s="67"/>
      <c r="T106" s="67"/>
      <c r="U106" s="66"/>
      <c r="V106" s="67"/>
    </row>
    <row r="107" spans="1:22" x14ac:dyDescent="0.25">
      <c r="A107" s="13"/>
      <c r="B107" s="27" t="s">
        <v>61</v>
      </c>
      <c r="C107" s="22"/>
      <c r="D107" s="22"/>
      <c r="E107" s="43" t="s">
        <v>250</v>
      </c>
      <c r="F107" s="29"/>
      <c r="G107" s="22"/>
      <c r="H107" s="22"/>
      <c r="I107" s="43" t="s">
        <v>250</v>
      </c>
      <c r="J107" s="29"/>
      <c r="K107" s="22"/>
      <c r="L107" s="22"/>
      <c r="M107" s="28">
        <v>31965</v>
      </c>
      <c r="N107" s="29"/>
      <c r="O107" s="22"/>
      <c r="P107" s="22"/>
      <c r="Q107" s="43" t="s">
        <v>250</v>
      </c>
      <c r="R107" s="29"/>
      <c r="S107" s="22"/>
      <c r="T107" s="22"/>
      <c r="U107" s="28">
        <v>31965</v>
      </c>
      <c r="V107" s="29"/>
    </row>
    <row r="108" spans="1:22" x14ac:dyDescent="0.25">
      <c r="A108" s="13"/>
      <c r="B108" s="23" t="s">
        <v>62</v>
      </c>
      <c r="C108" s="24"/>
      <c r="D108" s="24"/>
      <c r="E108" s="49" t="s">
        <v>250</v>
      </c>
      <c r="F108" s="26"/>
      <c r="G108" s="24"/>
      <c r="H108" s="24"/>
      <c r="I108" s="49" t="s">
        <v>250</v>
      </c>
      <c r="J108" s="26"/>
      <c r="K108" s="24"/>
      <c r="L108" s="24"/>
      <c r="M108" s="25">
        <v>1295</v>
      </c>
      <c r="N108" s="26"/>
      <c r="O108" s="24"/>
      <c r="P108" s="24"/>
      <c r="Q108" s="49" t="s">
        <v>250</v>
      </c>
      <c r="R108" s="26"/>
      <c r="S108" s="24"/>
      <c r="T108" s="24"/>
      <c r="U108" s="25">
        <v>1295</v>
      </c>
      <c r="V108" s="26"/>
    </row>
    <row r="109" spans="1:22" x14ac:dyDescent="0.25">
      <c r="A109" s="13"/>
      <c r="B109" s="27" t="s">
        <v>85</v>
      </c>
      <c r="C109" s="22"/>
      <c r="D109" s="22"/>
      <c r="E109" s="43" t="s">
        <v>250</v>
      </c>
      <c r="F109" s="29"/>
      <c r="G109" s="22"/>
      <c r="H109" s="22"/>
      <c r="I109" s="43" t="s">
        <v>250</v>
      </c>
      <c r="J109" s="29"/>
      <c r="K109" s="22"/>
      <c r="L109" s="22"/>
      <c r="M109" s="28">
        <v>174420</v>
      </c>
      <c r="N109" s="29"/>
      <c r="O109" s="22"/>
      <c r="P109" s="22"/>
      <c r="Q109" s="43" t="s">
        <v>250</v>
      </c>
      <c r="R109" s="29"/>
      <c r="S109" s="22"/>
      <c r="T109" s="22"/>
      <c r="U109" s="28">
        <v>174420</v>
      </c>
      <c r="V109" s="29"/>
    </row>
    <row r="110" spans="1:22" x14ac:dyDescent="0.25">
      <c r="A110" s="13"/>
      <c r="B110" s="23" t="s">
        <v>86</v>
      </c>
      <c r="C110" s="24"/>
      <c r="D110" s="24"/>
      <c r="E110" s="49" t="s">
        <v>250</v>
      </c>
      <c r="F110" s="26"/>
      <c r="G110" s="24"/>
      <c r="H110" s="24"/>
      <c r="I110" s="49" t="s">
        <v>250</v>
      </c>
      <c r="J110" s="26"/>
      <c r="K110" s="24"/>
      <c r="L110" s="24"/>
      <c r="M110" s="25">
        <v>14380</v>
      </c>
      <c r="N110" s="26"/>
      <c r="O110" s="24"/>
      <c r="P110" s="24"/>
      <c r="Q110" s="49" t="s">
        <v>250</v>
      </c>
      <c r="R110" s="26"/>
      <c r="S110" s="24"/>
      <c r="T110" s="24"/>
      <c r="U110" s="25">
        <v>14380</v>
      </c>
      <c r="V110" s="26"/>
    </row>
    <row r="111" spans="1:22" ht="15.75" thickBot="1" x14ac:dyDescent="0.3">
      <c r="A111" s="13"/>
      <c r="B111" s="27" t="s">
        <v>79</v>
      </c>
      <c r="C111" s="22"/>
      <c r="D111" s="38"/>
      <c r="E111" s="53" t="s">
        <v>250</v>
      </c>
      <c r="F111" s="29"/>
      <c r="G111" s="22"/>
      <c r="H111" s="38"/>
      <c r="I111" s="53" t="s">
        <v>250</v>
      </c>
      <c r="J111" s="29"/>
      <c r="K111" s="22"/>
      <c r="L111" s="38"/>
      <c r="M111" s="39">
        <v>6980</v>
      </c>
      <c r="N111" s="29"/>
      <c r="O111" s="22"/>
      <c r="P111" s="38"/>
      <c r="Q111" s="53" t="s">
        <v>492</v>
      </c>
      <c r="R111" s="29" t="s">
        <v>186</v>
      </c>
      <c r="S111" s="22"/>
      <c r="T111" s="38"/>
      <c r="U111" s="39">
        <v>5243</v>
      </c>
      <c r="V111" s="29"/>
    </row>
    <row r="112" spans="1:22" ht="15.75" thickBot="1" x14ac:dyDescent="0.3">
      <c r="A112" s="13"/>
      <c r="B112" s="46" t="s">
        <v>473</v>
      </c>
      <c r="C112" s="24"/>
      <c r="D112" s="30"/>
      <c r="E112" s="44" t="s">
        <v>250</v>
      </c>
      <c r="F112" s="26"/>
      <c r="G112" s="24"/>
      <c r="H112" s="30"/>
      <c r="I112" s="44" t="s">
        <v>250</v>
      </c>
      <c r="J112" s="26"/>
      <c r="K112" s="24"/>
      <c r="L112" s="30"/>
      <c r="M112" s="31">
        <v>229040</v>
      </c>
      <c r="N112" s="26"/>
      <c r="O112" s="24"/>
      <c r="P112" s="30"/>
      <c r="Q112" s="44" t="s">
        <v>492</v>
      </c>
      <c r="R112" s="26" t="s">
        <v>186</v>
      </c>
      <c r="S112" s="24"/>
      <c r="T112" s="30"/>
      <c r="U112" s="31">
        <v>227303</v>
      </c>
      <c r="V112" s="26"/>
    </row>
    <row r="113" spans="1:22" ht="15.75" thickBot="1" x14ac:dyDescent="0.3">
      <c r="A113" s="13"/>
      <c r="B113" s="68" t="s">
        <v>64</v>
      </c>
      <c r="C113" s="22"/>
      <c r="D113" s="33" t="s">
        <v>163</v>
      </c>
      <c r="E113" s="34">
        <v>4129481</v>
      </c>
      <c r="F113" s="29"/>
      <c r="G113" s="22"/>
      <c r="H113" s="33" t="s">
        <v>163</v>
      </c>
      <c r="I113" s="34">
        <v>1275545</v>
      </c>
      <c r="J113" s="29"/>
      <c r="K113" s="22"/>
      <c r="L113" s="33" t="s">
        <v>163</v>
      </c>
      <c r="M113" s="34">
        <v>1558550</v>
      </c>
      <c r="N113" s="29"/>
      <c r="O113" s="22"/>
      <c r="P113" s="33" t="s">
        <v>163</v>
      </c>
      <c r="Q113" s="55" t="s">
        <v>493</v>
      </c>
      <c r="R113" s="29" t="s">
        <v>186</v>
      </c>
      <c r="S113" s="22"/>
      <c r="T113" s="33" t="s">
        <v>163</v>
      </c>
      <c r="U113" s="34">
        <v>4174420</v>
      </c>
      <c r="V113" s="29"/>
    </row>
    <row r="114" spans="1:22" ht="15.75" thickTop="1" x14ac:dyDescent="0.25">
      <c r="A114" s="13"/>
      <c r="B114" s="24"/>
      <c r="C114" s="24"/>
      <c r="D114" s="24"/>
      <c r="E114" s="24"/>
      <c r="F114" s="24"/>
      <c r="G114" s="24"/>
      <c r="H114" s="24"/>
      <c r="I114" s="24"/>
      <c r="J114" s="24"/>
      <c r="K114" s="24"/>
      <c r="L114" s="24"/>
      <c r="M114" s="24"/>
      <c r="N114" s="24"/>
      <c r="O114" s="24"/>
      <c r="P114" s="24"/>
      <c r="Q114" s="24"/>
      <c r="R114" s="24"/>
      <c r="S114" s="24"/>
      <c r="T114" s="24"/>
      <c r="U114" s="24"/>
      <c r="V114" s="24"/>
    </row>
    <row r="115" spans="1:22" x14ac:dyDescent="0.25">
      <c r="A115" s="13"/>
      <c r="B115" s="65" t="s">
        <v>475</v>
      </c>
      <c r="C115" s="63"/>
      <c r="D115" s="63"/>
      <c r="E115" s="65"/>
      <c r="F115" s="63"/>
      <c r="G115" s="63"/>
      <c r="H115" s="63"/>
      <c r="I115" s="65"/>
      <c r="J115" s="63"/>
      <c r="K115" s="63"/>
      <c r="L115" s="63"/>
      <c r="M115" s="65"/>
      <c r="N115" s="63"/>
      <c r="O115" s="63"/>
      <c r="P115" s="63"/>
      <c r="Q115" s="65"/>
      <c r="R115" s="63"/>
      <c r="S115" s="63"/>
      <c r="T115" s="63"/>
      <c r="U115" s="65"/>
      <c r="V115" s="63"/>
    </row>
    <row r="116" spans="1:22" x14ac:dyDescent="0.25">
      <c r="A116" s="13"/>
      <c r="B116" s="66" t="s">
        <v>27</v>
      </c>
      <c r="C116" s="67"/>
      <c r="D116" s="67"/>
      <c r="E116" s="66"/>
      <c r="F116" s="67"/>
      <c r="G116" s="67"/>
      <c r="H116" s="67"/>
      <c r="I116" s="66"/>
      <c r="J116" s="67"/>
      <c r="K116" s="67"/>
      <c r="L116" s="67"/>
      <c r="M116" s="66"/>
      <c r="N116" s="67"/>
      <c r="O116" s="67"/>
      <c r="P116" s="67"/>
      <c r="Q116" s="66"/>
      <c r="R116" s="67"/>
      <c r="S116" s="67"/>
      <c r="T116" s="67"/>
      <c r="U116" s="66"/>
      <c r="V116" s="67"/>
    </row>
    <row r="117" spans="1:22" x14ac:dyDescent="0.25">
      <c r="A117" s="13"/>
      <c r="B117" s="27" t="s">
        <v>80</v>
      </c>
      <c r="C117" s="22"/>
      <c r="D117" s="22" t="s">
        <v>163</v>
      </c>
      <c r="E117" s="28">
        <v>13856</v>
      </c>
      <c r="F117" s="29"/>
      <c r="G117" s="22"/>
      <c r="H117" s="22" t="s">
        <v>163</v>
      </c>
      <c r="I117" s="28">
        <v>16202</v>
      </c>
      <c r="J117" s="29"/>
      <c r="K117" s="22"/>
      <c r="L117" s="22" t="s">
        <v>163</v>
      </c>
      <c r="M117" s="28">
        <v>15027</v>
      </c>
      <c r="N117" s="29"/>
      <c r="O117" s="22"/>
      <c r="P117" s="22" t="s">
        <v>163</v>
      </c>
      <c r="Q117" s="43" t="s">
        <v>250</v>
      </c>
      <c r="R117" s="29"/>
      <c r="S117" s="22"/>
      <c r="T117" s="22" t="s">
        <v>163</v>
      </c>
      <c r="U117" s="28">
        <v>45085</v>
      </c>
      <c r="V117" s="29"/>
    </row>
    <row r="118" spans="1:22" ht="26.25" x14ac:dyDescent="0.25">
      <c r="A118" s="13"/>
      <c r="B118" s="23" t="s">
        <v>476</v>
      </c>
      <c r="C118" s="24"/>
      <c r="D118" s="24"/>
      <c r="E118" s="25">
        <v>206731</v>
      </c>
      <c r="F118" s="26"/>
      <c r="G118" s="24"/>
      <c r="H118" s="24"/>
      <c r="I118" s="25">
        <v>868922</v>
      </c>
      <c r="J118" s="26"/>
      <c r="K118" s="24"/>
      <c r="L118" s="24"/>
      <c r="M118" s="25">
        <v>783324</v>
      </c>
      <c r="N118" s="26"/>
      <c r="O118" s="24"/>
      <c r="P118" s="24"/>
      <c r="Q118" s="49" t="s">
        <v>494</v>
      </c>
      <c r="R118" s="26" t="s">
        <v>186</v>
      </c>
      <c r="S118" s="24"/>
      <c r="T118" s="24"/>
      <c r="U118" s="25">
        <v>223783</v>
      </c>
      <c r="V118" s="26"/>
    </row>
    <row r="119" spans="1:22" ht="26.25" x14ac:dyDescent="0.25">
      <c r="A119" s="13"/>
      <c r="B119" s="32" t="s">
        <v>478</v>
      </c>
      <c r="C119" s="22"/>
      <c r="D119" s="22"/>
      <c r="E119" s="28">
        <v>100813</v>
      </c>
      <c r="F119" s="29"/>
      <c r="G119" s="22"/>
      <c r="H119" s="22"/>
      <c r="I119" s="43" t="s">
        <v>250</v>
      </c>
      <c r="J119" s="29"/>
      <c r="K119" s="22"/>
      <c r="L119" s="22"/>
      <c r="M119" s="28">
        <v>4689</v>
      </c>
      <c r="N119" s="29"/>
      <c r="O119" s="22"/>
      <c r="P119" s="22"/>
      <c r="Q119" s="43" t="s">
        <v>495</v>
      </c>
      <c r="R119" s="29" t="s">
        <v>186</v>
      </c>
      <c r="S119" s="22"/>
      <c r="T119" s="22"/>
      <c r="U119" s="28">
        <v>4689</v>
      </c>
      <c r="V119" s="29"/>
    </row>
    <row r="120" spans="1:22" ht="15.75" thickBot="1" x14ac:dyDescent="0.3">
      <c r="A120" s="13"/>
      <c r="B120" s="23" t="s">
        <v>67</v>
      </c>
      <c r="C120" s="24"/>
      <c r="D120" s="30"/>
      <c r="E120" s="31">
        <v>2131393</v>
      </c>
      <c r="F120" s="26"/>
      <c r="G120" s="24"/>
      <c r="H120" s="30"/>
      <c r="I120" s="44" t="s">
        <v>250</v>
      </c>
      <c r="J120" s="26"/>
      <c r="K120" s="24"/>
      <c r="L120" s="30"/>
      <c r="M120" s="44" t="s">
        <v>250</v>
      </c>
      <c r="N120" s="26"/>
      <c r="O120" s="24"/>
      <c r="P120" s="30"/>
      <c r="Q120" s="44" t="s">
        <v>250</v>
      </c>
      <c r="R120" s="26"/>
      <c r="S120" s="24"/>
      <c r="T120" s="30"/>
      <c r="U120" s="31">
        <v>2131393</v>
      </c>
      <c r="V120" s="26"/>
    </row>
    <row r="121" spans="1:22" ht="15.75" thickBot="1" x14ac:dyDescent="0.3">
      <c r="A121" s="13"/>
      <c r="B121" s="47" t="s">
        <v>480</v>
      </c>
      <c r="C121" s="22"/>
      <c r="D121" s="38"/>
      <c r="E121" s="39">
        <v>2452793</v>
      </c>
      <c r="F121" s="29"/>
      <c r="G121" s="22"/>
      <c r="H121" s="38"/>
      <c r="I121" s="39">
        <v>885124</v>
      </c>
      <c r="J121" s="29"/>
      <c r="K121" s="22"/>
      <c r="L121" s="38"/>
      <c r="M121" s="39">
        <v>803040</v>
      </c>
      <c r="N121" s="29"/>
      <c r="O121" s="22"/>
      <c r="P121" s="38"/>
      <c r="Q121" s="53" t="s">
        <v>496</v>
      </c>
      <c r="R121" s="29" t="s">
        <v>186</v>
      </c>
      <c r="S121" s="22"/>
      <c r="T121" s="38"/>
      <c r="U121" s="39">
        <v>2404950</v>
      </c>
      <c r="V121" s="29"/>
    </row>
    <row r="122" spans="1:22" x14ac:dyDescent="0.25">
      <c r="A122" s="13"/>
      <c r="B122" s="66" t="s">
        <v>39</v>
      </c>
      <c r="C122" s="67"/>
      <c r="D122" s="67"/>
      <c r="E122" s="66"/>
      <c r="F122" s="67"/>
      <c r="G122" s="67"/>
      <c r="H122" s="67"/>
      <c r="I122" s="66"/>
      <c r="J122" s="67"/>
      <c r="K122" s="67"/>
      <c r="L122" s="67"/>
      <c r="M122" s="66"/>
      <c r="N122" s="67"/>
      <c r="O122" s="67"/>
      <c r="P122" s="67"/>
      <c r="Q122" s="66"/>
      <c r="R122" s="67"/>
      <c r="S122" s="67"/>
      <c r="T122" s="67"/>
      <c r="U122" s="66"/>
      <c r="V122" s="67"/>
    </row>
    <row r="123" spans="1:22" x14ac:dyDescent="0.25">
      <c r="A123" s="13"/>
      <c r="B123" s="27" t="s">
        <v>87</v>
      </c>
      <c r="C123" s="22"/>
      <c r="D123" s="22"/>
      <c r="E123" s="43" t="s">
        <v>250</v>
      </c>
      <c r="F123" s="29"/>
      <c r="G123" s="22"/>
      <c r="H123" s="22"/>
      <c r="I123" s="43" t="s">
        <v>250</v>
      </c>
      <c r="J123" s="29"/>
      <c r="K123" s="22"/>
      <c r="L123" s="22"/>
      <c r="M123" s="28">
        <v>18585</v>
      </c>
      <c r="N123" s="29"/>
      <c r="O123" s="22"/>
      <c r="P123" s="22"/>
      <c r="Q123" s="43" t="s">
        <v>497</v>
      </c>
      <c r="R123" s="29" t="s">
        <v>186</v>
      </c>
      <c r="S123" s="22"/>
      <c r="T123" s="22"/>
      <c r="U123" s="28">
        <v>3369</v>
      </c>
      <c r="V123" s="29"/>
    </row>
    <row r="124" spans="1:22" ht="15.75" thickBot="1" x14ac:dyDescent="0.3">
      <c r="A124" s="13"/>
      <c r="B124" s="23" t="s">
        <v>88</v>
      </c>
      <c r="C124" s="24"/>
      <c r="D124" s="30"/>
      <c r="E124" s="44" t="s">
        <v>250</v>
      </c>
      <c r="F124" s="26"/>
      <c r="G124" s="24"/>
      <c r="H124" s="30"/>
      <c r="I124" s="44" t="s">
        <v>250</v>
      </c>
      <c r="J124" s="26"/>
      <c r="K124" s="24"/>
      <c r="L124" s="30"/>
      <c r="M124" s="31">
        <v>169413</v>
      </c>
      <c r="N124" s="26"/>
      <c r="O124" s="24"/>
      <c r="P124" s="30"/>
      <c r="Q124" s="44" t="s">
        <v>498</v>
      </c>
      <c r="R124" s="26" t="s">
        <v>186</v>
      </c>
      <c r="S124" s="24"/>
      <c r="T124" s="30"/>
      <c r="U124" s="31">
        <v>89413</v>
      </c>
      <c r="V124" s="26"/>
    </row>
    <row r="125" spans="1:22" ht="15.75" thickBot="1" x14ac:dyDescent="0.3">
      <c r="A125" s="13"/>
      <c r="B125" s="47" t="s">
        <v>483</v>
      </c>
      <c r="C125" s="22"/>
      <c r="D125" s="38"/>
      <c r="E125" s="53" t="s">
        <v>250</v>
      </c>
      <c r="F125" s="29"/>
      <c r="G125" s="22"/>
      <c r="H125" s="38"/>
      <c r="I125" s="53" t="s">
        <v>250</v>
      </c>
      <c r="J125" s="29"/>
      <c r="K125" s="22"/>
      <c r="L125" s="38"/>
      <c r="M125" s="39">
        <v>187998</v>
      </c>
      <c r="N125" s="29"/>
      <c r="O125" s="22"/>
      <c r="P125" s="38"/>
      <c r="Q125" s="53" t="s">
        <v>499</v>
      </c>
      <c r="R125" s="29" t="s">
        <v>186</v>
      </c>
      <c r="S125" s="22"/>
      <c r="T125" s="38"/>
      <c r="U125" s="39">
        <v>92782</v>
      </c>
      <c r="V125" s="29"/>
    </row>
    <row r="126" spans="1:22" ht="15.75" thickBot="1" x14ac:dyDescent="0.3">
      <c r="A126" s="13"/>
      <c r="B126" s="69" t="s">
        <v>68</v>
      </c>
      <c r="C126" s="24"/>
      <c r="D126" s="30"/>
      <c r="E126" s="31">
        <v>2452793</v>
      </c>
      <c r="F126" s="26"/>
      <c r="G126" s="24"/>
      <c r="H126" s="30"/>
      <c r="I126" s="31">
        <v>885124</v>
      </c>
      <c r="J126" s="26"/>
      <c r="K126" s="24"/>
      <c r="L126" s="30"/>
      <c r="M126" s="31">
        <v>991038</v>
      </c>
      <c r="N126" s="26"/>
      <c r="O126" s="24"/>
      <c r="P126" s="30"/>
      <c r="Q126" s="44" t="s">
        <v>500</v>
      </c>
      <c r="R126" s="26" t="s">
        <v>186</v>
      </c>
      <c r="S126" s="24"/>
      <c r="T126" s="30"/>
      <c r="U126" s="31">
        <v>2497732</v>
      </c>
      <c r="V126" s="26"/>
    </row>
    <row r="127" spans="1:22" x14ac:dyDescent="0.25">
      <c r="A127" s="13"/>
      <c r="B127" s="22"/>
      <c r="C127" s="22"/>
      <c r="D127" s="22"/>
      <c r="E127" s="22"/>
      <c r="F127" s="22"/>
      <c r="G127" s="22"/>
      <c r="H127" s="22"/>
      <c r="I127" s="22"/>
      <c r="J127" s="22"/>
      <c r="K127" s="22"/>
      <c r="L127" s="22"/>
      <c r="M127" s="22"/>
      <c r="N127" s="22"/>
      <c r="O127" s="22"/>
      <c r="P127" s="22"/>
      <c r="Q127" s="22"/>
      <c r="R127" s="22"/>
      <c r="S127" s="22"/>
      <c r="T127" s="22"/>
      <c r="U127" s="22"/>
      <c r="V127" s="22"/>
    </row>
    <row r="128" spans="1:22" x14ac:dyDescent="0.25">
      <c r="A128" s="13"/>
      <c r="B128" s="66" t="s">
        <v>485</v>
      </c>
      <c r="C128" s="67"/>
      <c r="D128" s="67"/>
      <c r="E128" s="66"/>
      <c r="F128" s="67"/>
      <c r="G128" s="67"/>
      <c r="H128" s="67"/>
      <c r="I128" s="66"/>
      <c r="J128" s="67"/>
      <c r="K128" s="67"/>
      <c r="L128" s="67"/>
      <c r="M128" s="66"/>
      <c r="N128" s="67"/>
      <c r="O128" s="67"/>
      <c r="P128" s="67"/>
      <c r="Q128" s="66"/>
      <c r="R128" s="67"/>
      <c r="S128" s="67"/>
      <c r="T128" s="67"/>
      <c r="U128" s="66"/>
      <c r="V128" s="67"/>
    </row>
    <row r="129" spans="1:22" ht="15.75" thickBot="1" x14ac:dyDescent="0.3">
      <c r="A129" s="13"/>
      <c r="B129" s="27" t="s">
        <v>486</v>
      </c>
      <c r="C129" s="22"/>
      <c r="D129" s="38"/>
      <c r="E129" s="39">
        <v>1676688</v>
      </c>
      <c r="F129" s="29"/>
      <c r="G129" s="22"/>
      <c r="H129" s="38"/>
      <c r="I129" s="39">
        <v>390421</v>
      </c>
      <c r="J129" s="29"/>
      <c r="K129" s="22"/>
      <c r="L129" s="38"/>
      <c r="M129" s="39">
        <v>567512</v>
      </c>
      <c r="N129" s="29"/>
      <c r="O129" s="22"/>
      <c r="P129" s="38"/>
      <c r="Q129" s="53" t="s">
        <v>489</v>
      </c>
      <c r="R129" s="29" t="s">
        <v>186</v>
      </c>
      <c r="S129" s="22"/>
      <c r="T129" s="38"/>
      <c r="U129" s="39">
        <v>1676688</v>
      </c>
      <c r="V129" s="29"/>
    </row>
    <row r="130" spans="1:22" ht="15.75" thickBot="1" x14ac:dyDescent="0.3">
      <c r="A130" s="13"/>
      <c r="B130" s="69" t="s">
        <v>75</v>
      </c>
      <c r="C130" s="24"/>
      <c r="D130" s="41" t="s">
        <v>163</v>
      </c>
      <c r="E130" s="42">
        <v>4129481</v>
      </c>
      <c r="F130" s="26"/>
      <c r="G130" s="24"/>
      <c r="H130" s="41" t="s">
        <v>163</v>
      </c>
      <c r="I130" s="42">
        <v>1275545</v>
      </c>
      <c r="J130" s="26"/>
      <c r="K130" s="24"/>
      <c r="L130" s="41" t="s">
        <v>163</v>
      </c>
      <c r="M130" s="42">
        <v>1558550</v>
      </c>
      <c r="N130" s="26"/>
      <c r="O130" s="24"/>
      <c r="P130" s="41" t="s">
        <v>163</v>
      </c>
      <c r="Q130" s="54" t="s">
        <v>493</v>
      </c>
      <c r="R130" s="26" t="s">
        <v>186</v>
      </c>
      <c r="S130" s="24"/>
      <c r="T130" s="41" t="s">
        <v>163</v>
      </c>
      <c r="U130" s="42">
        <v>4174420</v>
      </c>
      <c r="V130" s="26"/>
    </row>
    <row r="131" spans="1:22" ht="16.5" thickTop="1" thickBot="1" x14ac:dyDescent="0.3">
      <c r="A131" s="13" t="s">
        <v>587</v>
      </c>
      <c r="B131" s="19"/>
      <c r="C131" s="19"/>
      <c r="D131" s="35" t="s">
        <v>502</v>
      </c>
      <c r="E131" s="35"/>
      <c r="F131" s="35"/>
      <c r="G131" s="35"/>
      <c r="H131" s="35"/>
      <c r="I131" s="35"/>
      <c r="J131" s="35"/>
      <c r="K131" s="35"/>
      <c r="L131" s="35"/>
      <c r="M131" s="35"/>
      <c r="N131" s="35"/>
      <c r="O131" s="35"/>
      <c r="P131" s="35"/>
      <c r="Q131" s="35"/>
      <c r="R131" s="35"/>
      <c r="S131" s="35"/>
      <c r="T131" s="35"/>
      <c r="U131" s="35"/>
      <c r="V131" s="19"/>
    </row>
    <row r="132" spans="1:22" x14ac:dyDescent="0.25">
      <c r="A132" s="13"/>
      <c r="B132" s="57"/>
      <c r="C132" s="57"/>
      <c r="D132" s="58" t="s">
        <v>406</v>
      </c>
      <c r="E132" s="58"/>
      <c r="F132" s="59"/>
      <c r="G132" s="59"/>
      <c r="H132" s="58" t="s">
        <v>456</v>
      </c>
      <c r="I132" s="58"/>
      <c r="J132" s="59"/>
      <c r="K132" s="59"/>
      <c r="L132" s="58" t="s">
        <v>458</v>
      </c>
      <c r="M132" s="58"/>
      <c r="N132" s="59"/>
      <c r="O132" s="59"/>
      <c r="P132" s="58" t="s">
        <v>459</v>
      </c>
      <c r="Q132" s="58"/>
      <c r="R132" s="59"/>
      <c r="S132" s="59"/>
      <c r="T132" s="58" t="s">
        <v>411</v>
      </c>
      <c r="U132" s="58"/>
      <c r="V132" s="57"/>
    </row>
    <row r="133" spans="1:22" x14ac:dyDescent="0.25">
      <c r="A133" s="13"/>
      <c r="B133" s="57"/>
      <c r="C133" s="57"/>
      <c r="D133" s="37" t="s">
        <v>407</v>
      </c>
      <c r="E133" s="37"/>
      <c r="F133" s="57"/>
      <c r="G133" s="57"/>
      <c r="H133" s="37" t="s">
        <v>457</v>
      </c>
      <c r="I133" s="37"/>
      <c r="J133" s="57"/>
      <c r="K133" s="57"/>
      <c r="L133" s="37" t="s">
        <v>457</v>
      </c>
      <c r="M133" s="37"/>
      <c r="N133" s="57"/>
      <c r="O133" s="57"/>
      <c r="P133" s="37" t="s">
        <v>460</v>
      </c>
      <c r="Q133" s="37"/>
      <c r="R133" s="57"/>
      <c r="S133" s="57"/>
      <c r="T133" s="37" t="s">
        <v>406</v>
      </c>
      <c r="U133" s="37"/>
      <c r="V133" s="57"/>
    </row>
    <row r="134" spans="1:22" ht="15.75" thickBot="1" x14ac:dyDescent="0.3">
      <c r="A134" s="13"/>
      <c r="B134" s="57"/>
      <c r="C134" s="57"/>
      <c r="D134" s="64"/>
      <c r="E134" s="64"/>
      <c r="F134" s="57"/>
      <c r="G134" s="57"/>
      <c r="H134" s="64"/>
      <c r="I134" s="64"/>
      <c r="J134" s="57"/>
      <c r="K134" s="57"/>
      <c r="L134" s="64"/>
      <c r="M134" s="64"/>
      <c r="N134" s="57"/>
      <c r="O134" s="57"/>
      <c r="P134" s="64"/>
      <c r="Q134" s="64"/>
      <c r="R134" s="57"/>
      <c r="S134" s="57"/>
      <c r="T134" s="35" t="s">
        <v>407</v>
      </c>
      <c r="U134" s="35"/>
      <c r="V134" s="57"/>
    </row>
    <row r="135" spans="1:22" x14ac:dyDescent="0.25">
      <c r="A135" s="13"/>
      <c r="B135" s="19"/>
      <c r="C135" s="19"/>
      <c r="D135" s="37" t="s">
        <v>160</v>
      </c>
      <c r="E135" s="37"/>
      <c r="F135" s="37"/>
      <c r="G135" s="37"/>
      <c r="H135" s="37"/>
      <c r="I135" s="37"/>
      <c r="J135" s="37"/>
      <c r="K135" s="37"/>
      <c r="L135" s="37"/>
      <c r="M135" s="37"/>
      <c r="N135" s="37"/>
      <c r="O135" s="37"/>
      <c r="P135" s="37"/>
      <c r="Q135" s="37"/>
      <c r="R135" s="37"/>
      <c r="S135" s="37"/>
      <c r="T135" s="37"/>
      <c r="U135" s="37"/>
      <c r="V135" s="19"/>
    </row>
    <row r="136" spans="1:22" x14ac:dyDescent="0.25">
      <c r="A136" s="13"/>
      <c r="B136" s="70" t="s">
        <v>100</v>
      </c>
      <c r="C136" s="63"/>
      <c r="D136" s="63"/>
      <c r="E136" s="62"/>
      <c r="F136" s="63"/>
      <c r="G136" s="63"/>
      <c r="H136" s="63"/>
      <c r="I136" s="62"/>
      <c r="J136" s="63"/>
      <c r="K136" s="63"/>
      <c r="L136" s="63"/>
      <c r="M136" s="62"/>
      <c r="N136" s="63"/>
      <c r="O136" s="63"/>
      <c r="P136" s="63"/>
      <c r="Q136" s="62"/>
      <c r="R136" s="63"/>
      <c r="S136" s="63"/>
      <c r="T136" s="63"/>
      <c r="U136" s="62"/>
      <c r="V136" s="63"/>
    </row>
    <row r="137" spans="1:22" ht="27" thickBot="1" x14ac:dyDescent="0.3">
      <c r="A137" s="13"/>
      <c r="B137" s="71" t="s">
        <v>112</v>
      </c>
      <c r="C137" s="24"/>
      <c r="D137" s="30" t="s">
        <v>163</v>
      </c>
      <c r="E137" s="44" t="s">
        <v>503</v>
      </c>
      <c r="F137" s="26" t="s">
        <v>186</v>
      </c>
      <c r="G137" s="24"/>
      <c r="H137" s="30" t="s">
        <v>163</v>
      </c>
      <c r="I137" s="44" t="s">
        <v>504</v>
      </c>
      <c r="J137" s="26" t="s">
        <v>186</v>
      </c>
      <c r="K137" s="24"/>
      <c r="L137" s="30" t="s">
        <v>163</v>
      </c>
      <c r="M137" s="44" t="s">
        <v>505</v>
      </c>
      <c r="N137" s="26" t="s">
        <v>186</v>
      </c>
      <c r="O137" s="24"/>
      <c r="P137" s="30" t="s">
        <v>163</v>
      </c>
      <c r="Q137" s="44" t="s">
        <v>250</v>
      </c>
      <c r="R137" s="26"/>
      <c r="S137" s="24"/>
      <c r="T137" s="30" t="s">
        <v>163</v>
      </c>
      <c r="U137" s="44" t="s">
        <v>506</v>
      </c>
      <c r="V137" s="26" t="s">
        <v>186</v>
      </c>
    </row>
    <row r="138" spans="1:22" x14ac:dyDescent="0.25">
      <c r="A138" s="13"/>
      <c r="B138" s="48"/>
      <c r="C138" s="22"/>
      <c r="D138" s="22"/>
      <c r="E138" s="22"/>
      <c r="F138" s="22"/>
      <c r="G138" s="22"/>
      <c r="H138" s="22"/>
      <c r="I138" s="22"/>
      <c r="J138" s="22"/>
      <c r="K138" s="22"/>
      <c r="L138" s="22"/>
      <c r="M138" s="22"/>
      <c r="N138" s="22"/>
      <c r="O138" s="22"/>
      <c r="P138" s="22"/>
      <c r="Q138" s="22"/>
      <c r="R138" s="22"/>
      <c r="S138" s="22"/>
      <c r="T138" s="22"/>
      <c r="U138" s="22"/>
      <c r="V138" s="22"/>
    </row>
    <row r="139" spans="1:22" x14ac:dyDescent="0.25">
      <c r="A139" s="13"/>
      <c r="B139" s="72" t="s">
        <v>113</v>
      </c>
      <c r="C139" s="67"/>
      <c r="D139" s="67"/>
      <c r="E139" s="66"/>
      <c r="F139" s="67"/>
      <c r="G139" s="67"/>
      <c r="H139" s="67"/>
      <c r="I139" s="66"/>
      <c r="J139" s="67"/>
      <c r="K139" s="67"/>
      <c r="L139" s="67"/>
      <c r="M139" s="66"/>
      <c r="N139" s="67"/>
      <c r="O139" s="67"/>
      <c r="P139" s="67"/>
      <c r="Q139" s="66"/>
      <c r="R139" s="67"/>
      <c r="S139" s="67"/>
      <c r="T139" s="67"/>
      <c r="U139" s="66"/>
      <c r="V139" s="67"/>
    </row>
    <row r="140" spans="1:22" ht="26.25" x14ac:dyDescent="0.25">
      <c r="A140" s="13"/>
      <c r="B140" s="47" t="s">
        <v>114</v>
      </c>
      <c r="C140" s="22"/>
      <c r="D140" s="22"/>
      <c r="E140" s="43" t="s">
        <v>250</v>
      </c>
      <c r="F140" s="29"/>
      <c r="G140" s="22"/>
      <c r="H140" s="22"/>
      <c r="I140" s="43" t="s">
        <v>250</v>
      </c>
      <c r="J140" s="29"/>
      <c r="K140" s="22"/>
      <c r="L140" s="22"/>
      <c r="M140" s="43" t="s">
        <v>507</v>
      </c>
      <c r="N140" s="29" t="s">
        <v>186</v>
      </c>
      <c r="O140" s="22"/>
      <c r="P140" s="22"/>
      <c r="Q140" s="43" t="s">
        <v>250</v>
      </c>
      <c r="R140" s="29"/>
      <c r="S140" s="22"/>
      <c r="T140" s="22"/>
      <c r="U140" s="43" t="s">
        <v>507</v>
      </c>
      <c r="V140" s="29" t="s">
        <v>186</v>
      </c>
    </row>
    <row r="141" spans="1:22" ht="26.25" x14ac:dyDescent="0.25">
      <c r="A141" s="13"/>
      <c r="B141" s="46" t="s">
        <v>115</v>
      </c>
      <c r="C141" s="24"/>
      <c r="D141" s="24"/>
      <c r="E141" s="49" t="s">
        <v>250</v>
      </c>
      <c r="F141" s="26"/>
      <c r="G141" s="24"/>
      <c r="H141" s="24"/>
      <c r="I141" s="49" t="s">
        <v>250</v>
      </c>
      <c r="J141" s="26"/>
      <c r="K141" s="24"/>
      <c r="L141" s="24"/>
      <c r="M141" s="25">
        <v>5732</v>
      </c>
      <c r="N141" s="26"/>
      <c r="O141" s="24"/>
      <c r="P141" s="24"/>
      <c r="Q141" s="49" t="s">
        <v>250</v>
      </c>
      <c r="R141" s="26"/>
      <c r="S141" s="24"/>
      <c r="T141" s="24"/>
      <c r="U141" s="25">
        <v>5732</v>
      </c>
      <c r="V141" s="26"/>
    </row>
    <row r="142" spans="1:22" x14ac:dyDescent="0.25">
      <c r="A142" s="13"/>
      <c r="B142" s="47" t="s">
        <v>508</v>
      </c>
      <c r="C142" s="22"/>
      <c r="D142" s="22"/>
      <c r="E142" s="43" t="s">
        <v>250</v>
      </c>
      <c r="F142" s="29"/>
      <c r="G142" s="22"/>
      <c r="H142" s="22"/>
      <c r="I142" s="43" t="s">
        <v>250</v>
      </c>
      <c r="J142" s="29"/>
      <c r="K142" s="22"/>
      <c r="L142" s="22"/>
      <c r="M142" s="28">
        <v>10000</v>
      </c>
      <c r="N142" s="29"/>
      <c r="O142" s="22"/>
      <c r="P142" s="22"/>
      <c r="Q142" s="43" t="s">
        <v>509</v>
      </c>
      <c r="R142" s="29" t="s">
        <v>186</v>
      </c>
      <c r="S142" s="22"/>
      <c r="T142" s="22"/>
      <c r="U142" s="43" t="s">
        <v>250</v>
      </c>
      <c r="V142" s="29"/>
    </row>
    <row r="143" spans="1:22" ht="15.75" thickBot="1" x14ac:dyDescent="0.3">
      <c r="A143" s="13"/>
      <c r="B143" s="46" t="s">
        <v>116</v>
      </c>
      <c r="C143" s="24"/>
      <c r="D143" s="30"/>
      <c r="E143" s="44" t="s">
        <v>510</v>
      </c>
      <c r="F143" s="26" t="s">
        <v>186</v>
      </c>
      <c r="G143" s="24"/>
      <c r="H143" s="30"/>
      <c r="I143" s="44" t="s">
        <v>511</v>
      </c>
      <c r="J143" s="26" t="s">
        <v>186</v>
      </c>
      <c r="K143" s="24"/>
      <c r="L143" s="30"/>
      <c r="M143" s="44" t="s">
        <v>512</v>
      </c>
      <c r="N143" s="26" t="s">
        <v>186</v>
      </c>
      <c r="O143" s="24"/>
      <c r="P143" s="30"/>
      <c r="Q143" s="44" t="s">
        <v>250</v>
      </c>
      <c r="R143" s="26"/>
      <c r="S143" s="24"/>
      <c r="T143" s="30"/>
      <c r="U143" s="44" t="s">
        <v>513</v>
      </c>
      <c r="V143" s="26" t="s">
        <v>186</v>
      </c>
    </row>
    <row r="144" spans="1:22" ht="27" thickBot="1" x14ac:dyDescent="0.3">
      <c r="A144" s="13"/>
      <c r="B144" s="73" t="s">
        <v>117</v>
      </c>
      <c r="C144" s="22"/>
      <c r="D144" s="38"/>
      <c r="E144" s="53" t="s">
        <v>510</v>
      </c>
      <c r="F144" s="29" t="s">
        <v>186</v>
      </c>
      <c r="G144" s="22"/>
      <c r="H144" s="38"/>
      <c r="I144" s="53" t="s">
        <v>511</v>
      </c>
      <c r="J144" s="29" t="s">
        <v>186</v>
      </c>
      <c r="K144" s="22"/>
      <c r="L144" s="38"/>
      <c r="M144" s="39">
        <v>3893</v>
      </c>
      <c r="N144" s="29"/>
      <c r="O144" s="22"/>
      <c r="P144" s="38"/>
      <c r="Q144" s="53" t="s">
        <v>509</v>
      </c>
      <c r="R144" s="29" t="s">
        <v>186</v>
      </c>
      <c r="S144" s="22"/>
      <c r="T144" s="38"/>
      <c r="U144" s="53" t="s">
        <v>514</v>
      </c>
      <c r="V144" s="29" t="s">
        <v>186</v>
      </c>
    </row>
    <row r="145" spans="1:22" x14ac:dyDescent="0.25">
      <c r="A145" s="13"/>
      <c r="B145" s="74"/>
      <c r="C145" s="24"/>
      <c r="D145" s="24"/>
      <c r="E145" s="24"/>
      <c r="F145" s="24"/>
      <c r="G145" s="24"/>
      <c r="H145" s="24"/>
      <c r="I145" s="24"/>
      <c r="J145" s="24"/>
      <c r="K145" s="24"/>
      <c r="L145" s="24"/>
      <c r="M145" s="24"/>
      <c r="N145" s="24"/>
      <c r="O145" s="24"/>
      <c r="P145" s="24"/>
      <c r="Q145" s="24"/>
      <c r="R145" s="24"/>
      <c r="S145" s="24"/>
      <c r="T145" s="24"/>
      <c r="U145" s="24"/>
      <c r="V145" s="24"/>
    </row>
    <row r="146" spans="1:22" x14ac:dyDescent="0.25">
      <c r="A146" s="13"/>
      <c r="B146" s="70" t="s">
        <v>118</v>
      </c>
      <c r="C146" s="63"/>
      <c r="D146" s="63"/>
      <c r="E146" s="62"/>
      <c r="F146" s="63"/>
      <c r="G146" s="63"/>
      <c r="H146" s="63"/>
      <c r="I146" s="62"/>
      <c r="J146" s="63"/>
      <c r="K146" s="63"/>
      <c r="L146" s="63"/>
      <c r="M146" s="62"/>
      <c r="N146" s="63"/>
      <c r="O146" s="63"/>
      <c r="P146" s="63"/>
      <c r="Q146" s="62"/>
      <c r="R146" s="63"/>
      <c r="S146" s="63"/>
      <c r="T146" s="63"/>
      <c r="U146" s="62"/>
      <c r="V146" s="63"/>
    </row>
    <row r="147" spans="1:22" x14ac:dyDescent="0.25">
      <c r="A147" s="13"/>
      <c r="B147" s="46" t="s">
        <v>119</v>
      </c>
      <c r="C147" s="24"/>
      <c r="D147" s="24"/>
      <c r="E147" s="49" t="s">
        <v>250</v>
      </c>
      <c r="F147" s="26"/>
      <c r="G147" s="24"/>
      <c r="H147" s="24"/>
      <c r="I147" s="49" t="s">
        <v>250</v>
      </c>
      <c r="J147" s="26"/>
      <c r="K147" s="24"/>
      <c r="L147" s="24"/>
      <c r="M147" s="49" t="s">
        <v>515</v>
      </c>
      <c r="N147" s="26" t="s">
        <v>186</v>
      </c>
      <c r="O147" s="24"/>
      <c r="P147" s="24"/>
      <c r="Q147" s="49" t="s">
        <v>250</v>
      </c>
      <c r="R147" s="26"/>
      <c r="S147" s="24"/>
      <c r="T147" s="24"/>
      <c r="U147" s="49" t="s">
        <v>515</v>
      </c>
      <c r="V147" s="26" t="s">
        <v>186</v>
      </c>
    </row>
    <row r="148" spans="1:22" ht="26.25" x14ac:dyDescent="0.25">
      <c r="A148" s="13"/>
      <c r="B148" s="47" t="s">
        <v>120</v>
      </c>
      <c r="C148" s="22"/>
      <c r="D148" s="22"/>
      <c r="E148" s="28">
        <v>27700</v>
      </c>
      <c r="F148" s="29"/>
      <c r="G148" s="22"/>
      <c r="H148" s="22"/>
      <c r="I148" s="43" t="s">
        <v>250</v>
      </c>
      <c r="J148" s="29"/>
      <c r="K148" s="22"/>
      <c r="L148" s="22"/>
      <c r="M148" s="43" t="s">
        <v>250</v>
      </c>
      <c r="N148" s="29"/>
      <c r="O148" s="22"/>
      <c r="P148" s="22"/>
      <c r="Q148" s="43" t="s">
        <v>250</v>
      </c>
      <c r="R148" s="29"/>
      <c r="S148" s="22"/>
      <c r="T148" s="22"/>
      <c r="U148" s="28">
        <v>27700</v>
      </c>
      <c r="V148" s="29"/>
    </row>
    <row r="149" spans="1:22" ht="26.25" x14ac:dyDescent="0.25">
      <c r="A149" s="13"/>
      <c r="B149" s="46" t="s">
        <v>121</v>
      </c>
      <c r="C149" s="24"/>
      <c r="D149" s="24"/>
      <c r="E149" s="49" t="s">
        <v>516</v>
      </c>
      <c r="F149" s="26" t="s">
        <v>186</v>
      </c>
      <c r="G149" s="24"/>
      <c r="H149" s="24"/>
      <c r="I149" s="49" t="s">
        <v>250</v>
      </c>
      <c r="J149" s="26"/>
      <c r="K149" s="24"/>
      <c r="L149" s="24"/>
      <c r="M149" s="49" t="s">
        <v>250</v>
      </c>
      <c r="N149" s="26"/>
      <c r="O149" s="24"/>
      <c r="P149" s="24"/>
      <c r="Q149" s="49" t="s">
        <v>250</v>
      </c>
      <c r="R149" s="26"/>
      <c r="S149" s="24"/>
      <c r="T149" s="24"/>
      <c r="U149" s="49" t="s">
        <v>516</v>
      </c>
      <c r="V149" s="26" t="s">
        <v>186</v>
      </c>
    </row>
    <row r="150" spans="1:22" ht="26.25" x14ac:dyDescent="0.25">
      <c r="A150" s="13"/>
      <c r="B150" s="47" t="s">
        <v>122</v>
      </c>
      <c r="C150" s="22"/>
      <c r="D150" s="22"/>
      <c r="E150" s="43" t="s">
        <v>250</v>
      </c>
      <c r="F150" s="29"/>
      <c r="G150" s="22"/>
      <c r="H150" s="22"/>
      <c r="I150" s="43" t="s">
        <v>250</v>
      </c>
      <c r="J150" s="29"/>
      <c r="K150" s="22"/>
      <c r="L150" s="22"/>
      <c r="M150" s="43" t="s">
        <v>517</v>
      </c>
      <c r="N150" s="29" t="s">
        <v>186</v>
      </c>
      <c r="O150" s="22"/>
      <c r="P150" s="22"/>
      <c r="Q150" s="43" t="s">
        <v>250</v>
      </c>
      <c r="R150" s="29"/>
      <c r="S150" s="22"/>
      <c r="T150" s="22"/>
      <c r="U150" s="43" t="s">
        <v>517</v>
      </c>
      <c r="V150" s="29" t="s">
        <v>186</v>
      </c>
    </row>
    <row r="151" spans="1:22" x14ac:dyDescent="0.25">
      <c r="A151" s="13"/>
      <c r="B151" s="46" t="s">
        <v>518</v>
      </c>
      <c r="C151" s="24"/>
      <c r="D151" s="24"/>
      <c r="E151" s="25">
        <v>70000</v>
      </c>
      <c r="F151" s="26"/>
      <c r="G151" s="24"/>
      <c r="H151" s="24"/>
      <c r="I151" s="49" t="s">
        <v>250</v>
      </c>
      <c r="J151" s="26"/>
      <c r="K151" s="24"/>
      <c r="L151" s="24"/>
      <c r="M151" s="49" t="s">
        <v>250</v>
      </c>
      <c r="N151" s="26"/>
      <c r="O151" s="24"/>
      <c r="P151" s="24"/>
      <c r="Q151" s="49" t="s">
        <v>519</v>
      </c>
      <c r="R151" s="26" t="s">
        <v>186</v>
      </c>
      <c r="S151" s="24"/>
      <c r="T151" s="24"/>
      <c r="U151" s="49" t="s">
        <v>250</v>
      </c>
      <c r="V151" s="26"/>
    </row>
    <row r="152" spans="1:22" ht="26.25" x14ac:dyDescent="0.25">
      <c r="A152" s="13"/>
      <c r="B152" s="47" t="s">
        <v>123</v>
      </c>
      <c r="C152" s="22"/>
      <c r="D152" s="22"/>
      <c r="E152" s="43" t="s">
        <v>250</v>
      </c>
      <c r="F152" s="29"/>
      <c r="G152" s="22"/>
      <c r="H152" s="22"/>
      <c r="I152" s="43" t="s">
        <v>250</v>
      </c>
      <c r="J152" s="29"/>
      <c r="K152" s="22"/>
      <c r="L152" s="22"/>
      <c r="M152" s="43" t="s">
        <v>520</v>
      </c>
      <c r="N152" s="29" t="s">
        <v>186</v>
      </c>
      <c r="O152" s="22"/>
      <c r="P152" s="22"/>
      <c r="Q152" s="28">
        <v>80000</v>
      </c>
      <c r="R152" s="29"/>
      <c r="S152" s="22"/>
      <c r="T152" s="22"/>
      <c r="U152" s="28">
        <v>2124</v>
      </c>
      <c r="V152" s="29"/>
    </row>
    <row r="153" spans="1:22" ht="26.25" x14ac:dyDescent="0.25">
      <c r="A153" s="13"/>
      <c r="B153" s="46" t="s">
        <v>521</v>
      </c>
      <c r="C153" s="24"/>
      <c r="D153" s="24"/>
      <c r="E153" s="25">
        <v>9973</v>
      </c>
      <c r="F153" s="26"/>
      <c r="G153" s="24"/>
      <c r="H153" s="24"/>
      <c r="I153" s="49" t="s">
        <v>250</v>
      </c>
      <c r="J153" s="26"/>
      <c r="K153" s="24"/>
      <c r="L153" s="24"/>
      <c r="M153" s="49" t="s">
        <v>522</v>
      </c>
      <c r="N153" s="26" t="s">
        <v>186</v>
      </c>
      <c r="O153" s="24"/>
      <c r="P153" s="24"/>
      <c r="Q153" s="49" t="s">
        <v>250</v>
      </c>
      <c r="R153" s="26"/>
      <c r="S153" s="24"/>
      <c r="T153" s="24"/>
      <c r="U153" s="49" t="s">
        <v>250</v>
      </c>
      <c r="V153" s="26"/>
    </row>
    <row r="154" spans="1:22" x14ac:dyDescent="0.25">
      <c r="A154" s="13"/>
      <c r="B154" s="47" t="s">
        <v>523</v>
      </c>
      <c r="C154" s="22"/>
      <c r="D154" s="22"/>
      <c r="E154" s="43" t="s">
        <v>524</v>
      </c>
      <c r="F154" s="29" t="s">
        <v>186</v>
      </c>
      <c r="G154" s="22"/>
      <c r="H154" s="22"/>
      <c r="I154" s="43" t="s">
        <v>250</v>
      </c>
      <c r="J154" s="29"/>
      <c r="K154" s="22"/>
      <c r="L154" s="22"/>
      <c r="M154" s="43" t="s">
        <v>250</v>
      </c>
      <c r="N154" s="29"/>
      <c r="O154" s="22"/>
      <c r="P154" s="22"/>
      <c r="Q154" s="43" t="s">
        <v>250</v>
      </c>
      <c r="R154" s="29"/>
      <c r="S154" s="22"/>
      <c r="T154" s="22"/>
      <c r="U154" s="43" t="s">
        <v>524</v>
      </c>
      <c r="V154" s="29" t="s">
        <v>186</v>
      </c>
    </row>
    <row r="155" spans="1:22" ht="26.25" x14ac:dyDescent="0.25">
      <c r="A155" s="13"/>
      <c r="B155" s="46" t="s">
        <v>125</v>
      </c>
      <c r="C155" s="24"/>
      <c r="D155" s="24"/>
      <c r="E155" s="49" t="s">
        <v>525</v>
      </c>
      <c r="F155" s="26" t="s">
        <v>186</v>
      </c>
      <c r="G155" s="24"/>
      <c r="H155" s="24"/>
      <c r="I155" s="49" t="s">
        <v>250</v>
      </c>
      <c r="J155" s="26"/>
      <c r="K155" s="24"/>
      <c r="L155" s="24"/>
      <c r="M155" s="49" t="s">
        <v>250</v>
      </c>
      <c r="N155" s="26"/>
      <c r="O155" s="24"/>
      <c r="P155" s="24"/>
      <c r="Q155" s="49" t="s">
        <v>250</v>
      </c>
      <c r="R155" s="26"/>
      <c r="S155" s="24"/>
      <c r="T155" s="24"/>
      <c r="U155" s="49" t="s">
        <v>525</v>
      </c>
      <c r="V155" s="26" t="s">
        <v>186</v>
      </c>
    </row>
    <row r="156" spans="1:22" ht="26.25" x14ac:dyDescent="0.25">
      <c r="A156" s="13"/>
      <c r="B156" s="47" t="s">
        <v>106</v>
      </c>
      <c r="C156" s="22"/>
      <c r="D156" s="22"/>
      <c r="E156" s="28">
        <v>3369</v>
      </c>
      <c r="F156" s="29"/>
      <c r="G156" s="22"/>
      <c r="H156" s="22"/>
      <c r="I156" s="43" t="s">
        <v>250</v>
      </c>
      <c r="J156" s="29"/>
      <c r="K156" s="22"/>
      <c r="L156" s="22"/>
      <c r="M156" s="43" t="s">
        <v>250</v>
      </c>
      <c r="N156" s="29"/>
      <c r="O156" s="22"/>
      <c r="P156" s="22"/>
      <c r="Q156" s="43" t="s">
        <v>250</v>
      </c>
      <c r="R156" s="29"/>
      <c r="S156" s="22"/>
      <c r="T156" s="22"/>
      <c r="U156" s="28">
        <v>3369</v>
      </c>
      <c r="V156" s="29"/>
    </row>
    <row r="157" spans="1:22" ht="15.75" thickBot="1" x14ac:dyDescent="0.3">
      <c r="A157" s="13"/>
      <c r="B157" s="46" t="s">
        <v>526</v>
      </c>
      <c r="C157" s="24"/>
      <c r="D157" s="30"/>
      <c r="E157" s="44" t="s">
        <v>527</v>
      </c>
      <c r="F157" s="26" t="s">
        <v>186</v>
      </c>
      <c r="G157" s="24"/>
      <c r="H157" s="30"/>
      <c r="I157" s="31">
        <v>61909</v>
      </c>
      <c r="J157" s="26"/>
      <c r="K157" s="24"/>
      <c r="L157" s="30"/>
      <c r="M157" s="31">
        <v>69235</v>
      </c>
      <c r="N157" s="26"/>
      <c r="O157" s="24"/>
      <c r="P157" s="30"/>
      <c r="Q157" s="44" t="s">
        <v>250</v>
      </c>
      <c r="R157" s="26"/>
      <c r="S157" s="24"/>
      <c r="T157" s="30"/>
      <c r="U157" s="44" t="s">
        <v>250</v>
      </c>
      <c r="V157" s="26"/>
    </row>
    <row r="158" spans="1:22" ht="27" thickBot="1" x14ac:dyDescent="0.3">
      <c r="A158" s="13"/>
      <c r="B158" s="73" t="s">
        <v>126</v>
      </c>
      <c r="C158" s="22"/>
      <c r="D158" s="38"/>
      <c r="E158" s="53" t="s">
        <v>528</v>
      </c>
      <c r="F158" s="29" t="s">
        <v>186</v>
      </c>
      <c r="G158" s="22"/>
      <c r="H158" s="38"/>
      <c r="I158" s="39">
        <v>61909</v>
      </c>
      <c r="J158" s="29"/>
      <c r="K158" s="22"/>
      <c r="L158" s="38"/>
      <c r="M158" s="53" t="s">
        <v>529</v>
      </c>
      <c r="N158" s="29" t="s">
        <v>186</v>
      </c>
      <c r="O158" s="22"/>
      <c r="P158" s="38"/>
      <c r="Q158" s="39">
        <v>10000</v>
      </c>
      <c r="R158" s="29"/>
      <c r="S158" s="22"/>
      <c r="T158" s="38"/>
      <c r="U158" s="53" t="s">
        <v>530</v>
      </c>
      <c r="V158" s="29" t="s">
        <v>186</v>
      </c>
    </row>
    <row r="159" spans="1:22" x14ac:dyDescent="0.25">
      <c r="A159" s="13"/>
      <c r="B159" s="74"/>
      <c r="C159" s="24"/>
      <c r="D159" s="24"/>
      <c r="E159" s="24"/>
      <c r="F159" s="24"/>
      <c r="G159" s="24"/>
      <c r="H159" s="24"/>
      <c r="I159" s="24"/>
      <c r="J159" s="24"/>
      <c r="K159" s="24"/>
      <c r="L159" s="24"/>
      <c r="M159" s="24"/>
      <c r="N159" s="24"/>
      <c r="O159" s="24"/>
      <c r="P159" s="24"/>
      <c r="Q159" s="24"/>
      <c r="R159" s="24"/>
      <c r="S159" s="24"/>
      <c r="T159" s="24"/>
      <c r="U159" s="24"/>
      <c r="V159" s="24"/>
    </row>
    <row r="160" spans="1:22" ht="26.25" x14ac:dyDescent="0.25">
      <c r="A160" s="13"/>
      <c r="B160" s="27" t="s">
        <v>127</v>
      </c>
      <c r="C160" s="22"/>
      <c r="D160" s="22"/>
      <c r="E160" s="43" t="s">
        <v>531</v>
      </c>
      <c r="F160" s="29" t="s">
        <v>186</v>
      </c>
      <c r="G160" s="22"/>
      <c r="H160" s="22"/>
      <c r="I160" s="43" t="s">
        <v>532</v>
      </c>
      <c r="J160" s="29" t="s">
        <v>186</v>
      </c>
      <c r="K160" s="22"/>
      <c r="L160" s="22"/>
      <c r="M160" s="43" t="s">
        <v>533</v>
      </c>
      <c r="N160" s="29" t="s">
        <v>186</v>
      </c>
      <c r="O160" s="22"/>
      <c r="P160" s="22"/>
      <c r="Q160" s="43" t="s">
        <v>250</v>
      </c>
      <c r="R160" s="29"/>
      <c r="S160" s="22"/>
      <c r="T160" s="22"/>
      <c r="U160" s="43" t="s">
        <v>534</v>
      </c>
      <c r="V160" s="29" t="s">
        <v>186</v>
      </c>
    </row>
    <row r="161" spans="1:22" ht="27" thickBot="1" x14ac:dyDescent="0.3">
      <c r="A161" s="13"/>
      <c r="B161" s="23" t="s">
        <v>128</v>
      </c>
      <c r="C161" s="24"/>
      <c r="D161" s="30"/>
      <c r="E161" s="31">
        <v>133304</v>
      </c>
      <c r="F161" s="26"/>
      <c r="G161" s="24"/>
      <c r="H161" s="30"/>
      <c r="I161" s="31">
        <v>1061</v>
      </c>
      <c r="J161" s="26"/>
      <c r="K161" s="24"/>
      <c r="L161" s="30"/>
      <c r="M161" s="31">
        <v>78028</v>
      </c>
      <c r="N161" s="26"/>
      <c r="O161" s="24"/>
      <c r="P161" s="30"/>
      <c r="Q161" s="44" t="s">
        <v>250</v>
      </c>
      <c r="R161" s="26"/>
      <c r="S161" s="24"/>
      <c r="T161" s="30"/>
      <c r="U161" s="31">
        <v>212393</v>
      </c>
      <c r="V161" s="26"/>
    </row>
    <row r="162" spans="1:22" ht="15.75" thickBot="1" x14ac:dyDescent="0.3">
      <c r="A162" s="13"/>
      <c r="B162" s="27" t="s">
        <v>535</v>
      </c>
      <c r="C162" s="22"/>
      <c r="D162" s="33" t="s">
        <v>163</v>
      </c>
      <c r="E162" s="34">
        <v>47277</v>
      </c>
      <c r="F162" s="29"/>
      <c r="G162" s="22"/>
      <c r="H162" s="33" t="s">
        <v>163</v>
      </c>
      <c r="I162" s="55">
        <v>783</v>
      </c>
      <c r="J162" s="29"/>
      <c r="K162" s="22"/>
      <c r="L162" s="33" t="s">
        <v>163</v>
      </c>
      <c r="M162" s="34">
        <v>55538</v>
      </c>
      <c r="N162" s="29"/>
      <c r="O162" s="22"/>
      <c r="P162" s="33" t="s">
        <v>163</v>
      </c>
      <c r="Q162" s="55" t="s">
        <v>250</v>
      </c>
      <c r="R162" s="29"/>
      <c r="S162" s="22"/>
      <c r="T162" s="33" t="s">
        <v>163</v>
      </c>
      <c r="U162" s="34">
        <v>103598</v>
      </c>
      <c r="V162" s="29"/>
    </row>
    <row r="163" spans="1:22" ht="16.5" thickTop="1" thickBot="1" x14ac:dyDescent="0.3">
      <c r="A163" s="13"/>
      <c r="B163" s="19"/>
      <c r="C163" s="19"/>
      <c r="D163" s="35" t="s">
        <v>536</v>
      </c>
      <c r="E163" s="35"/>
      <c r="F163" s="35"/>
      <c r="G163" s="35"/>
      <c r="H163" s="35"/>
      <c r="I163" s="35"/>
      <c r="J163" s="35"/>
      <c r="K163" s="35"/>
      <c r="L163" s="35"/>
      <c r="M163" s="35"/>
      <c r="N163" s="35"/>
      <c r="O163" s="35"/>
      <c r="P163" s="35"/>
      <c r="Q163" s="35"/>
      <c r="R163" s="35"/>
      <c r="S163" s="35"/>
      <c r="T163" s="35"/>
      <c r="U163" s="35"/>
      <c r="V163" s="19"/>
    </row>
    <row r="164" spans="1:22" x14ac:dyDescent="0.25">
      <c r="A164" s="13"/>
      <c r="B164" s="57"/>
      <c r="C164" s="57"/>
      <c r="D164" s="58" t="s">
        <v>406</v>
      </c>
      <c r="E164" s="58"/>
      <c r="F164" s="59"/>
      <c r="G164" s="59"/>
      <c r="H164" s="58" t="s">
        <v>456</v>
      </c>
      <c r="I164" s="58"/>
      <c r="J164" s="59"/>
      <c r="K164" s="59"/>
      <c r="L164" s="58" t="s">
        <v>458</v>
      </c>
      <c r="M164" s="58"/>
      <c r="N164" s="59"/>
      <c r="O164" s="59"/>
      <c r="P164" s="58" t="s">
        <v>459</v>
      </c>
      <c r="Q164" s="58"/>
      <c r="R164" s="59"/>
      <c r="S164" s="59"/>
      <c r="T164" s="58" t="s">
        <v>411</v>
      </c>
      <c r="U164" s="58"/>
      <c r="V164" s="57"/>
    </row>
    <row r="165" spans="1:22" x14ac:dyDescent="0.25">
      <c r="A165" s="13"/>
      <c r="B165" s="57"/>
      <c r="C165" s="57"/>
      <c r="D165" s="37" t="s">
        <v>407</v>
      </c>
      <c r="E165" s="37"/>
      <c r="F165" s="57"/>
      <c r="G165" s="57"/>
      <c r="H165" s="37" t="s">
        <v>457</v>
      </c>
      <c r="I165" s="37"/>
      <c r="J165" s="57"/>
      <c r="K165" s="57"/>
      <c r="L165" s="37" t="s">
        <v>457</v>
      </c>
      <c r="M165" s="37"/>
      <c r="N165" s="57"/>
      <c r="O165" s="57"/>
      <c r="P165" s="37" t="s">
        <v>460</v>
      </c>
      <c r="Q165" s="37"/>
      <c r="R165" s="57"/>
      <c r="S165" s="57"/>
      <c r="T165" s="37" t="s">
        <v>406</v>
      </c>
      <c r="U165" s="37"/>
      <c r="V165" s="57"/>
    </row>
    <row r="166" spans="1:22" ht="15.75" thickBot="1" x14ac:dyDescent="0.3">
      <c r="A166" s="13"/>
      <c r="B166" s="57"/>
      <c r="C166" s="57"/>
      <c r="D166" s="64"/>
      <c r="E166" s="64"/>
      <c r="F166" s="57"/>
      <c r="G166" s="57"/>
      <c r="H166" s="64"/>
      <c r="I166" s="64"/>
      <c r="J166" s="57"/>
      <c r="K166" s="57"/>
      <c r="L166" s="64"/>
      <c r="M166" s="64"/>
      <c r="N166" s="57"/>
      <c r="O166" s="57"/>
      <c r="P166" s="64"/>
      <c r="Q166" s="64"/>
      <c r="R166" s="57"/>
      <c r="S166" s="57"/>
      <c r="T166" s="35" t="s">
        <v>407</v>
      </c>
      <c r="U166" s="35"/>
      <c r="V166" s="57"/>
    </row>
    <row r="167" spans="1:22" x14ac:dyDescent="0.25">
      <c r="A167" s="13"/>
      <c r="B167" s="19"/>
      <c r="C167" s="19"/>
      <c r="D167" s="37" t="s">
        <v>160</v>
      </c>
      <c r="E167" s="37"/>
      <c r="F167" s="37"/>
      <c r="G167" s="37"/>
      <c r="H167" s="37"/>
      <c r="I167" s="37"/>
      <c r="J167" s="37"/>
      <c r="K167" s="37"/>
      <c r="L167" s="37"/>
      <c r="M167" s="37"/>
      <c r="N167" s="37"/>
      <c r="O167" s="37"/>
      <c r="P167" s="37"/>
      <c r="Q167" s="37"/>
      <c r="R167" s="37"/>
      <c r="S167" s="37"/>
      <c r="T167" s="37"/>
      <c r="U167" s="37"/>
      <c r="V167" s="19"/>
    </row>
    <row r="168" spans="1:22" x14ac:dyDescent="0.25">
      <c r="A168" s="13"/>
      <c r="B168" s="70" t="s">
        <v>100</v>
      </c>
      <c r="C168" s="63"/>
      <c r="D168" s="63"/>
      <c r="E168" s="62"/>
      <c r="F168" s="63"/>
      <c r="G168" s="63"/>
      <c r="H168" s="63"/>
      <c r="I168" s="62"/>
      <c r="J168" s="63"/>
      <c r="K168" s="63"/>
      <c r="L168" s="63"/>
      <c r="M168" s="62"/>
      <c r="N168" s="63"/>
      <c r="O168" s="63"/>
      <c r="P168" s="63"/>
      <c r="Q168" s="62"/>
      <c r="R168" s="63"/>
      <c r="S168" s="63"/>
      <c r="T168" s="63"/>
      <c r="U168" s="62"/>
      <c r="V168" s="63"/>
    </row>
    <row r="169" spans="1:22" ht="27" thickBot="1" x14ac:dyDescent="0.3">
      <c r="A169" s="13"/>
      <c r="B169" s="71" t="s">
        <v>112</v>
      </c>
      <c r="C169" s="24"/>
      <c r="D169" s="30" t="s">
        <v>163</v>
      </c>
      <c r="E169" s="44" t="s">
        <v>537</v>
      </c>
      <c r="F169" s="26" t="s">
        <v>186</v>
      </c>
      <c r="G169" s="24"/>
      <c r="H169" s="30" t="s">
        <v>163</v>
      </c>
      <c r="I169" s="44" t="s">
        <v>538</v>
      </c>
      <c r="J169" s="26" t="s">
        <v>186</v>
      </c>
      <c r="K169" s="24"/>
      <c r="L169" s="30" t="s">
        <v>163</v>
      </c>
      <c r="M169" s="31">
        <v>7451</v>
      </c>
      <c r="N169" s="26"/>
      <c r="O169" s="24"/>
      <c r="P169" s="30" t="s">
        <v>163</v>
      </c>
      <c r="Q169" s="44" t="s">
        <v>250</v>
      </c>
      <c r="R169" s="26"/>
      <c r="S169" s="24"/>
      <c r="T169" s="30" t="s">
        <v>163</v>
      </c>
      <c r="U169" s="44" t="s">
        <v>539</v>
      </c>
      <c r="V169" s="26" t="s">
        <v>186</v>
      </c>
    </row>
    <row r="170" spans="1:22" x14ac:dyDescent="0.25">
      <c r="A170" s="13"/>
      <c r="B170" s="48"/>
      <c r="C170" s="22"/>
      <c r="D170" s="22"/>
      <c r="E170" s="22"/>
      <c r="F170" s="22"/>
      <c r="G170" s="22"/>
      <c r="H170" s="22"/>
      <c r="I170" s="22"/>
      <c r="J170" s="22"/>
      <c r="K170" s="22"/>
      <c r="L170" s="22"/>
      <c r="M170" s="22"/>
      <c r="N170" s="22"/>
      <c r="O170" s="22"/>
      <c r="P170" s="22"/>
      <c r="Q170" s="22"/>
      <c r="R170" s="22"/>
      <c r="S170" s="22"/>
      <c r="T170" s="22"/>
      <c r="U170" s="22"/>
      <c r="V170" s="22"/>
    </row>
    <row r="171" spans="1:22" x14ac:dyDescent="0.25">
      <c r="A171" s="13"/>
      <c r="B171" s="72" t="s">
        <v>113</v>
      </c>
      <c r="C171" s="67"/>
      <c r="D171" s="67"/>
      <c r="E171" s="66"/>
      <c r="F171" s="67"/>
      <c r="G171" s="67"/>
      <c r="H171" s="67"/>
      <c r="I171" s="66"/>
      <c r="J171" s="67"/>
      <c r="K171" s="67"/>
      <c r="L171" s="67"/>
      <c r="M171" s="66"/>
      <c r="N171" s="67"/>
      <c r="O171" s="67"/>
      <c r="P171" s="67"/>
      <c r="Q171" s="66"/>
      <c r="R171" s="67"/>
      <c r="S171" s="67"/>
      <c r="T171" s="67"/>
      <c r="U171" s="66"/>
      <c r="V171" s="67"/>
    </row>
    <row r="172" spans="1:22" ht="26.25" x14ac:dyDescent="0.25">
      <c r="A172" s="13"/>
      <c r="B172" s="47" t="s">
        <v>114</v>
      </c>
      <c r="C172" s="22"/>
      <c r="D172" s="22"/>
      <c r="E172" s="43">
        <v>146</v>
      </c>
      <c r="F172" s="29"/>
      <c r="G172" s="22"/>
      <c r="H172" s="22"/>
      <c r="I172" s="43" t="s">
        <v>250</v>
      </c>
      <c r="J172" s="29"/>
      <c r="K172" s="22"/>
      <c r="L172" s="22"/>
      <c r="M172" s="43" t="s">
        <v>540</v>
      </c>
      <c r="N172" s="29" t="s">
        <v>186</v>
      </c>
      <c r="O172" s="22"/>
      <c r="P172" s="22"/>
      <c r="Q172" s="43" t="s">
        <v>250</v>
      </c>
      <c r="R172" s="29"/>
      <c r="S172" s="22"/>
      <c r="T172" s="22"/>
      <c r="U172" s="43" t="s">
        <v>541</v>
      </c>
      <c r="V172" s="29" t="s">
        <v>186</v>
      </c>
    </row>
    <row r="173" spans="1:22" ht="26.25" x14ac:dyDescent="0.25">
      <c r="A173" s="13"/>
      <c r="B173" s="46" t="s">
        <v>115</v>
      </c>
      <c r="C173" s="24"/>
      <c r="D173" s="24"/>
      <c r="E173" s="49" t="s">
        <v>250</v>
      </c>
      <c r="F173" s="26"/>
      <c r="G173" s="24"/>
      <c r="H173" s="24"/>
      <c r="I173" s="49">
        <v>229</v>
      </c>
      <c r="J173" s="26"/>
      <c r="K173" s="24"/>
      <c r="L173" s="24"/>
      <c r="M173" s="25">
        <v>14579</v>
      </c>
      <c r="N173" s="26"/>
      <c r="O173" s="24"/>
      <c r="P173" s="24"/>
      <c r="Q173" s="49" t="s">
        <v>250</v>
      </c>
      <c r="R173" s="26"/>
      <c r="S173" s="24"/>
      <c r="T173" s="24"/>
      <c r="U173" s="25">
        <v>14808</v>
      </c>
      <c r="V173" s="26"/>
    </row>
    <row r="174" spans="1:22" x14ac:dyDescent="0.25">
      <c r="A174" s="13"/>
      <c r="B174" s="47" t="s">
        <v>542</v>
      </c>
      <c r="C174" s="22"/>
      <c r="D174" s="22"/>
      <c r="E174" s="43" t="s">
        <v>250</v>
      </c>
      <c r="F174" s="29"/>
      <c r="G174" s="22"/>
      <c r="H174" s="22"/>
      <c r="I174" s="43" t="s">
        <v>250</v>
      </c>
      <c r="J174" s="29"/>
      <c r="K174" s="22"/>
      <c r="L174" s="22"/>
      <c r="M174" s="43" t="s">
        <v>543</v>
      </c>
      <c r="N174" s="29" t="s">
        <v>186</v>
      </c>
      <c r="O174" s="22"/>
      <c r="P174" s="22"/>
      <c r="Q174" s="28">
        <v>35000</v>
      </c>
      <c r="R174" s="29"/>
      <c r="S174" s="22"/>
      <c r="T174" s="22"/>
      <c r="U174" s="43" t="s">
        <v>250</v>
      </c>
      <c r="V174" s="29"/>
    </row>
    <row r="175" spans="1:22" ht="15.75" thickBot="1" x14ac:dyDescent="0.3">
      <c r="A175" s="13"/>
      <c r="B175" s="46" t="s">
        <v>116</v>
      </c>
      <c r="C175" s="24"/>
      <c r="D175" s="30"/>
      <c r="E175" s="44" t="s">
        <v>544</v>
      </c>
      <c r="F175" s="26" t="s">
        <v>186</v>
      </c>
      <c r="G175" s="24"/>
      <c r="H175" s="30"/>
      <c r="I175" s="44" t="s">
        <v>545</v>
      </c>
      <c r="J175" s="26" t="s">
        <v>186</v>
      </c>
      <c r="K175" s="24"/>
      <c r="L175" s="30"/>
      <c r="M175" s="44" t="s">
        <v>546</v>
      </c>
      <c r="N175" s="26" t="s">
        <v>186</v>
      </c>
      <c r="O175" s="24"/>
      <c r="P175" s="30"/>
      <c r="Q175" s="44" t="s">
        <v>250</v>
      </c>
      <c r="R175" s="26"/>
      <c r="S175" s="24"/>
      <c r="T175" s="30"/>
      <c r="U175" s="44" t="s">
        <v>547</v>
      </c>
      <c r="V175" s="26" t="s">
        <v>186</v>
      </c>
    </row>
    <row r="176" spans="1:22" ht="27" thickBot="1" x14ac:dyDescent="0.3">
      <c r="A176" s="13"/>
      <c r="B176" s="73" t="s">
        <v>117</v>
      </c>
      <c r="C176" s="22"/>
      <c r="D176" s="38"/>
      <c r="E176" s="53" t="s">
        <v>548</v>
      </c>
      <c r="F176" s="29" t="s">
        <v>186</v>
      </c>
      <c r="G176" s="22"/>
      <c r="H176" s="38"/>
      <c r="I176" s="53" t="s">
        <v>549</v>
      </c>
      <c r="J176" s="29" t="s">
        <v>186</v>
      </c>
      <c r="K176" s="22"/>
      <c r="L176" s="38"/>
      <c r="M176" s="53" t="s">
        <v>550</v>
      </c>
      <c r="N176" s="29" t="s">
        <v>186</v>
      </c>
      <c r="O176" s="22"/>
      <c r="P176" s="38"/>
      <c r="Q176" s="39">
        <v>35000</v>
      </c>
      <c r="R176" s="29"/>
      <c r="S176" s="22"/>
      <c r="T176" s="38"/>
      <c r="U176" s="39">
        <v>10286</v>
      </c>
      <c r="V176" s="29"/>
    </row>
    <row r="177" spans="1:22" x14ac:dyDescent="0.25">
      <c r="A177" s="13"/>
      <c r="B177" s="74"/>
      <c r="C177" s="24"/>
      <c r="D177" s="24"/>
      <c r="E177" s="24"/>
      <c r="F177" s="24"/>
      <c r="G177" s="24"/>
      <c r="H177" s="24"/>
      <c r="I177" s="24"/>
      <c r="J177" s="24"/>
      <c r="K177" s="24"/>
      <c r="L177" s="24"/>
      <c r="M177" s="24"/>
      <c r="N177" s="24"/>
      <c r="O177" s="24"/>
      <c r="P177" s="24"/>
      <c r="Q177" s="24"/>
      <c r="R177" s="24"/>
      <c r="S177" s="24"/>
      <c r="T177" s="24"/>
      <c r="U177" s="24"/>
      <c r="V177" s="24"/>
    </row>
    <row r="178" spans="1:22" x14ac:dyDescent="0.25">
      <c r="A178" s="13"/>
      <c r="B178" s="70" t="s">
        <v>118</v>
      </c>
      <c r="C178" s="63"/>
      <c r="D178" s="63"/>
      <c r="E178" s="62"/>
      <c r="F178" s="63"/>
      <c r="G178" s="63"/>
      <c r="H178" s="63"/>
      <c r="I178" s="62"/>
      <c r="J178" s="63"/>
      <c r="K178" s="63"/>
      <c r="L178" s="63"/>
      <c r="M178" s="62"/>
      <c r="N178" s="63"/>
      <c r="O178" s="63"/>
      <c r="P178" s="63"/>
      <c r="Q178" s="62"/>
      <c r="R178" s="63"/>
      <c r="S178" s="63"/>
      <c r="T178" s="63"/>
      <c r="U178" s="62"/>
      <c r="V178" s="63"/>
    </row>
    <row r="179" spans="1:22" x14ac:dyDescent="0.25">
      <c r="A179" s="13"/>
      <c r="B179" s="46" t="s">
        <v>119</v>
      </c>
      <c r="C179" s="24"/>
      <c r="D179" s="24"/>
      <c r="E179" s="49" t="s">
        <v>250</v>
      </c>
      <c r="F179" s="26"/>
      <c r="G179" s="24"/>
      <c r="H179" s="24"/>
      <c r="I179" s="49" t="s">
        <v>250</v>
      </c>
      <c r="J179" s="26"/>
      <c r="K179" s="24"/>
      <c r="L179" s="24"/>
      <c r="M179" s="49" t="s">
        <v>551</v>
      </c>
      <c r="N179" s="26" t="s">
        <v>186</v>
      </c>
      <c r="O179" s="24"/>
      <c r="P179" s="24"/>
      <c r="Q179" s="49" t="s">
        <v>250</v>
      </c>
      <c r="R179" s="26"/>
      <c r="S179" s="24"/>
      <c r="T179" s="24"/>
      <c r="U179" s="49" t="s">
        <v>551</v>
      </c>
      <c r="V179" s="26" t="s">
        <v>186</v>
      </c>
    </row>
    <row r="180" spans="1:22" ht="26.25" x14ac:dyDescent="0.25">
      <c r="A180" s="13"/>
      <c r="B180" s="47" t="s">
        <v>122</v>
      </c>
      <c r="C180" s="22"/>
      <c r="D180" s="22"/>
      <c r="E180" s="43" t="s">
        <v>250</v>
      </c>
      <c r="F180" s="29"/>
      <c r="G180" s="22"/>
      <c r="H180" s="22"/>
      <c r="I180" s="43" t="s">
        <v>250</v>
      </c>
      <c r="J180" s="29"/>
      <c r="K180" s="22"/>
      <c r="L180" s="22"/>
      <c r="M180" s="43" t="s">
        <v>552</v>
      </c>
      <c r="N180" s="29" t="s">
        <v>186</v>
      </c>
      <c r="O180" s="22"/>
      <c r="P180" s="22"/>
      <c r="Q180" s="43" t="s">
        <v>250</v>
      </c>
      <c r="R180" s="29"/>
      <c r="S180" s="22"/>
      <c r="T180" s="22"/>
      <c r="U180" s="43" t="s">
        <v>552</v>
      </c>
      <c r="V180" s="29" t="s">
        <v>186</v>
      </c>
    </row>
    <row r="181" spans="1:22" x14ac:dyDescent="0.25">
      <c r="A181" s="13"/>
      <c r="B181" s="46" t="s">
        <v>518</v>
      </c>
      <c r="C181" s="24"/>
      <c r="D181" s="24"/>
      <c r="E181" s="25">
        <v>35000</v>
      </c>
      <c r="F181" s="26"/>
      <c r="G181" s="24"/>
      <c r="H181" s="24"/>
      <c r="I181" s="49" t="s">
        <v>250</v>
      </c>
      <c r="J181" s="26"/>
      <c r="K181" s="24"/>
      <c r="L181" s="24"/>
      <c r="M181" s="49" t="s">
        <v>250</v>
      </c>
      <c r="N181" s="26"/>
      <c r="O181" s="24"/>
      <c r="P181" s="24"/>
      <c r="Q181" s="49" t="s">
        <v>543</v>
      </c>
      <c r="R181" s="26" t="s">
        <v>186</v>
      </c>
      <c r="S181" s="24"/>
      <c r="T181" s="24"/>
      <c r="U181" s="49" t="s">
        <v>250</v>
      </c>
      <c r="V181" s="26"/>
    </row>
    <row r="182" spans="1:22" ht="26.25" x14ac:dyDescent="0.25">
      <c r="A182" s="13"/>
      <c r="B182" s="47" t="s">
        <v>123</v>
      </c>
      <c r="C182" s="22"/>
      <c r="D182" s="22"/>
      <c r="E182" s="43" t="s">
        <v>250</v>
      </c>
      <c r="F182" s="29"/>
      <c r="G182" s="22"/>
      <c r="H182" s="22"/>
      <c r="I182" s="43" t="s">
        <v>250</v>
      </c>
      <c r="J182" s="29"/>
      <c r="K182" s="22"/>
      <c r="L182" s="22"/>
      <c r="M182" s="43" t="s">
        <v>553</v>
      </c>
      <c r="N182" s="29" t="s">
        <v>186</v>
      </c>
      <c r="O182" s="22"/>
      <c r="P182" s="22"/>
      <c r="Q182" s="43" t="s">
        <v>250</v>
      </c>
      <c r="R182" s="29"/>
      <c r="S182" s="22"/>
      <c r="T182" s="22"/>
      <c r="U182" s="43" t="s">
        <v>553</v>
      </c>
      <c r="V182" s="29" t="s">
        <v>186</v>
      </c>
    </row>
    <row r="183" spans="1:22" ht="26.25" x14ac:dyDescent="0.25">
      <c r="A183" s="13"/>
      <c r="B183" s="46" t="s">
        <v>521</v>
      </c>
      <c r="C183" s="24"/>
      <c r="D183" s="24"/>
      <c r="E183" s="49" t="s">
        <v>554</v>
      </c>
      <c r="F183" s="26" t="s">
        <v>186</v>
      </c>
      <c r="G183" s="24"/>
      <c r="H183" s="24"/>
      <c r="I183" s="49" t="s">
        <v>250</v>
      </c>
      <c r="J183" s="26"/>
      <c r="K183" s="24"/>
      <c r="L183" s="24"/>
      <c r="M183" s="25">
        <v>4400</v>
      </c>
      <c r="N183" s="26"/>
      <c r="O183" s="24"/>
      <c r="P183" s="24"/>
      <c r="Q183" s="49" t="s">
        <v>250</v>
      </c>
      <c r="R183" s="26"/>
      <c r="S183" s="24"/>
      <c r="T183" s="24"/>
      <c r="U183" s="49" t="s">
        <v>250</v>
      </c>
      <c r="V183" s="26"/>
    </row>
    <row r="184" spans="1:22" ht="26.25" x14ac:dyDescent="0.25">
      <c r="A184" s="13"/>
      <c r="B184" s="47" t="s">
        <v>125</v>
      </c>
      <c r="C184" s="22"/>
      <c r="D184" s="22"/>
      <c r="E184" s="28">
        <v>3596</v>
      </c>
      <c r="F184" s="29"/>
      <c r="G184" s="22"/>
      <c r="H184" s="22"/>
      <c r="I184" s="43" t="s">
        <v>250</v>
      </c>
      <c r="J184" s="29"/>
      <c r="K184" s="22"/>
      <c r="L184" s="22"/>
      <c r="M184" s="43" t="s">
        <v>250</v>
      </c>
      <c r="N184" s="29"/>
      <c r="O184" s="22"/>
      <c r="P184" s="22"/>
      <c r="Q184" s="43" t="s">
        <v>250</v>
      </c>
      <c r="R184" s="29"/>
      <c r="S184" s="22"/>
      <c r="T184" s="22"/>
      <c r="U184" s="28">
        <v>3596</v>
      </c>
      <c r="V184" s="29"/>
    </row>
    <row r="185" spans="1:22" ht="15.75" thickBot="1" x14ac:dyDescent="0.3">
      <c r="A185" s="13"/>
      <c r="B185" s="46" t="s">
        <v>526</v>
      </c>
      <c r="C185" s="24"/>
      <c r="D185" s="30"/>
      <c r="E185" s="44" t="s">
        <v>555</v>
      </c>
      <c r="F185" s="26" t="s">
        <v>186</v>
      </c>
      <c r="G185" s="24"/>
      <c r="H185" s="30"/>
      <c r="I185" s="31">
        <v>88516</v>
      </c>
      <c r="J185" s="26"/>
      <c r="K185" s="24"/>
      <c r="L185" s="30"/>
      <c r="M185" s="31">
        <v>49934</v>
      </c>
      <c r="N185" s="26"/>
      <c r="O185" s="24"/>
      <c r="P185" s="30"/>
      <c r="Q185" s="44" t="s">
        <v>250</v>
      </c>
      <c r="R185" s="26"/>
      <c r="S185" s="24"/>
      <c r="T185" s="30"/>
      <c r="U185" s="44" t="s">
        <v>250</v>
      </c>
      <c r="V185" s="26"/>
    </row>
    <row r="186" spans="1:22" ht="27" thickBot="1" x14ac:dyDescent="0.3">
      <c r="A186" s="13"/>
      <c r="B186" s="73" t="s">
        <v>126</v>
      </c>
      <c r="C186" s="22"/>
      <c r="D186" s="38"/>
      <c r="E186" s="53" t="s">
        <v>556</v>
      </c>
      <c r="F186" s="29" t="s">
        <v>186</v>
      </c>
      <c r="G186" s="22"/>
      <c r="H186" s="38"/>
      <c r="I186" s="39">
        <v>88516</v>
      </c>
      <c r="J186" s="29"/>
      <c r="K186" s="22"/>
      <c r="L186" s="38"/>
      <c r="M186" s="53" t="s">
        <v>557</v>
      </c>
      <c r="N186" s="29" t="s">
        <v>186</v>
      </c>
      <c r="O186" s="22"/>
      <c r="P186" s="38"/>
      <c r="Q186" s="53" t="s">
        <v>543</v>
      </c>
      <c r="R186" s="29" t="s">
        <v>186</v>
      </c>
      <c r="S186" s="22"/>
      <c r="T186" s="38"/>
      <c r="U186" s="53" t="s">
        <v>558</v>
      </c>
      <c r="V186" s="29" t="s">
        <v>186</v>
      </c>
    </row>
    <row r="187" spans="1:22" x14ac:dyDescent="0.25">
      <c r="A187" s="13"/>
      <c r="B187" s="74"/>
      <c r="C187" s="24"/>
      <c r="D187" s="24"/>
      <c r="E187" s="24"/>
      <c r="F187" s="24"/>
      <c r="G187" s="24"/>
      <c r="H187" s="24"/>
      <c r="I187" s="24"/>
      <c r="J187" s="24"/>
      <c r="K187" s="24"/>
      <c r="L187" s="24"/>
      <c r="M187" s="24"/>
      <c r="N187" s="24"/>
      <c r="O187" s="24"/>
      <c r="P187" s="24"/>
      <c r="Q187" s="24"/>
      <c r="R187" s="24"/>
      <c r="S187" s="24"/>
      <c r="T187" s="24"/>
      <c r="U187" s="24"/>
      <c r="V187" s="24"/>
    </row>
    <row r="188" spans="1:22" ht="26.25" x14ac:dyDescent="0.25">
      <c r="A188" s="13"/>
      <c r="B188" s="27" t="s">
        <v>127</v>
      </c>
      <c r="C188" s="22"/>
      <c r="D188" s="22"/>
      <c r="E188" s="43" t="s">
        <v>559</v>
      </c>
      <c r="F188" s="29" t="s">
        <v>186</v>
      </c>
      <c r="G188" s="22"/>
      <c r="H188" s="22"/>
      <c r="I188" s="43">
        <v>192</v>
      </c>
      <c r="J188" s="29"/>
      <c r="K188" s="22"/>
      <c r="L188" s="22"/>
      <c r="M188" s="43" t="s">
        <v>560</v>
      </c>
      <c r="N188" s="29" t="s">
        <v>186</v>
      </c>
      <c r="O188" s="22"/>
      <c r="P188" s="22"/>
      <c r="Q188" s="43" t="s">
        <v>250</v>
      </c>
      <c r="R188" s="29"/>
      <c r="S188" s="22"/>
      <c r="T188" s="22"/>
      <c r="U188" s="43" t="s">
        <v>561</v>
      </c>
      <c r="V188" s="29" t="s">
        <v>186</v>
      </c>
    </row>
    <row r="189" spans="1:22" ht="27" thickBot="1" x14ac:dyDescent="0.3">
      <c r="A189" s="13"/>
      <c r="B189" s="23" t="s">
        <v>128</v>
      </c>
      <c r="C189" s="24"/>
      <c r="D189" s="30"/>
      <c r="E189" s="31">
        <v>175289</v>
      </c>
      <c r="F189" s="26"/>
      <c r="G189" s="24"/>
      <c r="H189" s="30"/>
      <c r="I189" s="44">
        <v>494</v>
      </c>
      <c r="J189" s="26"/>
      <c r="K189" s="24"/>
      <c r="L189" s="30"/>
      <c r="M189" s="31">
        <v>187508</v>
      </c>
      <c r="N189" s="26"/>
      <c r="O189" s="24"/>
      <c r="P189" s="30"/>
      <c r="Q189" s="44" t="s">
        <v>250</v>
      </c>
      <c r="R189" s="26"/>
      <c r="S189" s="24"/>
      <c r="T189" s="30"/>
      <c r="U189" s="31">
        <v>363291</v>
      </c>
      <c r="V189" s="26"/>
    </row>
    <row r="190" spans="1:22" ht="15.75" thickBot="1" x14ac:dyDescent="0.3">
      <c r="A190" s="13"/>
      <c r="B190" s="27" t="s">
        <v>535</v>
      </c>
      <c r="C190" s="22"/>
      <c r="D190" s="33" t="s">
        <v>163</v>
      </c>
      <c r="E190" s="34">
        <v>34049</v>
      </c>
      <c r="F190" s="29"/>
      <c r="G190" s="22"/>
      <c r="H190" s="33" t="s">
        <v>163</v>
      </c>
      <c r="I190" s="55">
        <v>686</v>
      </c>
      <c r="J190" s="29"/>
      <c r="K190" s="22"/>
      <c r="L190" s="33" t="s">
        <v>163</v>
      </c>
      <c r="M190" s="34">
        <v>170377</v>
      </c>
      <c r="N190" s="29"/>
      <c r="O190" s="22"/>
      <c r="P190" s="33" t="s">
        <v>163</v>
      </c>
      <c r="Q190" s="55" t="s">
        <v>250</v>
      </c>
      <c r="R190" s="29"/>
      <c r="S190" s="22"/>
      <c r="T190" s="33" t="s">
        <v>163</v>
      </c>
      <c r="U190" s="34">
        <v>205112</v>
      </c>
      <c r="V190" s="29"/>
    </row>
  </sheetData>
  <mergeCells count="167">
    <mergeCell ref="A131:A190"/>
    <mergeCell ref="A1:A2"/>
    <mergeCell ref="B1:V1"/>
    <mergeCell ref="B2:V2"/>
    <mergeCell ref="B3:V3"/>
    <mergeCell ref="A4:A43"/>
    <mergeCell ref="A44:A130"/>
    <mergeCell ref="S164:S166"/>
    <mergeCell ref="T164:U164"/>
    <mergeCell ref="T165:U165"/>
    <mergeCell ref="T166:U166"/>
    <mergeCell ref="V164:V166"/>
    <mergeCell ref="D167:U167"/>
    <mergeCell ref="N164:N166"/>
    <mergeCell ref="O164:O166"/>
    <mergeCell ref="P164:Q164"/>
    <mergeCell ref="P165:Q165"/>
    <mergeCell ref="P166:Q166"/>
    <mergeCell ref="R164:R166"/>
    <mergeCell ref="H166:I166"/>
    <mergeCell ref="J164:J166"/>
    <mergeCell ref="K164:K166"/>
    <mergeCell ref="L164:M164"/>
    <mergeCell ref="L165:M165"/>
    <mergeCell ref="L166:M166"/>
    <mergeCell ref="D163:U163"/>
    <mergeCell ref="B164:B166"/>
    <mergeCell ref="C164:C166"/>
    <mergeCell ref="D164:E164"/>
    <mergeCell ref="D165:E165"/>
    <mergeCell ref="D166:E166"/>
    <mergeCell ref="F164:F166"/>
    <mergeCell ref="G164:G166"/>
    <mergeCell ref="H164:I164"/>
    <mergeCell ref="H165:I165"/>
    <mergeCell ref="S132:S134"/>
    <mergeCell ref="T132:U132"/>
    <mergeCell ref="T133:U133"/>
    <mergeCell ref="T134:U134"/>
    <mergeCell ref="V132:V134"/>
    <mergeCell ref="D135:U135"/>
    <mergeCell ref="N132:N134"/>
    <mergeCell ref="O132:O134"/>
    <mergeCell ref="P132:Q132"/>
    <mergeCell ref="P133:Q133"/>
    <mergeCell ref="P134:Q134"/>
    <mergeCell ref="R132:R134"/>
    <mergeCell ref="H134:I134"/>
    <mergeCell ref="J132:J134"/>
    <mergeCell ref="K132:K134"/>
    <mergeCell ref="L132:M132"/>
    <mergeCell ref="L133:M133"/>
    <mergeCell ref="L134:M134"/>
    <mergeCell ref="D131:U131"/>
    <mergeCell ref="B132:B134"/>
    <mergeCell ref="C132:C134"/>
    <mergeCell ref="D132:E132"/>
    <mergeCell ref="D133:E133"/>
    <mergeCell ref="D134:E134"/>
    <mergeCell ref="F132:F134"/>
    <mergeCell ref="G132:G134"/>
    <mergeCell ref="H132:I132"/>
    <mergeCell ref="H133:I133"/>
    <mergeCell ref="S89:S91"/>
    <mergeCell ref="T89:U89"/>
    <mergeCell ref="T90:U90"/>
    <mergeCell ref="T91:U91"/>
    <mergeCell ref="V89:V91"/>
    <mergeCell ref="D92:U92"/>
    <mergeCell ref="N89:N91"/>
    <mergeCell ref="O89:O91"/>
    <mergeCell ref="P89:Q89"/>
    <mergeCell ref="P90:Q90"/>
    <mergeCell ref="P91:Q91"/>
    <mergeCell ref="R89:R91"/>
    <mergeCell ref="H91:I91"/>
    <mergeCell ref="J89:J91"/>
    <mergeCell ref="K89:K91"/>
    <mergeCell ref="L89:M89"/>
    <mergeCell ref="L90:M90"/>
    <mergeCell ref="L91:M91"/>
    <mergeCell ref="D88:U88"/>
    <mergeCell ref="B89:B91"/>
    <mergeCell ref="C89:C91"/>
    <mergeCell ref="D89:E89"/>
    <mergeCell ref="D90:E90"/>
    <mergeCell ref="D91:E91"/>
    <mergeCell ref="F89:F91"/>
    <mergeCell ref="G89:G91"/>
    <mergeCell ref="H89:I89"/>
    <mergeCell ref="H90:I90"/>
    <mergeCell ref="S45:S47"/>
    <mergeCell ref="T45:U45"/>
    <mergeCell ref="T46:U46"/>
    <mergeCell ref="T47:U47"/>
    <mergeCell ref="V45:V47"/>
    <mergeCell ref="D48:U48"/>
    <mergeCell ref="N45:N47"/>
    <mergeCell ref="O45:O47"/>
    <mergeCell ref="P45:Q45"/>
    <mergeCell ref="P46:Q46"/>
    <mergeCell ref="P47:Q47"/>
    <mergeCell ref="R45:R47"/>
    <mergeCell ref="H45:I45"/>
    <mergeCell ref="H46:I46"/>
    <mergeCell ref="H47:I47"/>
    <mergeCell ref="J45:J47"/>
    <mergeCell ref="K45:K47"/>
    <mergeCell ref="L45:M45"/>
    <mergeCell ref="L46:M46"/>
    <mergeCell ref="L47:M47"/>
    <mergeCell ref="V25:V27"/>
    <mergeCell ref="D28:U28"/>
    <mergeCell ref="D44:U44"/>
    <mergeCell ref="B45:B47"/>
    <mergeCell ref="C45:C47"/>
    <mergeCell ref="D45:E45"/>
    <mergeCell ref="D46:E46"/>
    <mergeCell ref="D47:E47"/>
    <mergeCell ref="F45:F47"/>
    <mergeCell ref="G45:G47"/>
    <mergeCell ref="N25:N27"/>
    <mergeCell ref="O25:O27"/>
    <mergeCell ref="P25:Q27"/>
    <mergeCell ref="R25:R27"/>
    <mergeCell ref="S25:S27"/>
    <mergeCell ref="T25:U25"/>
    <mergeCell ref="T26:U26"/>
    <mergeCell ref="T27:U27"/>
    <mergeCell ref="H25:I27"/>
    <mergeCell ref="J25:J27"/>
    <mergeCell ref="K25:K27"/>
    <mergeCell ref="L25:M25"/>
    <mergeCell ref="L26:M26"/>
    <mergeCell ref="L27:M27"/>
    <mergeCell ref="V5:V7"/>
    <mergeCell ref="D8:U8"/>
    <mergeCell ref="D24:U24"/>
    <mergeCell ref="B25:B27"/>
    <mergeCell ref="C25:C27"/>
    <mergeCell ref="D25:E25"/>
    <mergeCell ref="D26:E26"/>
    <mergeCell ref="D27:E27"/>
    <mergeCell ref="F25:F27"/>
    <mergeCell ref="G25:G27"/>
    <mergeCell ref="P5:Q7"/>
    <mergeCell ref="R5:R7"/>
    <mergeCell ref="S5:S7"/>
    <mergeCell ref="T5:U5"/>
    <mergeCell ref="T6:U6"/>
    <mergeCell ref="T7:U7"/>
    <mergeCell ref="K5:K7"/>
    <mergeCell ref="L5:M5"/>
    <mergeCell ref="L6:M6"/>
    <mergeCell ref="L7:M7"/>
    <mergeCell ref="N5:N7"/>
    <mergeCell ref="O5:O7"/>
    <mergeCell ref="D4:U4"/>
    <mergeCell ref="B5:B7"/>
    <mergeCell ref="C5:C7"/>
    <mergeCell ref="D5:E5"/>
    <mergeCell ref="D6:E6"/>
    <mergeCell ref="D7:E7"/>
    <mergeCell ref="F5:F7"/>
    <mergeCell ref="G5:G7"/>
    <mergeCell ref="H5:I7"/>
    <mergeCell ref="J5:J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15.42578125" bestFit="1" customWidth="1"/>
  </cols>
  <sheetData>
    <row r="1" spans="1:2" x14ac:dyDescent="0.25">
      <c r="A1" s="7" t="s">
        <v>588</v>
      </c>
      <c r="B1" s="1" t="s">
        <v>1</v>
      </c>
    </row>
    <row r="2" spans="1:2" x14ac:dyDescent="0.25">
      <c r="A2" s="7"/>
      <c r="B2" s="1" t="s">
        <v>2</v>
      </c>
    </row>
    <row r="3" spans="1:2" x14ac:dyDescent="0.25">
      <c r="A3" s="3" t="s">
        <v>151</v>
      </c>
      <c r="B3" s="4"/>
    </row>
    <row r="4" spans="1:2" x14ac:dyDescent="0.25">
      <c r="A4" s="2" t="s">
        <v>589</v>
      </c>
      <c r="B4" s="4">
        <v>2</v>
      </c>
    </row>
    <row r="5" spans="1:2" x14ac:dyDescent="0.25">
      <c r="A5" s="2" t="s">
        <v>590</v>
      </c>
      <c r="B5" s="4">
        <v>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591</v>
      </c>
      <c r="B1" s="7" t="s">
        <v>1</v>
      </c>
      <c r="C1" s="7"/>
    </row>
    <row r="2" spans="1:3" ht="30" x14ac:dyDescent="0.25">
      <c r="A2" s="1" t="s">
        <v>59</v>
      </c>
      <c r="B2" s="1" t="s">
        <v>2</v>
      </c>
      <c r="C2" s="1" t="s">
        <v>26</v>
      </c>
    </row>
    <row r="3" spans="1:3" x14ac:dyDescent="0.25">
      <c r="A3" s="3" t="s">
        <v>161</v>
      </c>
      <c r="B3" s="4"/>
      <c r="C3" s="4"/>
    </row>
    <row r="4" spans="1:3" x14ac:dyDescent="0.25">
      <c r="A4" s="2" t="s">
        <v>592</v>
      </c>
      <c r="B4" s="8">
        <v>470278</v>
      </c>
      <c r="C4" s="8">
        <v>460199</v>
      </c>
    </row>
    <row r="5" spans="1:3" x14ac:dyDescent="0.25">
      <c r="A5" s="3" t="s">
        <v>167</v>
      </c>
      <c r="B5" s="4"/>
      <c r="C5" s="4"/>
    </row>
    <row r="6" spans="1:3" x14ac:dyDescent="0.25">
      <c r="A6" s="2" t="s">
        <v>38</v>
      </c>
      <c r="B6" s="5">
        <v>47288</v>
      </c>
      <c r="C6" s="5">
        <v>59910</v>
      </c>
    </row>
    <row r="7" spans="1:3" x14ac:dyDescent="0.25">
      <c r="A7" s="2" t="s">
        <v>593</v>
      </c>
      <c r="B7" s="4"/>
      <c r="C7" s="4"/>
    </row>
    <row r="8" spans="1:3" x14ac:dyDescent="0.25">
      <c r="A8" s="3" t="s">
        <v>161</v>
      </c>
      <c r="B8" s="4"/>
      <c r="C8" s="4"/>
    </row>
    <row r="9" spans="1:3" x14ac:dyDescent="0.25">
      <c r="A9" s="2" t="s">
        <v>592</v>
      </c>
      <c r="B9" s="5">
        <v>185621</v>
      </c>
      <c r="C9" s="5">
        <v>219479</v>
      </c>
    </row>
    <row r="10" spans="1:3" x14ac:dyDescent="0.25">
      <c r="A10" s="3" t="s">
        <v>167</v>
      </c>
      <c r="B10" s="4"/>
      <c r="C10" s="4"/>
    </row>
    <row r="11" spans="1:3" x14ac:dyDescent="0.25">
      <c r="A11" s="2" t="s">
        <v>38</v>
      </c>
      <c r="B11" s="5">
        <v>25098</v>
      </c>
      <c r="C11" s="5">
        <v>38553</v>
      </c>
    </row>
    <row r="12" spans="1:3" ht="30" x14ac:dyDescent="0.25">
      <c r="A12" s="2" t="s">
        <v>594</v>
      </c>
      <c r="B12" s="4"/>
      <c r="C12" s="4"/>
    </row>
    <row r="13" spans="1:3" x14ac:dyDescent="0.25">
      <c r="A13" s="3" t="s">
        <v>161</v>
      </c>
      <c r="B13" s="4"/>
      <c r="C13" s="4"/>
    </row>
    <row r="14" spans="1:3" x14ac:dyDescent="0.25">
      <c r="A14" s="2" t="s">
        <v>592</v>
      </c>
      <c r="B14" s="5">
        <v>138208</v>
      </c>
      <c r="C14" s="5">
        <v>107207</v>
      </c>
    </row>
    <row r="15" spans="1:3" x14ac:dyDescent="0.25">
      <c r="A15" s="3" t="s">
        <v>167</v>
      </c>
      <c r="B15" s="4"/>
      <c r="C15" s="4"/>
    </row>
    <row r="16" spans="1:3" x14ac:dyDescent="0.25">
      <c r="A16" s="2" t="s">
        <v>38</v>
      </c>
      <c r="B16" s="5">
        <v>11797</v>
      </c>
      <c r="C16" s="5">
        <v>10058</v>
      </c>
    </row>
    <row r="17" spans="1:3" ht="30" x14ac:dyDescent="0.25">
      <c r="A17" s="2" t="s">
        <v>595</v>
      </c>
      <c r="B17" s="4"/>
      <c r="C17" s="4"/>
    </row>
    <row r="18" spans="1:3" x14ac:dyDescent="0.25">
      <c r="A18" s="3" t="s">
        <v>161</v>
      </c>
      <c r="B18" s="4"/>
      <c r="C18" s="4"/>
    </row>
    <row r="19" spans="1:3" x14ac:dyDescent="0.25">
      <c r="A19" s="2" t="s">
        <v>592</v>
      </c>
      <c r="B19" s="5">
        <v>146449</v>
      </c>
      <c r="C19" s="5">
        <v>133513</v>
      </c>
    </row>
    <row r="20" spans="1:3" x14ac:dyDescent="0.25">
      <c r="A20" s="3" t="s">
        <v>167</v>
      </c>
      <c r="B20" s="4"/>
      <c r="C20" s="4"/>
    </row>
    <row r="21" spans="1:3" x14ac:dyDescent="0.25">
      <c r="A21" s="2" t="s">
        <v>38</v>
      </c>
      <c r="B21" s="5">
        <v>10393</v>
      </c>
      <c r="C21" s="5">
        <v>11299</v>
      </c>
    </row>
    <row r="22" spans="1:3" x14ac:dyDescent="0.25">
      <c r="A22" s="2" t="s">
        <v>76</v>
      </c>
      <c r="B22" s="4"/>
      <c r="C22" s="4"/>
    </row>
    <row r="23" spans="1:3" x14ac:dyDescent="0.25">
      <c r="A23" s="3" t="s">
        <v>161</v>
      </c>
      <c r="B23" s="4"/>
      <c r="C23" s="4"/>
    </row>
    <row r="24" spans="1:3" x14ac:dyDescent="0.25">
      <c r="A24" s="2" t="s">
        <v>592</v>
      </c>
      <c r="B24" s="5">
        <v>470278</v>
      </c>
      <c r="C24" s="5">
        <v>460199</v>
      </c>
    </row>
    <row r="25" spans="1:3" x14ac:dyDescent="0.25">
      <c r="A25" s="3" t="s">
        <v>167</v>
      </c>
      <c r="B25" s="4"/>
      <c r="C25" s="4"/>
    </row>
    <row r="26" spans="1:3" x14ac:dyDescent="0.25">
      <c r="A26" s="2" t="s">
        <v>38</v>
      </c>
      <c r="B26" s="8">
        <v>47288</v>
      </c>
      <c r="C26" s="8">
        <v>59910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596</v>
      </c>
      <c r="B1" s="7" t="s">
        <v>2</v>
      </c>
      <c r="C1" s="7" t="s">
        <v>60</v>
      </c>
    </row>
    <row r="2" spans="1:3" ht="30" x14ac:dyDescent="0.25">
      <c r="A2" s="1" t="s">
        <v>59</v>
      </c>
      <c r="B2" s="7"/>
      <c r="C2" s="7"/>
    </row>
    <row r="3" spans="1:3" x14ac:dyDescent="0.25">
      <c r="A3" s="3" t="s">
        <v>172</v>
      </c>
      <c r="B3" s="4"/>
      <c r="C3" s="4"/>
    </row>
    <row r="4" spans="1:3" x14ac:dyDescent="0.25">
      <c r="A4" s="2" t="s">
        <v>597</v>
      </c>
      <c r="B4" s="8">
        <v>4192149</v>
      </c>
      <c r="C4" s="8">
        <v>4174420</v>
      </c>
    </row>
    <row r="5" spans="1:3" x14ac:dyDescent="0.25">
      <c r="A5" s="2" t="s">
        <v>593</v>
      </c>
      <c r="B5" s="4"/>
      <c r="C5" s="4"/>
    </row>
    <row r="6" spans="1:3" x14ac:dyDescent="0.25">
      <c r="A6" s="3" t="s">
        <v>172</v>
      </c>
      <c r="B6" s="4"/>
      <c r="C6" s="4"/>
    </row>
    <row r="7" spans="1:3" x14ac:dyDescent="0.25">
      <c r="A7" s="2" t="s">
        <v>597</v>
      </c>
      <c r="B7" s="5">
        <v>1607808</v>
      </c>
      <c r="C7" s="5">
        <v>1542584</v>
      </c>
    </row>
    <row r="8" spans="1:3" ht="30" x14ac:dyDescent="0.25">
      <c r="A8" s="2" t="s">
        <v>594</v>
      </c>
      <c r="B8" s="4"/>
      <c r="C8" s="4"/>
    </row>
    <row r="9" spans="1:3" x14ac:dyDescent="0.25">
      <c r="A9" s="3" t="s">
        <v>172</v>
      </c>
      <c r="B9" s="4"/>
      <c r="C9" s="4"/>
    </row>
    <row r="10" spans="1:3" x14ac:dyDescent="0.25">
      <c r="A10" s="2" t="s">
        <v>597</v>
      </c>
      <c r="B10" s="5">
        <v>877207</v>
      </c>
      <c r="C10" s="5">
        <v>826489</v>
      </c>
    </row>
    <row r="11" spans="1:3" ht="30" x14ac:dyDescent="0.25">
      <c r="A11" s="2" t="s">
        <v>595</v>
      </c>
      <c r="B11" s="4"/>
      <c r="C11" s="4"/>
    </row>
    <row r="12" spans="1:3" x14ac:dyDescent="0.25">
      <c r="A12" s="3" t="s">
        <v>172</v>
      </c>
      <c r="B12" s="4"/>
      <c r="C12" s="4"/>
    </row>
    <row r="13" spans="1:3" x14ac:dyDescent="0.25">
      <c r="A13" s="2" t="s">
        <v>597</v>
      </c>
      <c r="B13" s="5">
        <v>1138482</v>
      </c>
      <c r="C13" s="5">
        <v>1060343</v>
      </c>
    </row>
    <row r="14" spans="1:3" ht="30" x14ac:dyDescent="0.25">
      <c r="A14" s="2" t="s">
        <v>598</v>
      </c>
      <c r="B14" s="4"/>
      <c r="C14" s="4"/>
    </row>
    <row r="15" spans="1:3" x14ac:dyDescent="0.25">
      <c r="A15" s="3" t="s">
        <v>172</v>
      </c>
      <c r="B15" s="4"/>
      <c r="C15" s="4"/>
    </row>
    <row r="16" spans="1:3" x14ac:dyDescent="0.25">
      <c r="A16" s="2" t="s">
        <v>597</v>
      </c>
      <c r="B16" s="5">
        <v>419185</v>
      </c>
      <c r="C16" s="5">
        <v>517701</v>
      </c>
    </row>
    <row r="17" spans="1:3" x14ac:dyDescent="0.25">
      <c r="A17" s="2" t="s">
        <v>76</v>
      </c>
      <c r="B17" s="4"/>
      <c r="C17" s="4"/>
    </row>
    <row r="18" spans="1:3" x14ac:dyDescent="0.25">
      <c r="A18" s="3" t="s">
        <v>172</v>
      </c>
      <c r="B18" s="4"/>
      <c r="C18" s="4"/>
    </row>
    <row r="19" spans="1:3" x14ac:dyDescent="0.25">
      <c r="A19" s="2" t="s">
        <v>597</v>
      </c>
      <c r="B19" s="8">
        <v>4042682</v>
      </c>
      <c r="C19" s="8">
        <v>3947117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599</v>
      </c>
      <c r="B1" s="7" t="s">
        <v>1</v>
      </c>
      <c r="C1" s="7"/>
    </row>
    <row r="2" spans="1:3" ht="30" x14ac:dyDescent="0.25">
      <c r="A2" s="1" t="s">
        <v>25</v>
      </c>
      <c r="B2" s="1" t="s">
        <v>2</v>
      </c>
      <c r="C2" s="1" t="s">
        <v>26</v>
      </c>
    </row>
    <row r="3" spans="1:3" x14ac:dyDescent="0.25">
      <c r="A3" s="3" t="s">
        <v>184</v>
      </c>
      <c r="B3" s="4"/>
      <c r="C3" s="4"/>
    </row>
    <row r="4" spans="1:3" x14ac:dyDescent="0.25">
      <c r="A4" s="2" t="s">
        <v>46</v>
      </c>
      <c r="B4" s="8">
        <v>31605</v>
      </c>
      <c r="C4" s="8">
        <v>38159</v>
      </c>
    </row>
    <row r="5" spans="1:3" ht="30" x14ac:dyDescent="0.25">
      <c r="A5" s="2" t="s">
        <v>47</v>
      </c>
      <c r="B5" s="5">
        <v>-7662</v>
      </c>
      <c r="C5" s="5">
        <v>-9147</v>
      </c>
    </row>
    <row r="6" spans="1:3" ht="30" x14ac:dyDescent="0.25">
      <c r="A6" s="2" t="s">
        <v>48</v>
      </c>
      <c r="B6" s="4">
        <v>-67</v>
      </c>
      <c r="C6" s="4">
        <v>-59</v>
      </c>
    </row>
    <row r="7" spans="1:3" ht="45" x14ac:dyDescent="0.25">
      <c r="A7" s="2" t="s">
        <v>190</v>
      </c>
      <c r="B7" s="5">
        <v>23876</v>
      </c>
      <c r="C7" s="5">
        <v>28953</v>
      </c>
    </row>
    <row r="8" spans="1:3" x14ac:dyDescent="0.25">
      <c r="A8" s="3" t="s">
        <v>191</v>
      </c>
      <c r="B8" s="4"/>
      <c r="C8" s="4"/>
    </row>
    <row r="9" spans="1:3" ht="30" x14ac:dyDescent="0.25">
      <c r="A9" s="2" t="s">
        <v>192</v>
      </c>
      <c r="B9" s="5">
        <v>7662</v>
      </c>
      <c r="C9" s="5">
        <v>9147</v>
      </c>
    </row>
    <row r="10" spans="1:3" ht="45" x14ac:dyDescent="0.25">
      <c r="A10" s="2" t="s">
        <v>194</v>
      </c>
      <c r="B10" s="5">
        <v>31579</v>
      </c>
      <c r="C10" s="5">
        <v>38141</v>
      </c>
    </row>
    <row r="11" spans="1:3" x14ac:dyDescent="0.25">
      <c r="A11" s="3" t="s">
        <v>195</v>
      </c>
      <c r="B11" s="4"/>
      <c r="C11" s="4"/>
    </row>
    <row r="12" spans="1:3" ht="30" x14ac:dyDescent="0.25">
      <c r="A12" s="2" t="s">
        <v>600</v>
      </c>
      <c r="B12" s="5">
        <v>273635605</v>
      </c>
      <c r="C12" s="5">
        <v>277948342</v>
      </c>
    </row>
    <row r="13" spans="1:3" ht="60" x14ac:dyDescent="0.25">
      <c r="A13" s="2" t="s">
        <v>601</v>
      </c>
      <c r="B13" s="5">
        <v>87812786</v>
      </c>
      <c r="C13" s="5">
        <v>87812786</v>
      </c>
    </row>
    <row r="14" spans="1:3" ht="60" x14ac:dyDescent="0.25">
      <c r="A14" s="2" t="s">
        <v>602</v>
      </c>
      <c r="B14" s="5">
        <v>361448391</v>
      </c>
      <c r="C14" s="5">
        <v>365761128</v>
      </c>
    </row>
    <row r="15" spans="1:3" x14ac:dyDescent="0.25">
      <c r="A15" s="3" t="s">
        <v>191</v>
      </c>
      <c r="B15" s="4"/>
      <c r="C15" s="4"/>
    </row>
    <row r="16" spans="1:3" x14ac:dyDescent="0.25">
      <c r="A16" s="2" t="s">
        <v>603</v>
      </c>
      <c r="B16" s="5">
        <v>5443367</v>
      </c>
      <c r="C16" s="5">
        <v>6633777</v>
      </c>
    </row>
    <row r="17" spans="1:3" ht="30" x14ac:dyDescent="0.25">
      <c r="A17" s="2" t="s">
        <v>604</v>
      </c>
      <c r="B17" s="5">
        <v>398204608</v>
      </c>
      <c r="C17" s="5">
        <v>403707755</v>
      </c>
    </row>
    <row r="18" spans="1:3" x14ac:dyDescent="0.25">
      <c r="A18" s="3" t="s">
        <v>202</v>
      </c>
      <c r="B18" s="4"/>
      <c r="C18" s="4"/>
    </row>
    <row r="19" spans="1:3" x14ac:dyDescent="0.25">
      <c r="A19" s="2" t="s">
        <v>51</v>
      </c>
      <c r="B19" s="9">
        <v>0.09</v>
      </c>
      <c r="C19" s="9">
        <v>0.1</v>
      </c>
    </row>
    <row r="20" spans="1:3" x14ac:dyDescent="0.25">
      <c r="A20" s="2" t="s">
        <v>52</v>
      </c>
      <c r="B20" s="9">
        <v>0.08</v>
      </c>
      <c r="C20" s="9">
        <v>0.09</v>
      </c>
    </row>
    <row r="21" spans="1:3" x14ac:dyDescent="0.25">
      <c r="A21" s="2" t="s">
        <v>605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89</v>
      </c>
      <c r="B1" s="7" t="s">
        <v>2</v>
      </c>
      <c r="C1" s="7" t="s">
        <v>60</v>
      </c>
    </row>
    <row r="2" spans="1:3" ht="30" x14ac:dyDescent="0.25">
      <c r="A2" s="1" t="s">
        <v>25</v>
      </c>
      <c r="B2" s="7"/>
      <c r="C2" s="7"/>
    </row>
    <row r="3" spans="1:3" ht="30" x14ac:dyDescent="0.25">
      <c r="A3" s="2" t="s">
        <v>90</v>
      </c>
      <c r="B3" s="8">
        <v>1400</v>
      </c>
      <c r="C3" s="4"/>
    </row>
    <row r="4" spans="1:3" ht="30" x14ac:dyDescent="0.25">
      <c r="A4" s="2" t="s">
        <v>91</v>
      </c>
      <c r="B4" s="9">
        <v>0.01</v>
      </c>
      <c r="C4" s="9">
        <v>0.01</v>
      </c>
    </row>
    <row r="5" spans="1:3" x14ac:dyDescent="0.25">
      <c r="A5" s="2" t="s">
        <v>92</v>
      </c>
      <c r="B5" s="5">
        <v>10000000</v>
      </c>
      <c r="C5" s="5">
        <v>10000000</v>
      </c>
    </row>
    <row r="6" spans="1:3" x14ac:dyDescent="0.25">
      <c r="A6" s="2" t="s">
        <v>93</v>
      </c>
      <c r="B6" s="5">
        <v>267829</v>
      </c>
      <c r="C6" s="5">
        <v>267829</v>
      </c>
    </row>
    <row r="7" spans="1:3" x14ac:dyDescent="0.25">
      <c r="A7" s="2" t="s">
        <v>94</v>
      </c>
      <c r="B7" s="5">
        <v>267829</v>
      </c>
      <c r="C7" s="5">
        <v>267829</v>
      </c>
    </row>
    <row r="8" spans="1:3" ht="30" x14ac:dyDescent="0.25">
      <c r="A8" s="2" t="s">
        <v>95</v>
      </c>
      <c r="B8" s="9">
        <v>0.01</v>
      </c>
      <c r="C8" s="9">
        <v>0.01</v>
      </c>
    </row>
    <row r="9" spans="1:3" x14ac:dyDescent="0.25">
      <c r="A9" s="2" t="s">
        <v>96</v>
      </c>
      <c r="B9" s="5">
        <v>600000000</v>
      </c>
      <c r="C9" s="5">
        <v>600000000</v>
      </c>
    </row>
    <row r="10" spans="1:3" x14ac:dyDescent="0.25">
      <c r="A10" s="2" t="s">
        <v>97</v>
      </c>
      <c r="B10" s="5">
        <v>274390765</v>
      </c>
      <c r="C10" s="5">
        <v>275141189</v>
      </c>
    </row>
    <row r="11" spans="1:3" x14ac:dyDescent="0.25">
      <c r="A11" s="2" t="s">
        <v>98</v>
      </c>
      <c r="B11" s="5">
        <v>274390765</v>
      </c>
      <c r="C11" s="5">
        <v>275141189</v>
      </c>
    </row>
    <row r="12" spans="1:3" x14ac:dyDescent="0.25">
      <c r="A12" s="2" t="s">
        <v>76</v>
      </c>
      <c r="B12" s="4"/>
      <c r="C12" s="4"/>
    </row>
    <row r="13" spans="1:3" ht="30" x14ac:dyDescent="0.25">
      <c r="A13" s="2" t="s">
        <v>90</v>
      </c>
      <c r="B13" s="8">
        <v>1375</v>
      </c>
      <c r="C13" s="8">
        <v>2561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x14ac:dyDescent="0.25"/>
  <cols>
    <col min="1" max="1" width="36.5703125" bestFit="1" customWidth="1"/>
  </cols>
  <sheetData>
    <row r="1" spans="1:1" ht="75" x14ac:dyDescent="0.25">
      <c r="A1" s="1" t="s">
        <v>606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15" customHeight="1" x14ac:dyDescent="0.25">
      <c r="A1" s="1" t="s">
        <v>607</v>
      </c>
      <c r="B1" s="7" t="s">
        <v>1</v>
      </c>
      <c r="C1" s="7"/>
    </row>
    <row r="2" spans="1:3" x14ac:dyDescent="0.25">
      <c r="A2" s="1" t="s">
        <v>608</v>
      </c>
      <c r="B2" s="1" t="s">
        <v>2</v>
      </c>
      <c r="C2" s="1" t="s">
        <v>26</v>
      </c>
    </row>
    <row r="3" spans="1:3" ht="45" x14ac:dyDescent="0.25">
      <c r="A3" s="3" t="s">
        <v>206</v>
      </c>
      <c r="B3" s="4"/>
      <c r="C3" s="4"/>
    </row>
    <row r="4" spans="1:3" ht="30" x14ac:dyDescent="0.25">
      <c r="A4" s="2" t="s">
        <v>609</v>
      </c>
      <c r="B4" s="9">
        <v>2.7</v>
      </c>
      <c r="C4" s="9">
        <v>2.4</v>
      </c>
    </row>
    <row r="5" spans="1:3" ht="45" x14ac:dyDescent="0.25">
      <c r="A5" s="2" t="s">
        <v>610</v>
      </c>
      <c r="B5" s="9">
        <v>11.6</v>
      </c>
      <c r="C5" s="4"/>
    </row>
    <row r="6" spans="1:3" ht="60" x14ac:dyDescent="0.25">
      <c r="A6" s="2" t="s">
        <v>611</v>
      </c>
      <c r="B6" s="4" t="s">
        <v>612</v>
      </c>
      <c r="C6"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613</v>
      </c>
      <c r="B1" s="7" t="s">
        <v>2</v>
      </c>
      <c r="C1" s="7" t="s">
        <v>60</v>
      </c>
    </row>
    <row r="2" spans="1:3" ht="30" x14ac:dyDescent="0.25">
      <c r="A2" s="1" t="s">
        <v>59</v>
      </c>
      <c r="B2" s="7"/>
      <c r="C2" s="7"/>
    </row>
    <row r="3" spans="1:3" ht="30" x14ac:dyDescent="0.25">
      <c r="A3" s="3" t="s">
        <v>614</v>
      </c>
      <c r="B3" s="4"/>
      <c r="C3" s="4"/>
    </row>
    <row r="4" spans="1:3" x14ac:dyDescent="0.25">
      <c r="A4" s="2" t="s">
        <v>615</v>
      </c>
      <c r="B4" s="8">
        <v>40500</v>
      </c>
      <c r="C4" s="4"/>
    </row>
    <row r="5" spans="1:3" x14ac:dyDescent="0.25">
      <c r="A5" s="2" t="s">
        <v>76</v>
      </c>
      <c r="B5" s="4"/>
      <c r="C5" s="4"/>
    </row>
    <row r="6" spans="1:3" ht="30" x14ac:dyDescent="0.25">
      <c r="A6" s="3" t="s">
        <v>614</v>
      </c>
      <c r="B6" s="4"/>
      <c r="C6" s="4"/>
    </row>
    <row r="7" spans="1:3" x14ac:dyDescent="0.25">
      <c r="A7" s="2" t="s">
        <v>615</v>
      </c>
      <c r="B7" s="5">
        <v>39241</v>
      </c>
      <c r="C7" s="5">
        <v>38222</v>
      </c>
    </row>
    <row r="8" spans="1:3" x14ac:dyDescent="0.25">
      <c r="A8" s="2" t="s">
        <v>84</v>
      </c>
      <c r="B8" s="4"/>
      <c r="C8" s="4"/>
    </row>
    <row r="9" spans="1:3" ht="30" x14ac:dyDescent="0.25">
      <c r="A9" s="3" t="s">
        <v>614</v>
      </c>
      <c r="B9" s="4"/>
      <c r="C9" s="4"/>
    </row>
    <row r="10" spans="1:3" x14ac:dyDescent="0.25">
      <c r="A10" s="2" t="s">
        <v>615</v>
      </c>
      <c r="B10" s="8">
        <v>1295</v>
      </c>
      <c r="C10" s="8">
        <v>1295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616</v>
      </c>
      <c r="B1" s="7" t="s">
        <v>1</v>
      </c>
      <c r="C1" s="7"/>
      <c r="D1" s="1"/>
    </row>
    <row r="2" spans="1:4" x14ac:dyDescent="0.25">
      <c r="A2" s="7"/>
      <c r="B2" s="1" t="s">
        <v>2</v>
      </c>
      <c r="C2" s="1" t="s">
        <v>26</v>
      </c>
      <c r="D2" s="1" t="s">
        <v>60</v>
      </c>
    </row>
    <row r="3" spans="1:4" ht="30" x14ac:dyDescent="0.25">
      <c r="A3" s="3" t="s">
        <v>617</v>
      </c>
      <c r="B3" s="4"/>
      <c r="C3" s="4"/>
      <c r="D3" s="4"/>
    </row>
    <row r="4" spans="1:4" ht="30" x14ac:dyDescent="0.25">
      <c r="A4" s="2" t="s">
        <v>618</v>
      </c>
      <c r="B4" s="4">
        <v>367</v>
      </c>
      <c r="C4" s="4">
        <v>361</v>
      </c>
      <c r="D4" s="4"/>
    </row>
    <row r="5" spans="1:4" x14ac:dyDescent="0.25">
      <c r="A5" s="2" t="s">
        <v>619</v>
      </c>
      <c r="B5" s="8">
        <v>0</v>
      </c>
      <c r="C5" s="8">
        <v>0</v>
      </c>
      <c r="D5" s="4"/>
    </row>
    <row r="6" spans="1:4" ht="30" x14ac:dyDescent="0.25">
      <c r="A6" s="2" t="s">
        <v>620</v>
      </c>
      <c r="B6" s="5">
        <v>4533000</v>
      </c>
      <c r="C6" s="4"/>
      <c r="D6" s="5">
        <v>37681000</v>
      </c>
    </row>
    <row r="7" spans="1:4" x14ac:dyDescent="0.25">
      <c r="A7" s="2" t="s">
        <v>621</v>
      </c>
      <c r="B7" s="5">
        <v>50856000</v>
      </c>
      <c r="C7" s="4"/>
      <c r="D7" s="5">
        <v>85153000</v>
      </c>
    </row>
    <row r="8" spans="1:4" ht="30" x14ac:dyDescent="0.25">
      <c r="A8" s="2" t="s">
        <v>622</v>
      </c>
      <c r="B8" s="4"/>
      <c r="C8" s="4"/>
      <c r="D8" s="4"/>
    </row>
    <row r="9" spans="1:4" ht="30" x14ac:dyDescent="0.25">
      <c r="A9" s="3" t="s">
        <v>617</v>
      </c>
      <c r="B9" s="4"/>
      <c r="C9" s="4"/>
      <c r="D9" s="4"/>
    </row>
    <row r="10" spans="1:4" ht="30" x14ac:dyDescent="0.25">
      <c r="A10" s="2" t="s">
        <v>620</v>
      </c>
      <c r="B10" s="5">
        <v>1400000</v>
      </c>
      <c r="C10" s="4"/>
      <c r="D10" s="5">
        <v>7600000</v>
      </c>
    </row>
    <row r="11" spans="1:4" ht="30" x14ac:dyDescent="0.25">
      <c r="A11" s="2" t="s">
        <v>623</v>
      </c>
      <c r="B11" s="4"/>
      <c r="C11" s="4"/>
      <c r="D11" s="4"/>
    </row>
    <row r="12" spans="1:4" ht="30" x14ac:dyDescent="0.25">
      <c r="A12" s="3" t="s">
        <v>617</v>
      </c>
      <c r="B12" s="4"/>
      <c r="C12" s="4"/>
      <c r="D12" s="4"/>
    </row>
    <row r="13" spans="1:4" ht="30" x14ac:dyDescent="0.25">
      <c r="A13" s="2" t="s">
        <v>620</v>
      </c>
      <c r="B13" s="4"/>
      <c r="C13" s="4"/>
      <c r="D13" s="5">
        <v>27000000</v>
      </c>
    </row>
    <row r="14" spans="1:4" ht="30" x14ac:dyDescent="0.25">
      <c r="A14" s="2" t="s">
        <v>624</v>
      </c>
      <c r="B14" s="4"/>
      <c r="C14" s="4"/>
      <c r="D14" s="4"/>
    </row>
    <row r="15" spans="1:4" ht="30" x14ac:dyDescent="0.25">
      <c r="A15" s="3" t="s">
        <v>617</v>
      </c>
      <c r="B15" s="4"/>
      <c r="C15" s="4"/>
      <c r="D15" s="4"/>
    </row>
    <row r="16" spans="1:4" x14ac:dyDescent="0.25">
      <c r="A16" s="2" t="s">
        <v>621</v>
      </c>
      <c r="B16" s="8">
        <v>3100000</v>
      </c>
      <c r="C16" s="4"/>
      <c r="D16" s="8">
        <v>3100000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625</v>
      </c>
      <c r="B1" s="7" t="s">
        <v>2</v>
      </c>
      <c r="C1" s="7" t="s">
        <v>60</v>
      </c>
    </row>
    <row r="2" spans="1:3" ht="30" x14ac:dyDescent="0.25">
      <c r="A2" s="1" t="s">
        <v>59</v>
      </c>
      <c r="B2" s="7"/>
      <c r="C2" s="7"/>
    </row>
    <row r="3" spans="1:3" ht="30" x14ac:dyDescent="0.25">
      <c r="A3" s="3" t="s">
        <v>626</v>
      </c>
      <c r="B3" s="4"/>
      <c r="C3" s="4"/>
    </row>
    <row r="4" spans="1:3" ht="30" x14ac:dyDescent="0.25">
      <c r="A4" s="2" t="s">
        <v>627</v>
      </c>
      <c r="B4" s="8">
        <v>2287004</v>
      </c>
      <c r="C4" s="8">
        <v>2248289</v>
      </c>
    </row>
    <row r="5" spans="1:3" ht="30" x14ac:dyDescent="0.25">
      <c r="A5" s="2" t="s">
        <v>628</v>
      </c>
      <c r="B5" s="5">
        <v>1007853</v>
      </c>
      <c r="C5" s="5">
        <v>827612</v>
      </c>
    </row>
    <row r="6" spans="1:3" x14ac:dyDescent="0.25">
      <c r="A6" s="2" t="s">
        <v>629</v>
      </c>
      <c r="B6" s="5">
        <v>185920</v>
      </c>
      <c r="C6" s="5">
        <v>179303</v>
      </c>
    </row>
    <row r="7" spans="1:3" x14ac:dyDescent="0.25">
      <c r="A7" s="2" t="s">
        <v>630</v>
      </c>
      <c r="B7" s="5">
        <v>3480777</v>
      </c>
      <c r="C7" s="5">
        <v>3255204</v>
      </c>
    </row>
    <row r="8" spans="1:3" x14ac:dyDescent="0.25">
      <c r="A8" s="2" t="s">
        <v>631</v>
      </c>
      <c r="B8" s="4"/>
      <c r="C8" s="4"/>
    </row>
    <row r="9" spans="1:3" ht="30" x14ac:dyDescent="0.25">
      <c r="A9" s="3" t="s">
        <v>626</v>
      </c>
      <c r="B9" s="4"/>
      <c r="C9" s="4"/>
    </row>
    <row r="10" spans="1:3" ht="30" x14ac:dyDescent="0.25">
      <c r="A10" s="2" t="s">
        <v>627</v>
      </c>
      <c r="B10" s="5">
        <v>1032490</v>
      </c>
      <c r="C10" s="5">
        <v>1021585</v>
      </c>
    </row>
    <row r="11" spans="1:3" ht="30" x14ac:dyDescent="0.25">
      <c r="A11" s="2" t="s">
        <v>628</v>
      </c>
      <c r="B11" s="5">
        <v>405140</v>
      </c>
      <c r="C11" s="5">
        <v>318982</v>
      </c>
    </row>
    <row r="12" spans="1:3" x14ac:dyDescent="0.25">
      <c r="A12" s="2" t="s">
        <v>629</v>
      </c>
      <c r="B12" s="5">
        <v>83047</v>
      </c>
      <c r="C12" s="5">
        <v>81763</v>
      </c>
    </row>
    <row r="13" spans="1:3" x14ac:dyDescent="0.25">
      <c r="A13" s="2" t="s">
        <v>630</v>
      </c>
      <c r="B13" s="5">
        <v>1520677</v>
      </c>
      <c r="C13" s="5">
        <v>1422330</v>
      </c>
    </row>
    <row r="14" spans="1:3" x14ac:dyDescent="0.25">
      <c r="A14" s="2" t="s">
        <v>632</v>
      </c>
      <c r="B14" s="4"/>
      <c r="C14" s="4"/>
    </row>
    <row r="15" spans="1:3" ht="30" x14ac:dyDescent="0.25">
      <c r="A15" s="3" t="s">
        <v>626</v>
      </c>
      <c r="B15" s="4"/>
      <c r="C15" s="4"/>
    </row>
    <row r="16" spans="1:3" ht="30" x14ac:dyDescent="0.25">
      <c r="A16" s="2" t="s">
        <v>627</v>
      </c>
      <c r="B16" s="5">
        <v>515054</v>
      </c>
      <c r="C16" s="5">
        <v>504538</v>
      </c>
    </row>
    <row r="17" spans="1:3" ht="30" x14ac:dyDescent="0.25">
      <c r="A17" s="2" t="s">
        <v>628</v>
      </c>
      <c r="B17" s="5">
        <v>294396</v>
      </c>
      <c r="C17" s="5">
        <v>250498</v>
      </c>
    </row>
    <row r="18" spans="1:3" x14ac:dyDescent="0.25">
      <c r="A18" s="2" t="s">
        <v>629</v>
      </c>
      <c r="B18" s="5">
        <v>43090</v>
      </c>
      <c r="C18" s="5">
        <v>44437</v>
      </c>
    </row>
    <row r="19" spans="1:3" x14ac:dyDescent="0.25">
      <c r="A19" s="2" t="s">
        <v>630</v>
      </c>
      <c r="B19" s="5">
        <v>852540</v>
      </c>
      <c r="C19" s="5">
        <v>799473</v>
      </c>
    </row>
    <row r="20" spans="1:3" x14ac:dyDescent="0.25">
      <c r="A20" s="2" t="s">
        <v>633</v>
      </c>
      <c r="B20" s="4"/>
      <c r="C20" s="4"/>
    </row>
    <row r="21" spans="1:3" ht="30" x14ac:dyDescent="0.25">
      <c r="A21" s="3" t="s">
        <v>626</v>
      </c>
      <c r="B21" s="4"/>
      <c r="C21" s="4"/>
    </row>
    <row r="22" spans="1:3" ht="30" x14ac:dyDescent="0.25">
      <c r="A22" s="2" t="s">
        <v>627</v>
      </c>
      <c r="B22" s="5">
        <v>739460</v>
      </c>
      <c r="C22" s="5">
        <v>722166</v>
      </c>
    </row>
    <row r="23" spans="1:3" ht="30" x14ac:dyDescent="0.25">
      <c r="A23" s="2" t="s">
        <v>628</v>
      </c>
      <c r="B23" s="5">
        <v>308317</v>
      </c>
      <c r="C23" s="5">
        <v>258132</v>
      </c>
    </row>
    <row r="24" spans="1:3" x14ac:dyDescent="0.25">
      <c r="A24" s="2" t="s">
        <v>629</v>
      </c>
      <c r="B24" s="5">
        <v>59783</v>
      </c>
      <c r="C24" s="5">
        <v>53103</v>
      </c>
    </row>
    <row r="25" spans="1:3" x14ac:dyDescent="0.25">
      <c r="A25" s="2" t="s">
        <v>630</v>
      </c>
      <c r="B25" s="8">
        <v>1107560</v>
      </c>
      <c r="C25" s="8">
        <v>1033401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634</v>
      </c>
      <c r="B1" s="7" t="s">
        <v>2</v>
      </c>
      <c r="C1" s="7" t="s">
        <v>60</v>
      </c>
    </row>
    <row r="2" spans="1:3" ht="30" x14ac:dyDescent="0.25">
      <c r="A2" s="1" t="s">
        <v>59</v>
      </c>
      <c r="B2" s="7"/>
      <c r="C2" s="7"/>
    </row>
    <row r="3" spans="1:3" x14ac:dyDescent="0.25">
      <c r="A3" s="3" t="s">
        <v>635</v>
      </c>
      <c r="B3" s="4"/>
      <c r="C3" s="4"/>
    </row>
    <row r="4" spans="1:3" x14ac:dyDescent="0.25">
      <c r="A4" s="2" t="s">
        <v>231</v>
      </c>
      <c r="B4" s="8">
        <v>46323</v>
      </c>
      <c r="C4" s="8">
        <v>47472</v>
      </c>
    </row>
    <row r="5" spans="1:3" ht="30" x14ac:dyDescent="0.25">
      <c r="A5" s="2" t="s">
        <v>232</v>
      </c>
      <c r="B5" s="5">
        <v>4533</v>
      </c>
      <c r="C5" s="5">
        <v>37681</v>
      </c>
    </row>
    <row r="6" spans="1:3" x14ac:dyDescent="0.25">
      <c r="A6" s="2" t="s">
        <v>233</v>
      </c>
      <c r="B6" s="8">
        <v>50856</v>
      </c>
      <c r="C6" s="8">
        <v>85153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636</v>
      </c>
      <c r="B1" s="1" t="s">
        <v>1</v>
      </c>
    </row>
    <row r="2" spans="1:2" x14ac:dyDescent="0.25">
      <c r="A2" s="1" t="s">
        <v>608</v>
      </c>
      <c r="B2" s="1" t="s">
        <v>26</v>
      </c>
    </row>
    <row r="3" spans="1:2" x14ac:dyDescent="0.25">
      <c r="A3" s="3" t="s">
        <v>237</v>
      </c>
      <c r="B3" s="4"/>
    </row>
    <row r="4" spans="1:2" ht="45" x14ac:dyDescent="0.25">
      <c r="A4" s="2" t="s">
        <v>637</v>
      </c>
      <c r="B4" s="8">
        <v>4</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11.85546875" customWidth="1"/>
    <col min="6" max="6" width="36.5703125" customWidth="1"/>
  </cols>
  <sheetData>
    <row r="1" spans="1:6" ht="15" customHeight="1" x14ac:dyDescent="0.25">
      <c r="A1" s="1" t="s">
        <v>638</v>
      </c>
      <c r="B1" s="7" t="s">
        <v>1</v>
      </c>
      <c r="C1" s="7"/>
      <c r="D1" s="7"/>
      <c r="E1" s="7"/>
      <c r="F1" s="1"/>
    </row>
    <row r="2" spans="1:6" ht="30" x14ac:dyDescent="0.25">
      <c r="A2" s="1" t="s">
        <v>59</v>
      </c>
      <c r="B2" s="7" t="s">
        <v>2</v>
      </c>
      <c r="C2" s="7"/>
      <c r="D2" s="7" t="s">
        <v>26</v>
      </c>
      <c r="E2" s="7"/>
      <c r="F2" s="1" t="s">
        <v>60</v>
      </c>
    </row>
    <row r="3" spans="1:6" ht="30" x14ac:dyDescent="0.25">
      <c r="A3" s="3" t="s">
        <v>639</v>
      </c>
      <c r="B3" s="4"/>
      <c r="C3" s="4"/>
      <c r="D3" s="4"/>
      <c r="E3" s="4"/>
      <c r="F3" s="4"/>
    </row>
    <row r="4" spans="1:6" x14ac:dyDescent="0.25">
      <c r="A4" s="2" t="s">
        <v>242</v>
      </c>
      <c r="B4" s="8">
        <v>41803</v>
      </c>
      <c r="C4" s="4"/>
      <c r="D4" s="8">
        <v>38786</v>
      </c>
      <c r="E4" s="4"/>
      <c r="F4" s="4"/>
    </row>
    <row r="5" spans="1:6" ht="30" x14ac:dyDescent="0.25">
      <c r="A5" s="2" t="s">
        <v>243</v>
      </c>
      <c r="B5" s="5">
        <v>-41401</v>
      </c>
      <c r="C5" s="4"/>
      <c r="D5" s="5">
        <v>-38213</v>
      </c>
      <c r="E5" s="4"/>
      <c r="F5" s="4"/>
    </row>
    <row r="6" spans="1:6" ht="45" x14ac:dyDescent="0.25">
      <c r="A6" s="2" t="s">
        <v>246</v>
      </c>
      <c r="B6" s="4">
        <v>-402</v>
      </c>
      <c r="C6" s="4"/>
      <c r="D6" s="4">
        <v>-573</v>
      </c>
      <c r="E6" s="4"/>
      <c r="F6" s="4"/>
    </row>
    <row r="7" spans="1:6" ht="45" x14ac:dyDescent="0.25">
      <c r="A7" s="2" t="s">
        <v>251</v>
      </c>
      <c r="B7" s="5">
        <v>22395</v>
      </c>
      <c r="C7" s="4"/>
      <c r="D7" s="5">
        <v>24368</v>
      </c>
      <c r="E7" s="4"/>
      <c r="F7" s="4"/>
    </row>
    <row r="8" spans="1:6" ht="45" x14ac:dyDescent="0.25">
      <c r="A8" s="2" t="s">
        <v>252</v>
      </c>
      <c r="B8" s="4">
        <v>243</v>
      </c>
      <c r="C8" s="4"/>
      <c r="D8" s="4">
        <v>615</v>
      </c>
      <c r="E8" s="4"/>
      <c r="F8" s="4"/>
    </row>
    <row r="9" spans="1:6" ht="60" x14ac:dyDescent="0.25">
      <c r="A9" s="2" t="s">
        <v>253</v>
      </c>
      <c r="B9" s="4"/>
      <c r="C9" s="4"/>
      <c r="D9" s="4">
        <v>30</v>
      </c>
      <c r="E9" s="4"/>
      <c r="F9" s="4"/>
    </row>
    <row r="10" spans="1:6" ht="30" x14ac:dyDescent="0.25">
      <c r="A10" s="2" t="s">
        <v>254</v>
      </c>
      <c r="B10" s="5">
        <v>294370</v>
      </c>
      <c r="C10" s="77" t="s">
        <v>640</v>
      </c>
      <c r="D10" s="5">
        <v>257981</v>
      </c>
      <c r="E10" s="77" t="s">
        <v>640</v>
      </c>
      <c r="F10" s="4"/>
    </row>
    <row r="11" spans="1:6" ht="30" x14ac:dyDescent="0.25">
      <c r="A11" s="2" t="s">
        <v>255</v>
      </c>
      <c r="B11" s="78">
        <v>8.5000000000000006E-2</v>
      </c>
      <c r="C11" s="4"/>
      <c r="D11" s="78">
        <v>9.4E-2</v>
      </c>
      <c r="E11" s="4"/>
      <c r="F11" s="4"/>
    </row>
    <row r="12" spans="1:6" ht="45" x14ac:dyDescent="0.25">
      <c r="A12" s="2" t="s">
        <v>257</v>
      </c>
      <c r="B12" s="8">
        <v>1067</v>
      </c>
      <c r="C12" s="77" t="s">
        <v>640</v>
      </c>
      <c r="D12" s="8">
        <v>1511</v>
      </c>
      <c r="E12" s="77" t="s">
        <v>640</v>
      </c>
      <c r="F12" s="8">
        <v>700</v>
      </c>
    </row>
    <row r="13" spans="1:6" ht="45" x14ac:dyDescent="0.25">
      <c r="A13" s="2" t="s">
        <v>258</v>
      </c>
      <c r="B13" s="78">
        <v>2.1000000000000001E-2</v>
      </c>
      <c r="C13" s="4"/>
      <c r="D13" s="78">
        <v>0.03</v>
      </c>
      <c r="E13" s="4"/>
      <c r="F13" s="4"/>
    </row>
    <row r="14" spans="1:6" x14ac:dyDescent="0.25">
      <c r="A14" s="12"/>
      <c r="B14" s="12"/>
      <c r="C14" s="12"/>
      <c r="D14" s="12"/>
      <c r="E14" s="12"/>
      <c r="F14" s="12"/>
    </row>
    <row r="15" spans="1:6" ht="30" customHeight="1" x14ac:dyDescent="0.25">
      <c r="A15" s="2" t="s">
        <v>640</v>
      </c>
      <c r="B15" s="13" t="s">
        <v>259</v>
      </c>
      <c r="C15" s="13"/>
      <c r="D15" s="13"/>
      <c r="E15" s="13"/>
      <c r="F15" s="13"/>
    </row>
  </sheetData>
  <mergeCells count="5">
    <mergeCell ref="B1:E1"/>
    <mergeCell ref="B2:C2"/>
    <mergeCell ref="D2:E2"/>
    <mergeCell ref="A14:F14"/>
    <mergeCell ref="B15:F1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9.5703125" customWidth="1"/>
    <col min="6" max="6" width="36.5703125" customWidth="1"/>
  </cols>
  <sheetData>
    <row r="1" spans="1:6" ht="30" customHeight="1" x14ac:dyDescent="0.25">
      <c r="A1" s="7" t="s">
        <v>641</v>
      </c>
      <c r="B1" s="7" t="s">
        <v>1</v>
      </c>
      <c r="C1" s="7"/>
      <c r="D1" s="7"/>
      <c r="E1" s="7"/>
      <c r="F1" s="1"/>
    </row>
    <row r="2" spans="1:6" ht="15" customHeight="1" x14ac:dyDescent="0.25">
      <c r="A2" s="7"/>
      <c r="B2" s="7" t="s">
        <v>2</v>
      </c>
      <c r="C2" s="7"/>
      <c r="D2" s="7" t="s">
        <v>26</v>
      </c>
      <c r="E2" s="7"/>
      <c r="F2" s="1" t="s">
        <v>60</v>
      </c>
    </row>
    <row r="3" spans="1:6" ht="30" x14ac:dyDescent="0.25">
      <c r="A3" s="3" t="s">
        <v>261</v>
      </c>
      <c r="B3" s="4"/>
      <c r="C3" s="4"/>
      <c r="D3" s="4"/>
      <c r="E3" s="4"/>
      <c r="F3" s="4"/>
    </row>
    <row r="4" spans="1:6" x14ac:dyDescent="0.25">
      <c r="A4" s="2" t="s">
        <v>642</v>
      </c>
      <c r="B4" s="8">
        <v>0</v>
      </c>
      <c r="C4" s="4"/>
      <c r="D4" s="8">
        <v>0</v>
      </c>
      <c r="E4" s="4"/>
      <c r="F4" s="4"/>
    </row>
    <row r="5" spans="1:6" ht="45" x14ac:dyDescent="0.25">
      <c r="A5" s="2" t="s">
        <v>643</v>
      </c>
      <c r="B5" s="8">
        <v>1067000</v>
      </c>
      <c r="C5" s="77" t="s">
        <v>640</v>
      </c>
      <c r="D5" s="8">
        <v>1511000</v>
      </c>
      <c r="E5" s="77" t="s">
        <v>640</v>
      </c>
      <c r="F5" s="8">
        <v>700000</v>
      </c>
    </row>
    <row r="6" spans="1:6" x14ac:dyDescent="0.25">
      <c r="A6" s="12"/>
      <c r="B6" s="12"/>
      <c r="C6" s="12"/>
      <c r="D6" s="12"/>
      <c r="E6" s="12"/>
      <c r="F6" s="12"/>
    </row>
    <row r="7" spans="1:6" ht="30" customHeight="1" x14ac:dyDescent="0.25">
      <c r="A7" s="2" t="s">
        <v>640</v>
      </c>
      <c r="B7" s="13" t="s">
        <v>259</v>
      </c>
      <c r="C7" s="13"/>
      <c r="D7" s="13"/>
      <c r="E7" s="13"/>
      <c r="F7" s="13"/>
    </row>
  </sheetData>
  <mergeCells count="6">
    <mergeCell ref="A1:A2"/>
    <mergeCell ref="B1:E1"/>
    <mergeCell ref="B2:C2"/>
    <mergeCell ref="D2:E2"/>
    <mergeCell ref="A6:F6"/>
    <mergeCell ref="B7:F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644</v>
      </c>
      <c r="B1" s="7" t="s">
        <v>1</v>
      </c>
      <c r="C1" s="7"/>
    </row>
    <row r="2" spans="1:3" ht="30" x14ac:dyDescent="0.25">
      <c r="A2" s="1" t="s">
        <v>59</v>
      </c>
      <c r="B2" s="1" t="s">
        <v>2</v>
      </c>
      <c r="C2" s="1" t="s">
        <v>26</v>
      </c>
    </row>
    <row r="3" spans="1:3" ht="60" x14ac:dyDescent="0.25">
      <c r="A3" s="3" t="s">
        <v>645</v>
      </c>
      <c r="B3" s="4"/>
      <c r="C3" s="4"/>
    </row>
    <row r="4" spans="1:3" x14ac:dyDescent="0.25">
      <c r="A4" s="2" t="s">
        <v>40</v>
      </c>
      <c r="B4" s="4"/>
      <c r="C4" s="8">
        <v>31224</v>
      </c>
    </row>
    <row r="5" spans="1:3" x14ac:dyDescent="0.25">
      <c r="A5" s="2" t="s">
        <v>266</v>
      </c>
      <c r="B5" s="5">
        <v>-2845</v>
      </c>
      <c r="C5" s="5">
        <v>-33321</v>
      </c>
    </row>
    <row r="6" spans="1:3" ht="30" x14ac:dyDescent="0.25">
      <c r="A6" s="2" t="s">
        <v>269</v>
      </c>
      <c r="B6" s="5">
        <v>-2845</v>
      </c>
      <c r="C6" s="5">
        <v>-2097</v>
      </c>
    </row>
    <row r="7" spans="1:3" ht="60" x14ac:dyDescent="0.25">
      <c r="A7" s="2" t="s">
        <v>271</v>
      </c>
      <c r="B7" s="8">
        <v>-451</v>
      </c>
      <c r="C7" s="8">
        <v>-437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59</v>
      </c>
      <c r="B2" s="1" t="s">
        <v>2</v>
      </c>
      <c r="C2" s="1" t="s">
        <v>26</v>
      </c>
    </row>
    <row r="3" spans="1:3" x14ac:dyDescent="0.25">
      <c r="A3" s="3" t="s">
        <v>100</v>
      </c>
      <c r="B3" s="4"/>
      <c r="C3" s="4"/>
    </row>
    <row r="4" spans="1:3" x14ac:dyDescent="0.25">
      <c r="A4" s="2" t="s">
        <v>46</v>
      </c>
      <c r="B4" s="8">
        <v>31605</v>
      </c>
      <c r="C4" s="8">
        <v>38159</v>
      </c>
    </row>
    <row r="5" spans="1:3" ht="45" x14ac:dyDescent="0.25">
      <c r="A5" s="3" t="s">
        <v>101</v>
      </c>
      <c r="B5" s="4"/>
      <c r="C5" s="4"/>
    </row>
    <row r="6" spans="1:3" ht="30" x14ac:dyDescent="0.25">
      <c r="A6" s="2" t="s">
        <v>102</v>
      </c>
      <c r="B6" s="4">
        <v>451</v>
      </c>
      <c r="C6" s="4">
        <v>437</v>
      </c>
    </row>
    <row r="7" spans="1:3" x14ac:dyDescent="0.25">
      <c r="A7" s="2" t="s">
        <v>103</v>
      </c>
      <c r="B7" s="5">
        <v>1422</v>
      </c>
      <c r="C7" s="5">
        <v>1178</v>
      </c>
    </row>
    <row r="8" spans="1:3" ht="30" x14ac:dyDescent="0.25">
      <c r="A8" s="2" t="s">
        <v>104</v>
      </c>
      <c r="B8" s="4">
        <v>19</v>
      </c>
      <c r="C8" s="4">
        <v>1</v>
      </c>
    </row>
    <row r="9" spans="1:3" ht="30" x14ac:dyDescent="0.25">
      <c r="A9" s="2" t="s">
        <v>105</v>
      </c>
      <c r="B9" s="5">
        <v>2695</v>
      </c>
      <c r="C9" s="5">
        <v>2372</v>
      </c>
    </row>
    <row r="10" spans="1:3" ht="30" x14ac:dyDescent="0.25">
      <c r="A10" s="2" t="s">
        <v>106</v>
      </c>
      <c r="B10" s="5">
        <v>-3369</v>
      </c>
      <c r="C10" s="4"/>
    </row>
    <row r="11" spans="1:3" x14ac:dyDescent="0.25">
      <c r="A11" s="2" t="s">
        <v>107</v>
      </c>
      <c r="B11" s="5">
        <v>16874</v>
      </c>
      <c r="C11" s="5">
        <v>23622</v>
      </c>
    </row>
    <row r="12" spans="1:3" ht="30" x14ac:dyDescent="0.25">
      <c r="A12" s="3" t="s">
        <v>108</v>
      </c>
      <c r="B12" s="4"/>
      <c r="C12" s="4"/>
    </row>
    <row r="13" spans="1:3" x14ac:dyDescent="0.25">
      <c r="A13" s="2" t="s">
        <v>77</v>
      </c>
      <c r="B13" s="5">
        <v>-7008</v>
      </c>
      <c r="C13" s="5">
        <v>-17549</v>
      </c>
    </row>
    <row r="14" spans="1:3" x14ac:dyDescent="0.25">
      <c r="A14" s="2" t="s">
        <v>109</v>
      </c>
      <c r="B14" s="5">
        <v>75724</v>
      </c>
      <c r="C14" s="5">
        <v>51938</v>
      </c>
    </row>
    <row r="15" spans="1:3" x14ac:dyDescent="0.25">
      <c r="A15" s="2" t="s">
        <v>110</v>
      </c>
      <c r="B15" s="5">
        <v>-199972</v>
      </c>
      <c r="C15" s="5">
        <v>-188759</v>
      </c>
    </row>
    <row r="16" spans="1:3" x14ac:dyDescent="0.25">
      <c r="A16" s="2" t="s">
        <v>111</v>
      </c>
      <c r="B16" s="5">
        <v>-5878</v>
      </c>
      <c r="C16" s="5">
        <v>-8165</v>
      </c>
    </row>
    <row r="17" spans="1:3" x14ac:dyDescent="0.25">
      <c r="A17" s="2" t="s">
        <v>79</v>
      </c>
      <c r="B17" s="4">
        <v>76</v>
      </c>
      <c r="C17" s="4">
        <v>-833</v>
      </c>
    </row>
    <row r="18" spans="1:3" x14ac:dyDescent="0.25">
      <c r="A18" s="2" t="s">
        <v>80</v>
      </c>
      <c r="B18" s="5">
        <v>13479</v>
      </c>
      <c r="C18" s="5">
        <v>1376</v>
      </c>
    </row>
    <row r="19" spans="1:3" x14ac:dyDescent="0.25">
      <c r="A19" s="2" t="s">
        <v>81</v>
      </c>
      <c r="B19" s="5">
        <v>-20189</v>
      </c>
      <c r="C19" s="5">
        <v>-21340</v>
      </c>
    </row>
    <row r="20" spans="1:3" ht="30" x14ac:dyDescent="0.25">
      <c r="A20" s="2" t="s">
        <v>112</v>
      </c>
      <c r="B20" s="5">
        <v>-94071</v>
      </c>
      <c r="C20" s="5">
        <v>-117563</v>
      </c>
    </row>
    <row r="21" spans="1:3" x14ac:dyDescent="0.25">
      <c r="A21" s="3" t="s">
        <v>113</v>
      </c>
      <c r="B21" s="4"/>
      <c r="C21" s="4"/>
    </row>
    <row r="22" spans="1:3" ht="30" x14ac:dyDescent="0.25">
      <c r="A22" s="2" t="s">
        <v>114</v>
      </c>
      <c r="B22" s="5">
        <v>-7639</v>
      </c>
      <c r="C22" s="5">
        <v>-2787</v>
      </c>
    </row>
    <row r="23" spans="1:3" ht="30" x14ac:dyDescent="0.25">
      <c r="A23" s="2" t="s">
        <v>115</v>
      </c>
      <c r="B23" s="5">
        <v>5732</v>
      </c>
      <c r="C23" s="5">
        <v>14808</v>
      </c>
    </row>
    <row r="24" spans="1:3" x14ac:dyDescent="0.25">
      <c r="A24" s="2" t="s">
        <v>116</v>
      </c>
      <c r="B24" s="5">
        <v>-5977</v>
      </c>
      <c r="C24" s="5">
        <v>-1735</v>
      </c>
    </row>
    <row r="25" spans="1:3" ht="30" x14ac:dyDescent="0.25">
      <c r="A25" s="2" t="s">
        <v>117</v>
      </c>
      <c r="B25" s="5">
        <v>-7884</v>
      </c>
      <c r="C25" s="5">
        <v>10286</v>
      </c>
    </row>
    <row r="26" spans="1:3" x14ac:dyDescent="0.25">
      <c r="A26" s="3" t="s">
        <v>118</v>
      </c>
      <c r="B26" s="4"/>
      <c r="C26" s="4"/>
    </row>
    <row r="27" spans="1:3" x14ac:dyDescent="0.25">
      <c r="A27" s="2" t="s">
        <v>119</v>
      </c>
      <c r="B27" s="5">
        <v>-1019</v>
      </c>
      <c r="C27" s="5">
        <v>-5238</v>
      </c>
    </row>
    <row r="28" spans="1:3" ht="30" x14ac:dyDescent="0.25">
      <c r="A28" s="2" t="s">
        <v>120</v>
      </c>
      <c r="B28" s="5">
        <v>27700</v>
      </c>
      <c r="C28" s="4"/>
    </row>
    <row r="29" spans="1:3" ht="30" x14ac:dyDescent="0.25">
      <c r="A29" s="2" t="s">
        <v>121</v>
      </c>
      <c r="B29" s="5">
        <v>-12700</v>
      </c>
      <c r="C29" s="4"/>
    </row>
    <row r="30" spans="1:3" ht="30" x14ac:dyDescent="0.25">
      <c r="A30" s="2" t="s">
        <v>122</v>
      </c>
      <c r="B30" s="4">
        <v>-311</v>
      </c>
      <c r="C30" s="4">
        <v>-890</v>
      </c>
    </row>
    <row r="31" spans="1:3" ht="30" x14ac:dyDescent="0.25">
      <c r="A31" s="2" t="s">
        <v>123</v>
      </c>
      <c r="B31" s="5">
        <v>2124</v>
      </c>
      <c r="C31" s="5">
        <v>-48370</v>
      </c>
    </row>
    <row r="32" spans="1:3" x14ac:dyDescent="0.25">
      <c r="A32" s="2" t="s">
        <v>124</v>
      </c>
      <c r="B32" s="5">
        <v>-22073</v>
      </c>
      <c r="C32" s="4"/>
    </row>
    <row r="33" spans="1:3" ht="30" x14ac:dyDescent="0.25">
      <c r="A33" s="2" t="s">
        <v>125</v>
      </c>
      <c r="B33" s="5">
        <v>-3930</v>
      </c>
      <c r="C33" s="5">
        <v>3596</v>
      </c>
    </row>
    <row r="34" spans="1:3" ht="30" x14ac:dyDescent="0.25">
      <c r="A34" s="2" t="s">
        <v>106</v>
      </c>
      <c r="B34" s="5">
        <v>3369</v>
      </c>
      <c r="C34" s="4"/>
    </row>
    <row r="35" spans="1:3" ht="30" x14ac:dyDescent="0.25">
      <c r="A35" s="2" t="s">
        <v>126</v>
      </c>
      <c r="B35" s="5">
        <v>-6840</v>
      </c>
      <c r="C35" s="5">
        <v>-50902</v>
      </c>
    </row>
    <row r="36" spans="1:3" ht="30" x14ac:dyDescent="0.25">
      <c r="A36" s="2" t="s">
        <v>127</v>
      </c>
      <c r="B36" s="5">
        <v>-108795</v>
      </c>
      <c r="C36" s="5">
        <v>-158179</v>
      </c>
    </row>
    <row r="37" spans="1:3" ht="30" x14ac:dyDescent="0.25">
      <c r="A37" s="2" t="s">
        <v>128</v>
      </c>
      <c r="B37" s="5">
        <v>212393</v>
      </c>
      <c r="C37" s="5">
        <v>363291</v>
      </c>
    </row>
    <row r="38" spans="1:3" x14ac:dyDescent="0.25">
      <c r="A38" s="2" t="s">
        <v>129</v>
      </c>
      <c r="B38" s="5">
        <v>103598</v>
      </c>
      <c r="C38" s="5">
        <v>205112</v>
      </c>
    </row>
    <row r="39" spans="1:3" ht="30" x14ac:dyDescent="0.25">
      <c r="A39" s="2" t="s">
        <v>130</v>
      </c>
      <c r="B39" s="5">
        <v>39241</v>
      </c>
      <c r="C39" s="5">
        <v>26698</v>
      </c>
    </row>
    <row r="40" spans="1:3" ht="30" x14ac:dyDescent="0.25">
      <c r="A40" s="2" t="s">
        <v>131</v>
      </c>
      <c r="B40" s="5">
        <v>1295</v>
      </c>
      <c r="C40" s="5">
        <v>1295</v>
      </c>
    </row>
    <row r="41" spans="1:3" ht="30" x14ac:dyDescent="0.25">
      <c r="A41" s="2" t="s">
        <v>132</v>
      </c>
      <c r="B41" s="8">
        <v>144134</v>
      </c>
      <c r="C41" s="8">
        <v>233105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646</v>
      </c>
      <c r="B1" s="7" t="s">
        <v>2</v>
      </c>
      <c r="C1" s="7" t="s">
        <v>60</v>
      </c>
    </row>
    <row r="2" spans="1:3" ht="30" x14ac:dyDescent="0.25">
      <c r="A2" s="1" t="s">
        <v>59</v>
      </c>
      <c r="B2" s="7"/>
      <c r="C2" s="7"/>
    </row>
    <row r="3" spans="1:3" x14ac:dyDescent="0.25">
      <c r="A3" s="3" t="s">
        <v>277</v>
      </c>
      <c r="B3" s="4"/>
      <c r="C3" s="4"/>
    </row>
    <row r="4" spans="1:3" x14ac:dyDescent="0.25">
      <c r="A4" s="2" t="s">
        <v>278</v>
      </c>
      <c r="B4" s="8">
        <v>33270</v>
      </c>
      <c r="C4" s="8">
        <v>29472</v>
      </c>
    </row>
    <row r="5" spans="1:3" x14ac:dyDescent="0.25">
      <c r="A5" s="2" t="s">
        <v>219</v>
      </c>
      <c r="B5" s="5">
        <v>193740</v>
      </c>
      <c r="C5" s="5">
        <v>197727</v>
      </c>
    </row>
    <row r="6" spans="1:3" x14ac:dyDescent="0.25">
      <c r="A6" s="2" t="s">
        <v>79</v>
      </c>
      <c r="B6" s="5">
        <v>13492</v>
      </c>
      <c r="C6" s="5">
        <v>10372</v>
      </c>
    </row>
    <row r="7" spans="1:3" x14ac:dyDescent="0.25">
      <c r="A7" s="2" t="s">
        <v>279</v>
      </c>
      <c r="B7" s="5">
        <v>240502</v>
      </c>
      <c r="C7" s="5">
        <v>237571</v>
      </c>
    </row>
    <row r="8" spans="1:3" x14ac:dyDescent="0.25">
      <c r="A8" s="3" t="s">
        <v>280</v>
      </c>
      <c r="B8" s="4"/>
      <c r="C8" s="4"/>
    </row>
    <row r="9" spans="1:3" ht="30" x14ac:dyDescent="0.25">
      <c r="A9" s="2" t="s">
        <v>281</v>
      </c>
      <c r="B9" s="5">
        <v>15010</v>
      </c>
      <c r="C9" s="5">
        <v>16173</v>
      </c>
    </row>
    <row r="10" spans="1:3" x14ac:dyDescent="0.25">
      <c r="A10" s="2" t="s">
        <v>282</v>
      </c>
      <c r="B10" s="5">
        <v>30000</v>
      </c>
      <c r="C10" s="5">
        <v>30000</v>
      </c>
    </row>
    <row r="11" spans="1:3" x14ac:dyDescent="0.25">
      <c r="A11" s="2" t="s">
        <v>283</v>
      </c>
      <c r="B11" s="5">
        <v>55545</v>
      </c>
      <c r="C11" s="5">
        <v>54347</v>
      </c>
    </row>
    <row r="12" spans="1:3" x14ac:dyDescent="0.25">
      <c r="A12" s="2" t="s">
        <v>284</v>
      </c>
      <c r="B12" s="5">
        <v>139947</v>
      </c>
      <c r="C12" s="5">
        <v>137051</v>
      </c>
    </row>
    <row r="13" spans="1:3" x14ac:dyDescent="0.25">
      <c r="A13" s="2" t="s">
        <v>285</v>
      </c>
      <c r="B13" s="5">
        <v>240502</v>
      </c>
      <c r="C13" s="5">
        <v>237571</v>
      </c>
    </row>
    <row r="14" spans="1:3" ht="60" x14ac:dyDescent="0.25">
      <c r="A14" s="2" t="s">
        <v>286</v>
      </c>
      <c r="B14" s="8">
        <v>51362</v>
      </c>
      <c r="C14" s="8">
        <v>50111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647</v>
      </c>
      <c r="B1" s="7" t="s">
        <v>1</v>
      </c>
      <c r="C1" s="7"/>
    </row>
    <row r="2" spans="1:3" ht="30" x14ac:dyDescent="0.25">
      <c r="A2" s="1" t="s">
        <v>59</v>
      </c>
      <c r="B2" s="1" t="s">
        <v>2</v>
      </c>
      <c r="C2" s="1" t="s">
        <v>26</v>
      </c>
    </row>
    <row r="3" spans="1:3" x14ac:dyDescent="0.25">
      <c r="A3" s="3" t="s">
        <v>648</v>
      </c>
      <c r="B3" s="4"/>
      <c r="C3" s="4"/>
    </row>
    <row r="4" spans="1:3" ht="30" x14ac:dyDescent="0.25">
      <c r="A4" s="2" t="s">
        <v>295</v>
      </c>
      <c r="B4" s="8">
        <v>13584</v>
      </c>
      <c r="C4" s="8">
        <v>13811</v>
      </c>
    </row>
    <row r="5" spans="1:3" ht="30" x14ac:dyDescent="0.25">
      <c r="A5" s="2" t="s">
        <v>296</v>
      </c>
      <c r="B5" s="5">
        <v>1775</v>
      </c>
      <c r="C5" s="5">
        <v>1183</v>
      </c>
    </row>
    <row r="6" spans="1:3" x14ac:dyDescent="0.25">
      <c r="A6" s="2" t="s">
        <v>297</v>
      </c>
      <c r="B6" s="5">
        <v>-2320</v>
      </c>
      <c r="C6" s="5">
        <v>-1361</v>
      </c>
    </row>
    <row r="7" spans="1:3" x14ac:dyDescent="0.25">
      <c r="A7" s="2" t="s">
        <v>300</v>
      </c>
      <c r="B7" s="8">
        <v>13039</v>
      </c>
      <c r="C7" s="8">
        <v>13633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649</v>
      </c>
      <c r="B1" s="1" t="s">
        <v>2</v>
      </c>
    </row>
    <row r="2" spans="1:2" ht="45" x14ac:dyDescent="0.25">
      <c r="A2" s="3" t="s">
        <v>650</v>
      </c>
      <c r="B2" s="4"/>
    </row>
    <row r="3" spans="1:2" x14ac:dyDescent="0.25">
      <c r="A3" s="2" t="s">
        <v>651</v>
      </c>
      <c r="B3" s="8">
        <v>38500000</v>
      </c>
    </row>
    <row r="4" spans="1:2" ht="30" x14ac:dyDescent="0.25">
      <c r="A4" s="2" t="s">
        <v>652</v>
      </c>
      <c r="B4" s="4"/>
    </row>
    <row r="5" spans="1:2" ht="45" x14ac:dyDescent="0.25">
      <c r="A5" s="3" t="s">
        <v>650</v>
      </c>
      <c r="B5" s="4"/>
    </row>
    <row r="6" spans="1:2" ht="30" x14ac:dyDescent="0.25">
      <c r="A6" s="2" t="s">
        <v>653</v>
      </c>
      <c r="B6" s="5">
        <v>450000000</v>
      </c>
    </row>
    <row r="7" spans="1:2" ht="30" x14ac:dyDescent="0.25">
      <c r="A7" s="2" t="s">
        <v>654</v>
      </c>
      <c r="B7" s="5">
        <v>750000000</v>
      </c>
    </row>
    <row r="8" spans="1:2" x14ac:dyDescent="0.25">
      <c r="A8" s="2" t="s">
        <v>655</v>
      </c>
      <c r="B8" s="5">
        <v>15000000</v>
      </c>
    </row>
    <row r="9" spans="1:2" ht="30" x14ac:dyDescent="0.25">
      <c r="A9" s="2" t="s">
        <v>656</v>
      </c>
      <c r="B9" s="5">
        <v>435000000</v>
      </c>
    </row>
    <row r="10" spans="1:2" x14ac:dyDescent="0.25">
      <c r="A10" s="2" t="s">
        <v>657</v>
      </c>
      <c r="B10" s="4"/>
    </row>
    <row r="11" spans="1:2" ht="45" x14ac:dyDescent="0.25">
      <c r="A11" s="3" t="s">
        <v>650</v>
      </c>
      <c r="B11" s="4"/>
    </row>
    <row r="12" spans="1:2" ht="30" x14ac:dyDescent="0.25">
      <c r="A12" s="2" t="s">
        <v>658</v>
      </c>
      <c r="B12" s="5">
        <v>58000000</v>
      </c>
    </row>
    <row r="13" spans="1:2" x14ac:dyDescent="0.25">
      <c r="A13" s="2" t="s">
        <v>659</v>
      </c>
      <c r="B13" s="8">
        <v>37900000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660</v>
      </c>
      <c r="B1" s="7" t="s">
        <v>2</v>
      </c>
      <c r="C1" s="7" t="s">
        <v>60</v>
      </c>
    </row>
    <row r="2" spans="1:3" ht="30" x14ac:dyDescent="0.25">
      <c r="A2" s="1" t="s">
        <v>59</v>
      </c>
      <c r="B2" s="7"/>
      <c r="C2" s="7"/>
    </row>
    <row r="3" spans="1:3" x14ac:dyDescent="0.25">
      <c r="A3" s="2" t="s">
        <v>76</v>
      </c>
      <c r="B3" s="4"/>
      <c r="C3" s="4"/>
    </row>
    <row r="4" spans="1:3" ht="45" x14ac:dyDescent="0.25">
      <c r="A4" s="3" t="s">
        <v>661</v>
      </c>
      <c r="B4" s="4"/>
      <c r="C4" s="4"/>
    </row>
    <row r="5" spans="1:3" x14ac:dyDescent="0.25">
      <c r="A5" s="2" t="s">
        <v>662</v>
      </c>
      <c r="B5" s="8">
        <v>4378</v>
      </c>
      <c r="C5" s="8">
        <v>4689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663</v>
      </c>
      <c r="B1" s="1" t="s">
        <v>1</v>
      </c>
    </row>
    <row r="2" spans="1:2" x14ac:dyDescent="0.25">
      <c r="A2" s="7"/>
      <c r="B2" s="1" t="s">
        <v>2</v>
      </c>
    </row>
    <row r="3" spans="1:2" ht="30" x14ac:dyDescent="0.25">
      <c r="A3" s="3" t="s">
        <v>664</v>
      </c>
      <c r="B3" s="4"/>
    </row>
    <row r="4" spans="1:2" ht="30" x14ac:dyDescent="0.25">
      <c r="A4" s="2" t="s">
        <v>665</v>
      </c>
      <c r="B4" s="8">
        <v>1100000000</v>
      </c>
    </row>
    <row r="5" spans="1:2" ht="30" x14ac:dyDescent="0.25">
      <c r="A5" s="2" t="s">
        <v>666</v>
      </c>
      <c r="B5" s="78">
        <v>1</v>
      </c>
    </row>
    <row r="6" spans="1:2" x14ac:dyDescent="0.25">
      <c r="A6" s="2" t="s">
        <v>605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667</v>
      </c>
      <c r="B1" s="7" t="s">
        <v>2</v>
      </c>
      <c r="C1" s="7" t="s">
        <v>60</v>
      </c>
    </row>
    <row r="2" spans="1:3" ht="30" x14ac:dyDescent="0.25">
      <c r="A2" s="1" t="s">
        <v>59</v>
      </c>
      <c r="B2" s="7"/>
      <c r="C2" s="7"/>
    </row>
    <row r="3" spans="1:3" ht="45" x14ac:dyDescent="0.25">
      <c r="A3" s="3" t="s">
        <v>668</v>
      </c>
      <c r="B3" s="4"/>
      <c r="C3" s="4"/>
    </row>
    <row r="4" spans="1:3" x14ac:dyDescent="0.25">
      <c r="A4" s="2" t="s">
        <v>669</v>
      </c>
      <c r="B4" s="8">
        <v>2132229</v>
      </c>
      <c r="C4" s="8">
        <v>2131393</v>
      </c>
    </row>
    <row r="5" spans="1:3" ht="30" x14ac:dyDescent="0.25">
      <c r="A5" s="2" t="s">
        <v>670</v>
      </c>
      <c r="B5" s="4"/>
      <c r="C5" s="4"/>
    </row>
    <row r="6" spans="1:3" ht="45" x14ac:dyDescent="0.25">
      <c r="A6" s="3" t="s">
        <v>668</v>
      </c>
      <c r="B6" s="4"/>
      <c r="C6" s="4"/>
    </row>
    <row r="7" spans="1:3" x14ac:dyDescent="0.25">
      <c r="A7" s="2" t="s">
        <v>669</v>
      </c>
      <c r="B7" s="5">
        <v>29789</v>
      </c>
      <c r="C7" s="5">
        <v>29789</v>
      </c>
    </row>
    <row r="8" spans="1:3" ht="30" x14ac:dyDescent="0.25">
      <c r="A8" s="2" t="s">
        <v>671</v>
      </c>
      <c r="B8" s="4"/>
      <c r="C8" s="4"/>
    </row>
    <row r="9" spans="1:3" ht="45" x14ac:dyDescent="0.25">
      <c r="A9" s="3" t="s">
        <v>668</v>
      </c>
      <c r="B9" s="4"/>
      <c r="C9" s="4"/>
    </row>
    <row r="10" spans="1:3" x14ac:dyDescent="0.25">
      <c r="A10" s="2" t="s">
        <v>669</v>
      </c>
      <c r="B10" s="5">
        <v>273655</v>
      </c>
      <c r="C10" s="5">
        <v>272684</v>
      </c>
    </row>
    <row r="11" spans="1:3" ht="30" x14ac:dyDescent="0.25">
      <c r="A11" s="2" t="s">
        <v>672</v>
      </c>
      <c r="B11" s="4"/>
      <c r="C11" s="4"/>
    </row>
    <row r="12" spans="1:3" ht="45" x14ac:dyDescent="0.25">
      <c r="A12" s="3" t="s">
        <v>668</v>
      </c>
      <c r="B12" s="4"/>
      <c r="C12" s="4"/>
    </row>
    <row r="13" spans="1:3" x14ac:dyDescent="0.25">
      <c r="A13" s="2" t="s">
        <v>669</v>
      </c>
      <c r="B13" s="5">
        <v>578066</v>
      </c>
      <c r="C13" s="5">
        <v>578278</v>
      </c>
    </row>
    <row r="14" spans="1:3" ht="30" x14ac:dyDescent="0.25">
      <c r="A14" s="2" t="s">
        <v>672</v>
      </c>
      <c r="B14" s="4"/>
      <c r="C14" s="4"/>
    </row>
    <row r="15" spans="1:3" ht="45" x14ac:dyDescent="0.25">
      <c r="A15" s="3" t="s">
        <v>668</v>
      </c>
      <c r="B15" s="4"/>
      <c r="C15" s="4"/>
    </row>
    <row r="16" spans="1:3" x14ac:dyDescent="0.25">
      <c r="A16" s="2" t="s">
        <v>669</v>
      </c>
      <c r="B16" s="5">
        <v>397719</v>
      </c>
      <c r="C16" s="5">
        <v>397642</v>
      </c>
    </row>
    <row r="17" spans="1:1" x14ac:dyDescent="0.25">
      <c r="A17" s="2" t="s">
        <v>673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674</v>
      </c>
      <c r="B1" s="1" t="s">
        <v>2</v>
      </c>
      <c r="C1" s="1" t="s">
        <v>60</v>
      </c>
      <c r="D1" s="1" t="s">
        <v>26</v>
      </c>
    </row>
    <row r="2" spans="1:4" ht="30" x14ac:dyDescent="0.25">
      <c r="A2" s="2" t="s">
        <v>670</v>
      </c>
      <c r="B2" s="4"/>
      <c r="C2" s="4"/>
      <c r="D2" s="4"/>
    </row>
    <row r="3" spans="1:4" ht="45" x14ac:dyDescent="0.25">
      <c r="A3" s="3" t="s">
        <v>675</v>
      </c>
      <c r="B3" s="4"/>
      <c r="C3" s="4"/>
      <c r="D3" s="4"/>
    </row>
    <row r="4" spans="1:4" x14ac:dyDescent="0.25">
      <c r="A4" s="2" t="s">
        <v>676</v>
      </c>
      <c r="B4" s="78">
        <v>7.0000000000000007E-2</v>
      </c>
      <c r="C4" s="78">
        <v>7.0000000000000007E-2</v>
      </c>
      <c r="D4" s="4"/>
    </row>
    <row r="5" spans="1:4" ht="30" x14ac:dyDescent="0.25">
      <c r="A5" s="2" t="s">
        <v>671</v>
      </c>
      <c r="B5" s="4"/>
      <c r="C5" s="4"/>
      <c r="D5" s="4"/>
    </row>
    <row r="6" spans="1:4" ht="45" x14ac:dyDescent="0.25">
      <c r="A6" s="3" t="s">
        <v>675</v>
      </c>
      <c r="B6" s="4"/>
      <c r="C6" s="4"/>
      <c r="D6" s="4"/>
    </row>
    <row r="7" spans="1:4" x14ac:dyDescent="0.25">
      <c r="A7" s="2" t="s">
        <v>676</v>
      </c>
      <c r="B7" s="78">
        <v>0.1075</v>
      </c>
      <c r="C7" s="78">
        <v>0.1075</v>
      </c>
      <c r="D7" s="4"/>
    </row>
    <row r="8" spans="1:4" ht="30" x14ac:dyDescent="0.25">
      <c r="A8" s="2" t="s">
        <v>672</v>
      </c>
      <c r="B8" s="4"/>
      <c r="C8" s="4"/>
      <c r="D8" s="4"/>
    </row>
    <row r="9" spans="1:4" ht="45" x14ac:dyDescent="0.25">
      <c r="A9" s="3" t="s">
        <v>675</v>
      </c>
      <c r="B9" s="4"/>
      <c r="C9" s="4"/>
      <c r="D9" s="4"/>
    </row>
    <row r="10" spans="1:4" x14ac:dyDescent="0.25">
      <c r="A10" s="2" t="s">
        <v>676</v>
      </c>
      <c r="B10" s="78">
        <v>8.3799999999999999E-2</v>
      </c>
      <c r="C10" s="78">
        <v>8.3799999999999999E-2</v>
      </c>
      <c r="D10" s="4"/>
    </row>
    <row r="11" spans="1:4" ht="30" x14ac:dyDescent="0.25">
      <c r="A11" s="2" t="s">
        <v>672</v>
      </c>
      <c r="B11" s="4"/>
      <c r="C11" s="4"/>
      <c r="D11" s="4"/>
    </row>
    <row r="12" spans="1:4" ht="45" x14ac:dyDescent="0.25">
      <c r="A12" s="3" t="s">
        <v>675</v>
      </c>
      <c r="B12" s="4"/>
      <c r="C12" s="4"/>
      <c r="D12" s="4"/>
    </row>
    <row r="13" spans="1:4" x14ac:dyDescent="0.25">
      <c r="A13" s="2" t="s">
        <v>676</v>
      </c>
      <c r="B13" s="78">
        <v>8.3799999999999999E-2</v>
      </c>
      <c r="C13" s="78">
        <v>8.3799999999999999E-2</v>
      </c>
      <c r="D13" s="4"/>
    </row>
    <row r="14" spans="1:4" x14ac:dyDescent="0.25">
      <c r="A14" s="2" t="s">
        <v>673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677</v>
      </c>
      <c r="B1" s="1" t="s">
        <v>1</v>
      </c>
      <c r="C1" s="1"/>
    </row>
    <row r="2" spans="1:3" x14ac:dyDescent="0.25">
      <c r="A2" s="7"/>
      <c r="B2" s="1" t="s">
        <v>2</v>
      </c>
      <c r="C2" s="1" t="s">
        <v>60</v>
      </c>
    </row>
    <row r="3" spans="1:3" ht="30" x14ac:dyDescent="0.25">
      <c r="A3" s="3" t="s">
        <v>678</v>
      </c>
      <c r="B3" s="4"/>
      <c r="C3" s="4"/>
    </row>
    <row r="4" spans="1:3" x14ac:dyDescent="0.25">
      <c r="A4" s="2" t="s">
        <v>679</v>
      </c>
      <c r="B4" s="5">
        <v>267829</v>
      </c>
      <c r="C4" s="5">
        <v>267829</v>
      </c>
    </row>
    <row r="5" spans="1:3" x14ac:dyDescent="0.25">
      <c r="A5" s="2" t="s">
        <v>680</v>
      </c>
      <c r="B5" s="5">
        <v>274390765</v>
      </c>
      <c r="C5" s="5">
        <v>275141189</v>
      </c>
    </row>
    <row r="6" spans="1:3" ht="30" x14ac:dyDescent="0.25">
      <c r="A6" s="2" t="s">
        <v>681</v>
      </c>
      <c r="B6" s="4"/>
      <c r="C6" s="4"/>
    </row>
    <row r="7" spans="1:3" ht="30" x14ac:dyDescent="0.25">
      <c r="A7" s="3" t="s">
        <v>678</v>
      </c>
      <c r="B7" s="4"/>
      <c r="C7" s="4"/>
    </row>
    <row r="8" spans="1:3" x14ac:dyDescent="0.25">
      <c r="A8" s="2" t="s">
        <v>679</v>
      </c>
      <c r="B8" s="5">
        <v>267829</v>
      </c>
      <c r="C8" s="4"/>
    </row>
    <row r="9" spans="1:3" ht="30" x14ac:dyDescent="0.25">
      <c r="A9" s="2" t="s">
        <v>682</v>
      </c>
      <c r="B9" s="5">
        <v>87800000</v>
      </c>
      <c r="C9" s="4"/>
    </row>
    <row r="10" spans="1:3" x14ac:dyDescent="0.25">
      <c r="A10" s="2" t="s">
        <v>683</v>
      </c>
      <c r="B10" s="4"/>
      <c r="C10" s="4"/>
    </row>
    <row r="11" spans="1:3" ht="30" x14ac:dyDescent="0.25">
      <c r="A11" s="3" t="s">
        <v>678</v>
      </c>
      <c r="B11" s="4"/>
      <c r="C11" s="4"/>
    </row>
    <row r="12" spans="1:3" x14ac:dyDescent="0.25">
      <c r="A12" s="2" t="s">
        <v>684</v>
      </c>
      <c r="B12" s="78">
        <v>0.49</v>
      </c>
      <c r="C12" s="4"/>
    </row>
    <row r="13" spans="1:3" ht="45" x14ac:dyDescent="0.25">
      <c r="A13" s="2" t="s">
        <v>685</v>
      </c>
      <c r="B13" s="5">
        <v>1000</v>
      </c>
      <c r="C13" s="4"/>
    </row>
    <row r="14" spans="1:3" ht="30" x14ac:dyDescent="0.25">
      <c r="A14" s="2" t="s">
        <v>686</v>
      </c>
      <c r="B14" s="4">
        <v>3.05</v>
      </c>
      <c r="C14" s="4"/>
    </row>
    <row r="15" spans="1:3" x14ac:dyDescent="0.25">
      <c r="A15" s="2" t="s">
        <v>687</v>
      </c>
      <c r="B15" s="4"/>
      <c r="C15" s="4"/>
    </row>
    <row r="16" spans="1:3" ht="30" x14ac:dyDescent="0.25">
      <c r="A16" s="3" t="s">
        <v>678</v>
      </c>
      <c r="B16" s="4"/>
      <c r="C16" s="4"/>
    </row>
    <row r="17" spans="1:3" x14ac:dyDescent="0.25">
      <c r="A17" s="2" t="s">
        <v>680</v>
      </c>
      <c r="B17" s="5">
        <v>126400000</v>
      </c>
      <c r="C17" s="4"/>
    </row>
    <row r="18" spans="1:3" ht="30" x14ac:dyDescent="0.25">
      <c r="A18" s="2" t="s">
        <v>688</v>
      </c>
      <c r="B18" s="78">
        <v>0.59</v>
      </c>
      <c r="C18"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689</v>
      </c>
      <c r="B1" s="1" t="s">
        <v>2</v>
      </c>
      <c r="C1" s="1" t="s">
        <v>60</v>
      </c>
    </row>
    <row r="2" spans="1:3" ht="30" x14ac:dyDescent="0.25">
      <c r="A2" s="3" t="s">
        <v>690</v>
      </c>
      <c r="B2" s="4"/>
      <c r="C2" s="4"/>
    </row>
    <row r="3" spans="1:3" x14ac:dyDescent="0.25">
      <c r="A3" s="2" t="s">
        <v>615</v>
      </c>
      <c r="B3" s="8">
        <v>40500000</v>
      </c>
      <c r="C3" s="4"/>
    </row>
    <row r="4" spans="1:3" x14ac:dyDescent="0.25">
      <c r="A4" s="2" t="s">
        <v>84</v>
      </c>
      <c r="B4" s="4"/>
      <c r="C4" s="4"/>
    </row>
    <row r="5" spans="1:3" ht="30" x14ac:dyDescent="0.25">
      <c r="A5" s="3" t="s">
        <v>690</v>
      </c>
      <c r="B5" s="4"/>
      <c r="C5" s="4"/>
    </row>
    <row r="6" spans="1:3" x14ac:dyDescent="0.25">
      <c r="A6" s="2" t="s">
        <v>691</v>
      </c>
      <c r="B6" s="5">
        <v>91537000</v>
      </c>
      <c r="C6" s="5">
        <v>89413000</v>
      </c>
    </row>
    <row r="7" spans="1:3" x14ac:dyDescent="0.25">
      <c r="A7" s="2" t="s">
        <v>615</v>
      </c>
      <c r="B7" s="5">
        <v>1295000</v>
      </c>
      <c r="C7" s="5">
        <v>1295000</v>
      </c>
    </row>
    <row r="8" spans="1:3" ht="30" x14ac:dyDescent="0.25">
      <c r="A8" s="2" t="s">
        <v>692</v>
      </c>
      <c r="B8" s="4"/>
      <c r="C8" s="4"/>
    </row>
    <row r="9" spans="1:3" ht="30" x14ac:dyDescent="0.25">
      <c r="A9" s="3" t="s">
        <v>690</v>
      </c>
      <c r="B9" s="4"/>
      <c r="C9" s="4"/>
    </row>
    <row r="10" spans="1:3" ht="30" x14ac:dyDescent="0.25">
      <c r="A10" s="2" t="s">
        <v>658</v>
      </c>
      <c r="B10" s="5">
        <v>125000000</v>
      </c>
      <c r="C10" s="4"/>
    </row>
    <row r="11" spans="1:3" ht="30" x14ac:dyDescent="0.25">
      <c r="A11" s="2" t="s">
        <v>693</v>
      </c>
      <c r="B11" s="4"/>
      <c r="C11" s="4"/>
    </row>
    <row r="12" spans="1:3" ht="30" x14ac:dyDescent="0.25">
      <c r="A12" s="3" t="s">
        <v>690</v>
      </c>
      <c r="B12" s="4"/>
      <c r="C12" s="4"/>
    </row>
    <row r="13" spans="1:3" ht="30" x14ac:dyDescent="0.25">
      <c r="A13" s="2" t="s">
        <v>658</v>
      </c>
      <c r="B13" s="8">
        <v>75000000</v>
      </c>
      <c r="C13"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694</v>
      </c>
      <c r="B1" s="7" t="s">
        <v>2</v>
      </c>
      <c r="C1" s="7" t="s">
        <v>60</v>
      </c>
    </row>
    <row r="2" spans="1:3" ht="30" x14ac:dyDescent="0.25">
      <c r="A2" s="1" t="s">
        <v>59</v>
      </c>
      <c r="B2" s="7"/>
      <c r="C2" s="7"/>
    </row>
    <row r="3" spans="1:3" x14ac:dyDescent="0.25">
      <c r="A3" s="2" t="s">
        <v>695</v>
      </c>
      <c r="B3" s="4"/>
      <c r="C3" s="4"/>
    </row>
    <row r="4" spans="1:3" ht="45" x14ac:dyDescent="0.25">
      <c r="A4" s="3" t="s">
        <v>696</v>
      </c>
      <c r="B4" s="4"/>
      <c r="C4" s="4"/>
    </row>
    <row r="5" spans="1:3" x14ac:dyDescent="0.25">
      <c r="A5" s="2" t="s">
        <v>109</v>
      </c>
      <c r="B5" s="8">
        <v>101019</v>
      </c>
      <c r="C5" s="8">
        <v>176511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42578125" bestFit="1" customWidth="1"/>
    <col min="2" max="2" width="5.140625" customWidth="1"/>
    <col min="3" max="3" width="36.5703125" customWidth="1"/>
  </cols>
  <sheetData>
    <row r="1" spans="1:3" ht="15" customHeight="1" x14ac:dyDescent="0.25">
      <c r="A1" s="7" t="s">
        <v>133</v>
      </c>
      <c r="B1" s="7" t="s">
        <v>1</v>
      </c>
      <c r="C1" s="7"/>
    </row>
    <row r="2" spans="1:3" ht="15" customHeight="1" x14ac:dyDescent="0.25">
      <c r="A2" s="7"/>
      <c r="B2" s="7" t="s">
        <v>2</v>
      </c>
      <c r="C2" s="7"/>
    </row>
    <row r="3" spans="1:3" x14ac:dyDescent="0.25">
      <c r="A3" s="3" t="s">
        <v>134</v>
      </c>
      <c r="B3" s="12"/>
      <c r="C3" s="12"/>
    </row>
    <row r="4" spans="1:3" x14ac:dyDescent="0.25">
      <c r="A4" s="13" t="s">
        <v>135</v>
      </c>
      <c r="B4" s="10">
        <v>1</v>
      </c>
      <c r="C4" s="11" t="s">
        <v>136</v>
      </c>
    </row>
    <row r="5" spans="1:3" x14ac:dyDescent="0.25">
      <c r="A5" s="13"/>
      <c r="B5" s="12"/>
      <c r="C5" s="12"/>
    </row>
    <row r="6" spans="1:3" ht="216.75" customHeight="1" x14ac:dyDescent="0.25">
      <c r="A6" s="13"/>
      <c r="B6" s="14" t="s">
        <v>137</v>
      </c>
      <c r="C6" s="14"/>
    </row>
    <row r="7" spans="1:3" x14ac:dyDescent="0.25">
      <c r="A7" s="13"/>
      <c r="B7" s="12"/>
      <c r="C7" s="12"/>
    </row>
    <row r="8" spans="1:3" ht="140.25" customHeight="1" x14ac:dyDescent="0.25">
      <c r="A8" s="13"/>
      <c r="B8" s="14" t="s">
        <v>138</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697</v>
      </c>
      <c r="B1" s="7" t="s">
        <v>2</v>
      </c>
      <c r="C1" s="7" t="s">
        <v>60</v>
      </c>
    </row>
    <row r="2" spans="1:3" ht="30" x14ac:dyDescent="0.25">
      <c r="A2" s="1" t="s">
        <v>59</v>
      </c>
      <c r="B2" s="7"/>
      <c r="C2" s="7"/>
    </row>
    <row r="3" spans="1:3" ht="60" x14ac:dyDescent="0.25">
      <c r="A3" s="3" t="s">
        <v>698</v>
      </c>
      <c r="B3" s="4"/>
      <c r="C3" s="4"/>
    </row>
    <row r="4" spans="1:3" x14ac:dyDescent="0.25">
      <c r="A4" s="2" t="s">
        <v>359</v>
      </c>
      <c r="B4" s="8">
        <v>2132229</v>
      </c>
      <c r="C4" s="8">
        <v>2131393</v>
      </c>
    </row>
    <row r="5" spans="1:3" ht="30" x14ac:dyDescent="0.25">
      <c r="A5" s="2" t="s">
        <v>699</v>
      </c>
      <c r="B5" s="4"/>
      <c r="C5" s="4"/>
    </row>
    <row r="6" spans="1:3" ht="60" x14ac:dyDescent="0.25">
      <c r="A6" s="3" t="s">
        <v>698</v>
      </c>
      <c r="B6" s="4"/>
      <c r="C6" s="4"/>
    </row>
    <row r="7" spans="1:3" ht="30" x14ac:dyDescent="0.25">
      <c r="A7" s="2" t="s">
        <v>86</v>
      </c>
      <c r="B7" s="5">
        <v>18518</v>
      </c>
      <c r="C7" s="5">
        <v>14380</v>
      </c>
    </row>
    <row r="8" spans="1:3" ht="30" x14ac:dyDescent="0.25">
      <c r="A8" s="2" t="s">
        <v>86</v>
      </c>
      <c r="B8" s="5">
        <v>18518</v>
      </c>
      <c r="C8" s="5">
        <v>14380</v>
      </c>
    </row>
    <row r="9" spans="1:3" x14ac:dyDescent="0.25">
      <c r="A9" s="2" t="s">
        <v>84</v>
      </c>
      <c r="B9" s="4"/>
      <c r="C9" s="4"/>
    </row>
    <row r="10" spans="1:3" ht="60" x14ac:dyDescent="0.25">
      <c r="A10" s="3" t="s">
        <v>698</v>
      </c>
      <c r="B10" s="4"/>
      <c r="C10" s="4"/>
    </row>
    <row r="11" spans="1:3" ht="30" x14ac:dyDescent="0.25">
      <c r="A11" s="2" t="s">
        <v>86</v>
      </c>
      <c r="B11" s="5">
        <v>18518</v>
      </c>
      <c r="C11" s="5">
        <v>14380</v>
      </c>
    </row>
    <row r="12" spans="1:3" ht="30" x14ac:dyDescent="0.25">
      <c r="A12" s="2" t="s">
        <v>700</v>
      </c>
      <c r="B12" s="4"/>
      <c r="C12" s="4"/>
    </row>
    <row r="13" spans="1:3" ht="60" x14ac:dyDescent="0.25">
      <c r="A13" s="3" t="s">
        <v>698</v>
      </c>
      <c r="B13" s="4"/>
      <c r="C13" s="4"/>
    </row>
    <row r="14" spans="1:3" x14ac:dyDescent="0.25">
      <c r="A14" s="2" t="s">
        <v>359</v>
      </c>
      <c r="B14" s="5">
        <v>2132229</v>
      </c>
      <c r="C14" s="5">
        <v>2131393</v>
      </c>
    </row>
    <row r="15" spans="1:3" x14ac:dyDescent="0.25">
      <c r="A15" s="2" t="s">
        <v>359</v>
      </c>
      <c r="B15" s="5">
        <v>2400930</v>
      </c>
      <c r="C15" s="5">
        <v>2337839</v>
      </c>
    </row>
    <row r="16" spans="1:3" x14ac:dyDescent="0.25">
      <c r="A16" s="2" t="s">
        <v>76</v>
      </c>
      <c r="B16" s="4"/>
      <c r="C16" s="4"/>
    </row>
    <row r="17" spans="1:3" ht="60" x14ac:dyDescent="0.25">
      <c r="A17" s="3" t="s">
        <v>698</v>
      </c>
      <c r="B17" s="4"/>
      <c r="C17" s="4"/>
    </row>
    <row r="18" spans="1:3" x14ac:dyDescent="0.25">
      <c r="A18" s="2" t="s">
        <v>359</v>
      </c>
      <c r="B18" s="8">
        <v>2132229</v>
      </c>
      <c r="C18" s="8">
        <v>2131393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28515625" bestFit="1" customWidth="1"/>
  </cols>
  <sheetData>
    <row r="1" spans="1:4" ht="15" customHeight="1" x14ac:dyDescent="0.25">
      <c r="A1" s="7" t="s">
        <v>701</v>
      </c>
      <c r="B1" s="7" t="s">
        <v>1</v>
      </c>
      <c r="C1" s="7"/>
      <c r="D1" s="1"/>
    </row>
    <row r="2" spans="1:4" x14ac:dyDescent="0.25">
      <c r="A2" s="7"/>
      <c r="B2" s="1" t="s">
        <v>2</v>
      </c>
      <c r="C2" s="1" t="s">
        <v>26</v>
      </c>
      <c r="D2" s="1" t="s">
        <v>60</v>
      </c>
    </row>
    <row r="3" spans="1:4" ht="30" x14ac:dyDescent="0.25">
      <c r="A3" s="3" t="s">
        <v>702</v>
      </c>
      <c r="B3" s="4"/>
      <c r="C3" s="4"/>
      <c r="D3" s="4"/>
    </row>
    <row r="4" spans="1:4" x14ac:dyDescent="0.25">
      <c r="A4" s="2" t="s">
        <v>703</v>
      </c>
      <c r="B4" s="8">
        <v>38700000</v>
      </c>
      <c r="C4" s="4"/>
      <c r="D4" s="4"/>
    </row>
    <row r="5" spans="1:4" ht="30" x14ac:dyDescent="0.25">
      <c r="A5" s="2" t="s">
        <v>704</v>
      </c>
      <c r="B5" s="5">
        <v>6300000</v>
      </c>
      <c r="C5" s="4"/>
      <c r="D5" s="4"/>
    </row>
    <row r="6" spans="1:4" ht="30" x14ac:dyDescent="0.25">
      <c r="A6" s="2" t="s">
        <v>705</v>
      </c>
      <c r="B6" s="5">
        <v>382900000</v>
      </c>
      <c r="C6" s="4"/>
      <c r="D6" s="4"/>
    </row>
    <row r="7" spans="1:4" ht="45" x14ac:dyDescent="0.25">
      <c r="A7" s="2" t="s">
        <v>706</v>
      </c>
      <c r="B7" s="4">
        <v>21</v>
      </c>
      <c r="C7" s="4"/>
      <c r="D7" s="4"/>
    </row>
    <row r="8" spans="1:4" x14ac:dyDescent="0.25">
      <c r="A8" s="2" t="s">
        <v>707</v>
      </c>
      <c r="B8" s="4">
        <v>7</v>
      </c>
      <c r="C8" s="4"/>
      <c r="D8" s="4"/>
    </row>
    <row r="9" spans="1:4" x14ac:dyDescent="0.25">
      <c r="A9" s="2" t="s">
        <v>708</v>
      </c>
      <c r="B9" s="4">
        <v>14</v>
      </c>
      <c r="C9" s="4"/>
      <c r="D9" s="4"/>
    </row>
    <row r="10" spans="1:4" ht="45" x14ac:dyDescent="0.25">
      <c r="A10" s="2" t="s">
        <v>709</v>
      </c>
      <c r="B10" s="4">
        <v>1</v>
      </c>
      <c r="C10" s="4"/>
      <c r="D10" s="4"/>
    </row>
    <row r="11" spans="1:4" ht="45" x14ac:dyDescent="0.25">
      <c r="A11" s="2" t="s">
        <v>710</v>
      </c>
      <c r="B11" s="5">
        <v>30000000</v>
      </c>
      <c r="C11" s="4"/>
      <c r="D11" s="5">
        <v>30000000</v>
      </c>
    </row>
    <row r="12" spans="1:4" ht="30" x14ac:dyDescent="0.25">
      <c r="A12" s="2" t="s">
        <v>711</v>
      </c>
      <c r="B12" s="5">
        <v>100000</v>
      </c>
      <c r="C12" s="4"/>
      <c r="D12" s="4"/>
    </row>
    <row r="13" spans="1:4" ht="30" x14ac:dyDescent="0.25">
      <c r="A13" s="2" t="s">
        <v>712</v>
      </c>
      <c r="B13" s="4">
        <v>1</v>
      </c>
      <c r="C13" s="4"/>
      <c r="D13" s="4"/>
    </row>
    <row r="14" spans="1:4" x14ac:dyDescent="0.25">
      <c r="A14" s="2" t="s">
        <v>713</v>
      </c>
      <c r="B14" s="5">
        <v>524600000</v>
      </c>
      <c r="C14" s="4"/>
      <c r="D14" s="4"/>
    </row>
    <row r="15" spans="1:4" x14ac:dyDescent="0.25">
      <c r="A15" s="2" t="s">
        <v>714</v>
      </c>
      <c r="B15" s="5">
        <v>330000000</v>
      </c>
      <c r="C15" s="4"/>
      <c r="D15" s="4"/>
    </row>
    <row r="16" spans="1:4" x14ac:dyDescent="0.25">
      <c r="A16" s="2" t="s">
        <v>715</v>
      </c>
      <c r="B16" s="5">
        <v>94200000</v>
      </c>
      <c r="C16" s="4"/>
      <c r="D16" s="4"/>
    </row>
    <row r="17" spans="1:4" ht="30" x14ac:dyDescent="0.25">
      <c r="A17" s="2" t="s">
        <v>716</v>
      </c>
      <c r="B17" s="78">
        <v>3.6999999999999998E-2</v>
      </c>
      <c r="C17" s="4"/>
      <c r="D17" s="4"/>
    </row>
    <row r="18" spans="1:4" ht="30" x14ac:dyDescent="0.25">
      <c r="A18" s="2" t="s">
        <v>717</v>
      </c>
      <c r="B18" s="5">
        <v>99000000</v>
      </c>
      <c r="C18" s="4"/>
      <c r="D18" s="4"/>
    </row>
    <row r="19" spans="1:4" ht="30" x14ac:dyDescent="0.25">
      <c r="A19" s="2" t="s">
        <v>718</v>
      </c>
      <c r="B19" s="5">
        <v>94500000</v>
      </c>
      <c r="C19" s="4"/>
      <c r="D19" s="4"/>
    </row>
    <row r="20" spans="1:4" ht="30" x14ac:dyDescent="0.25">
      <c r="A20" s="2" t="s">
        <v>719</v>
      </c>
      <c r="B20" s="5">
        <v>10800000</v>
      </c>
      <c r="C20" s="4"/>
      <c r="D20" s="4"/>
    </row>
    <row r="21" spans="1:4" ht="30" x14ac:dyDescent="0.25">
      <c r="A21" s="2" t="s">
        <v>720</v>
      </c>
      <c r="B21" s="5">
        <v>9300000000</v>
      </c>
      <c r="C21" s="4"/>
      <c r="D21" s="4"/>
    </row>
    <row r="22" spans="1:4" x14ac:dyDescent="0.25">
      <c r="A22" s="2" t="s">
        <v>721</v>
      </c>
      <c r="B22" s="4">
        <v>0</v>
      </c>
      <c r="C22" s="5">
        <v>200000</v>
      </c>
      <c r="D22" s="4"/>
    </row>
    <row r="23" spans="1:4" x14ac:dyDescent="0.25">
      <c r="A23" s="2" t="s">
        <v>722</v>
      </c>
      <c r="B23" s="5">
        <v>2200000</v>
      </c>
      <c r="C23" s="4"/>
      <c r="D23" s="4"/>
    </row>
    <row r="24" spans="1:4" x14ac:dyDescent="0.25">
      <c r="A24" s="2" t="s">
        <v>723</v>
      </c>
      <c r="B24" s="4"/>
      <c r="C24" s="5">
        <v>200000</v>
      </c>
      <c r="D24" s="4"/>
    </row>
    <row r="25" spans="1:4" x14ac:dyDescent="0.25">
      <c r="A25" s="2" t="s">
        <v>724</v>
      </c>
      <c r="B25" s="4"/>
      <c r="C25" s="4">
        <v>3</v>
      </c>
      <c r="D25" s="4"/>
    </row>
    <row r="26" spans="1:4" x14ac:dyDescent="0.25">
      <c r="A26" s="2" t="s">
        <v>382</v>
      </c>
      <c r="B26" s="5">
        <v>62300000</v>
      </c>
      <c r="C26" s="4"/>
      <c r="D26" s="5">
        <v>62800000</v>
      </c>
    </row>
    <row r="27" spans="1:4" x14ac:dyDescent="0.25">
      <c r="A27" s="2" t="s">
        <v>725</v>
      </c>
      <c r="B27" s="4"/>
      <c r="C27" s="4"/>
      <c r="D27" s="4"/>
    </row>
    <row r="28" spans="1:4" ht="30" x14ac:dyDescent="0.25">
      <c r="A28" s="3" t="s">
        <v>702</v>
      </c>
      <c r="B28" s="4"/>
      <c r="C28" s="4"/>
      <c r="D28" s="4"/>
    </row>
    <row r="29" spans="1:4" ht="45" x14ac:dyDescent="0.25">
      <c r="A29" s="2" t="s">
        <v>710</v>
      </c>
      <c r="B29" s="8">
        <v>30000000</v>
      </c>
      <c r="C29" s="4"/>
      <c r="D29"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726</v>
      </c>
      <c r="B1" s="7" t="s">
        <v>1</v>
      </c>
      <c r="C1" s="7"/>
    </row>
    <row r="2" spans="1:3" x14ac:dyDescent="0.25">
      <c r="A2" s="7"/>
      <c r="B2" s="1" t="s">
        <v>2</v>
      </c>
      <c r="C2" s="1" t="s">
        <v>26</v>
      </c>
    </row>
    <row r="3" spans="1:3" ht="30" x14ac:dyDescent="0.25">
      <c r="A3" s="3" t="s">
        <v>727</v>
      </c>
      <c r="B3" s="4"/>
      <c r="C3" s="4"/>
    </row>
    <row r="4" spans="1:3" x14ac:dyDescent="0.25">
      <c r="A4" s="2" t="s">
        <v>728</v>
      </c>
      <c r="B4" s="8">
        <v>16891000</v>
      </c>
      <c r="C4" s="8">
        <v>23456000</v>
      </c>
    </row>
    <row r="5" spans="1:3" ht="60" x14ac:dyDescent="0.25">
      <c r="A5" s="2" t="s">
        <v>729</v>
      </c>
      <c r="B5" s="5">
        <v>48496000</v>
      </c>
      <c r="C5" s="5">
        <v>61615000</v>
      </c>
    </row>
    <row r="6" spans="1:3" x14ac:dyDescent="0.25">
      <c r="A6" s="2" t="s">
        <v>730</v>
      </c>
      <c r="B6" s="5">
        <v>275100000</v>
      </c>
      <c r="C6" s="4"/>
    </row>
    <row r="7" spans="1:3" ht="30" x14ac:dyDescent="0.25">
      <c r="A7" s="2" t="s">
        <v>731</v>
      </c>
      <c r="B7" s="5">
        <v>1400000</v>
      </c>
      <c r="C7" s="4"/>
    </row>
    <row r="8" spans="1:3" ht="30" x14ac:dyDescent="0.25">
      <c r="A8" s="2" t="s">
        <v>732</v>
      </c>
      <c r="B8" s="5">
        <v>127600000</v>
      </c>
      <c r="C8" s="4"/>
    </row>
    <row r="9" spans="1:3" ht="30" x14ac:dyDescent="0.25">
      <c r="A9" s="2" t="s">
        <v>733</v>
      </c>
      <c r="B9" s="5">
        <v>15600000</v>
      </c>
      <c r="C9" s="4"/>
    </row>
    <row r="10" spans="1:3" x14ac:dyDescent="0.25">
      <c r="A10" s="2" t="s">
        <v>734</v>
      </c>
      <c r="B10" s="5">
        <v>147500000</v>
      </c>
      <c r="C10" s="4"/>
    </row>
    <row r="11" spans="1:3" ht="45" x14ac:dyDescent="0.25">
      <c r="A11" s="2" t="s">
        <v>735</v>
      </c>
      <c r="B11" s="4"/>
      <c r="C11" s="4"/>
    </row>
    <row r="12" spans="1:3" ht="30" x14ac:dyDescent="0.25">
      <c r="A12" s="3" t="s">
        <v>727</v>
      </c>
      <c r="B12" s="4"/>
      <c r="C12" s="4"/>
    </row>
    <row r="13" spans="1:3" ht="30" x14ac:dyDescent="0.25">
      <c r="A13" s="2" t="s">
        <v>732</v>
      </c>
      <c r="B13" s="5">
        <v>112600000</v>
      </c>
      <c r="C13" s="4"/>
    </row>
    <row r="14" spans="1:3" x14ac:dyDescent="0.25">
      <c r="A14" s="2" t="s">
        <v>736</v>
      </c>
      <c r="B14" s="4"/>
      <c r="C14" s="4"/>
    </row>
    <row r="15" spans="1:3" ht="30" x14ac:dyDescent="0.25">
      <c r="A15" s="3" t="s">
        <v>727</v>
      </c>
      <c r="B15" s="4"/>
      <c r="C15" s="4"/>
    </row>
    <row r="16" spans="1:3" ht="30" x14ac:dyDescent="0.25">
      <c r="A16" s="2" t="s">
        <v>732</v>
      </c>
      <c r="B16" s="8">
        <v>15000000</v>
      </c>
      <c r="C16"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737</v>
      </c>
      <c r="B1" s="7" t="s">
        <v>1</v>
      </c>
      <c r="C1" s="7"/>
    </row>
    <row r="2" spans="1:3" ht="30" x14ac:dyDescent="0.25">
      <c r="A2" s="1" t="s">
        <v>59</v>
      </c>
      <c r="B2" s="1" t="s">
        <v>2</v>
      </c>
      <c r="C2" s="1" t="s">
        <v>26</v>
      </c>
    </row>
    <row r="3" spans="1:3" x14ac:dyDescent="0.25">
      <c r="A3" s="3" t="s">
        <v>397</v>
      </c>
      <c r="B3" s="4"/>
      <c r="C3" s="4"/>
    </row>
    <row r="4" spans="1:3" x14ac:dyDescent="0.25">
      <c r="A4" s="2" t="s">
        <v>398</v>
      </c>
      <c r="B4" s="8">
        <v>12059</v>
      </c>
      <c r="C4" s="8">
        <v>2991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738</v>
      </c>
      <c r="B1" s="7" t="s">
        <v>1</v>
      </c>
      <c r="C1" s="7"/>
    </row>
    <row r="2" spans="1:3" ht="30" x14ac:dyDescent="0.25">
      <c r="A2" s="1" t="s">
        <v>59</v>
      </c>
      <c r="B2" s="1" t="s">
        <v>2</v>
      </c>
      <c r="C2" s="1" t="s">
        <v>26</v>
      </c>
    </row>
    <row r="3" spans="1:3" x14ac:dyDescent="0.25">
      <c r="A3" s="3" t="s">
        <v>27</v>
      </c>
      <c r="B3" s="4"/>
      <c r="C3" s="4"/>
    </row>
    <row r="4" spans="1:3" x14ac:dyDescent="0.25">
      <c r="A4" s="2" t="s">
        <v>40</v>
      </c>
      <c r="B4" s="8">
        <v>470278</v>
      </c>
      <c r="C4" s="8">
        <v>460199</v>
      </c>
    </row>
    <row r="5" spans="1:3" x14ac:dyDescent="0.25">
      <c r="A5" s="2" t="s">
        <v>412</v>
      </c>
      <c r="B5" s="5">
        <v>-356173</v>
      </c>
      <c r="C5" s="5">
        <v>-341249</v>
      </c>
    </row>
    <row r="6" spans="1:3" x14ac:dyDescent="0.25">
      <c r="A6" s="2" t="s">
        <v>34</v>
      </c>
      <c r="B6" s="5">
        <v>114105</v>
      </c>
      <c r="C6" s="5">
        <v>118950</v>
      </c>
    </row>
    <row r="7" spans="1:3" ht="30" x14ac:dyDescent="0.25">
      <c r="A7" s="2" t="s">
        <v>35</v>
      </c>
      <c r="B7" s="5">
        <v>-66070</v>
      </c>
      <c r="C7" s="5">
        <v>-58590</v>
      </c>
    </row>
    <row r="8" spans="1:3" ht="30" x14ac:dyDescent="0.25">
      <c r="A8" s="2" t="s">
        <v>36</v>
      </c>
      <c r="B8" s="4">
        <v>-451</v>
      </c>
      <c r="C8" s="4">
        <v>-437</v>
      </c>
    </row>
    <row r="9" spans="1:3" x14ac:dyDescent="0.25">
      <c r="A9" s="2" t="s">
        <v>37</v>
      </c>
      <c r="B9" s="4">
        <v>-296</v>
      </c>
      <c r="C9" s="4">
        <v>-13</v>
      </c>
    </row>
    <row r="10" spans="1:3" x14ac:dyDescent="0.25">
      <c r="A10" s="2" t="s">
        <v>739</v>
      </c>
      <c r="B10" s="5">
        <v>47288</v>
      </c>
      <c r="C10" s="5">
        <v>59910</v>
      </c>
    </row>
    <row r="11" spans="1:3" x14ac:dyDescent="0.25">
      <c r="A11" s="3" t="s">
        <v>39</v>
      </c>
      <c r="B11" s="4"/>
      <c r="C11" s="4"/>
    </row>
    <row r="12" spans="1:3" x14ac:dyDescent="0.25">
      <c r="A12" s="2" t="s">
        <v>740</v>
      </c>
      <c r="B12" s="5">
        <v>1208</v>
      </c>
      <c r="C12" s="5">
        <v>1705</v>
      </c>
    </row>
    <row r="13" spans="1:3" x14ac:dyDescent="0.25">
      <c r="A13" s="2" t="s">
        <v>741</v>
      </c>
      <c r="B13" s="5">
        <v>48496</v>
      </c>
      <c r="C13" s="5">
        <v>61615</v>
      </c>
    </row>
    <row r="14" spans="1:3" x14ac:dyDescent="0.25">
      <c r="A14" s="2" t="s">
        <v>742</v>
      </c>
      <c r="B14" s="5">
        <v>-16891</v>
      </c>
      <c r="C14" s="5">
        <v>-23456</v>
      </c>
    </row>
    <row r="15" spans="1:3" x14ac:dyDescent="0.25">
      <c r="A15" s="2" t="s">
        <v>743</v>
      </c>
      <c r="B15" s="5">
        <v>31605</v>
      </c>
      <c r="C15" s="5">
        <v>38159</v>
      </c>
    </row>
    <row r="16" spans="1:3" x14ac:dyDescent="0.25">
      <c r="A16" s="2" t="s">
        <v>744</v>
      </c>
      <c r="B16" s="4"/>
      <c r="C16" s="4"/>
    </row>
    <row r="17" spans="1:3" x14ac:dyDescent="0.25">
      <c r="A17" s="3" t="s">
        <v>27</v>
      </c>
      <c r="B17" s="4"/>
      <c r="C17" s="4"/>
    </row>
    <row r="18" spans="1:3" x14ac:dyDescent="0.25">
      <c r="A18" s="2" t="s">
        <v>745</v>
      </c>
      <c r="B18" s="5">
        <v>-23367</v>
      </c>
      <c r="C18" s="5">
        <v>-24496</v>
      </c>
    </row>
    <row r="19" spans="1:3" x14ac:dyDescent="0.25">
      <c r="A19" s="2" t="s">
        <v>739</v>
      </c>
      <c r="B19" s="5">
        <v>-23367</v>
      </c>
      <c r="C19" s="5">
        <v>-24496</v>
      </c>
    </row>
    <row r="20" spans="1:3" x14ac:dyDescent="0.25">
      <c r="A20" s="3" t="s">
        <v>39</v>
      </c>
      <c r="B20" s="4"/>
      <c r="C20" s="4"/>
    </row>
    <row r="21" spans="1:3" x14ac:dyDescent="0.25">
      <c r="A21" s="2" t="s">
        <v>741</v>
      </c>
      <c r="B21" s="5">
        <v>-23367</v>
      </c>
      <c r="C21" s="5">
        <v>-24496</v>
      </c>
    </row>
    <row r="22" spans="1:3" x14ac:dyDescent="0.25">
      <c r="A22" s="2" t="s">
        <v>743</v>
      </c>
      <c r="B22" s="5">
        <v>-23367</v>
      </c>
      <c r="C22" s="5">
        <v>-24496</v>
      </c>
    </row>
    <row r="23" spans="1:3" x14ac:dyDescent="0.25">
      <c r="A23" s="2" t="s">
        <v>746</v>
      </c>
      <c r="B23" s="4"/>
      <c r="C23" s="4"/>
    </row>
    <row r="24" spans="1:3" x14ac:dyDescent="0.25">
      <c r="A24" s="3" t="s">
        <v>27</v>
      </c>
      <c r="B24" s="4"/>
      <c r="C24" s="4"/>
    </row>
    <row r="25" spans="1:3" x14ac:dyDescent="0.25">
      <c r="A25" s="2" t="s">
        <v>40</v>
      </c>
      <c r="B25" s="5">
        <v>136892</v>
      </c>
      <c r="C25" s="5">
        <v>168340</v>
      </c>
    </row>
    <row r="26" spans="1:3" x14ac:dyDescent="0.25">
      <c r="A26" s="2" t="s">
        <v>412</v>
      </c>
      <c r="B26" s="5">
        <v>-103358</v>
      </c>
      <c r="C26" s="5">
        <v>-121510</v>
      </c>
    </row>
    <row r="27" spans="1:3" x14ac:dyDescent="0.25">
      <c r="A27" s="2" t="s">
        <v>34</v>
      </c>
      <c r="B27" s="5">
        <v>33534</v>
      </c>
      <c r="C27" s="5">
        <v>46830</v>
      </c>
    </row>
    <row r="28" spans="1:3" ht="30" x14ac:dyDescent="0.25">
      <c r="A28" s="2" t="s">
        <v>35</v>
      </c>
      <c r="B28" s="5">
        <v>-23146</v>
      </c>
      <c r="C28" s="5">
        <v>-23805</v>
      </c>
    </row>
    <row r="29" spans="1:3" ht="30" x14ac:dyDescent="0.25">
      <c r="A29" s="2" t="s">
        <v>36</v>
      </c>
      <c r="B29" s="4">
        <v>26</v>
      </c>
      <c r="C29" s="4">
        <v>-117</v>
      </c>
    </row>
    <row r="30" spans="1:3" x14ac:dyDescent="0.25">
      <c r="A30" s="2" t="s">
        <v>745</v>
      </c>
      <c r="B30" s="5">
        <v>23367</v>
      </c>
      <c r="C30" s="5">
        <v>24496</v>
      </c>
    </row>
    <row r="31" spans="1:3" x14ac:dyDescent="0.25">
      <c r="A31" s="2" t="s">
        <v>249</v>
      </c>
      <c r="B31" s="5">
        <v>3223</v>
      </c>
      <c r="C31" s="5">
        <v>3689</v>
      </c>
    </row>
    <row r="32" spans="1:3" x14ac:dyDescent="0.25">
      <c r="A32" s="2" t="s">
        <v>37</v>
      </c>
      <c r="B32" s="5">
        <v>-1001</v>
      </c>
      <c r="C32" s="4">
        <v>-142</v>
      </c>
    </row>
    <row r="33" spans="1:3" x14ac:dyDescent="0.25">
      <c r="A33" s="2" t="s">
        <v>739</v>
      </c>
      <c r="B33" s="5">
        <v>36003</v>
      </c>
      <c r="C33" s="5">
        <v>50951</v>
      </c>
    </row>
    <row r="34" spans="1:3" x14ac:dyDescent="0.25">
      <c r="A34" s="3" t="s">
        <v>39</v>
      </c>
      <c r="B34" s="4"/>
      <c r="C34" s="4"/>
    </row>
    <row r="35" spans="1:3" x14ac:dyDescent="0.25">
      <c r="A35" s="2" t="s">
        <v>741</v>
      </c>
      <c r="B35" s="5">
        <v>36003</v>
      </c>
      <c r="C35" s="5">
        <v>50951</v>
      </c>
    </row>
    <row r="36" spans="1:3" x14ac:dyDescent="0.25">
      <c r="A36" s="2" t="s">
        <v>742</v>
      </c>
      <c r="B36" s="5">
        <v>-4398</v>
      </c>
      <c r="C36" s="5">
        <v>-12792</v>
      </c>
    </row>
    <row r="37" spans="1:3" x14ac:dyDescent="0.25">
      <c r="A37" s="2" t="s">
        <v>743</v>
      </c>
      <c r="B37" s="5">
        <v>31605</v>
      </c>
      <c r="C37" s="5">
        <v>38159</v>
      </c>
    </row>
    <row r="38" spans="1:3" x14ac:dyDescent="0.25">
      <c r="A38" s="2" t="s">
        <v>747</v>
      </c>
      <c r="B38" s="4"/>
      <c r="C38" s="4"/>
    </row>
    <row r="39" spans="1:3" x14ac:dyDescent="0.25">
      <c r="A39" s="3" t="s">
        <v>27</v>
      </c>
      <c r="B39" s="4"/>
      <c r="C39" s="4"/>
    </row>
    <row r="40" spans="1:3" x14ac:dyDescent="0.25">
      <c r="A40" s="2" t="s">
        <v>40</v>
      </c>
      <c r="B40" s="5">
        <v>219728</v>
      </c>
      <c r="C40" s="5">
        <v>205084</v>
      </c>
    </row>
    <row r="41" spans="1:3" x14ac:dyDescent="0.25">
      <c r="A41" s="2" t="s">
        <v>412</v>
      </c>
      <c r="B41" s="5">
        <v>-170957</v>
      </c>
      <c r="C41" s="5">
        <v>-154822</v>
      </c>
    </row>
    <row r="42" spans="1:3" x14ac:dyDescent="0.25">
      <c r="A42" s="2" t="s">
        <v>34</v>
      </c>
      <c r="B42" s="5">
        <v>48771</v>
      </c>
      <c r="C42" s="5">
        <v>50262</v>
      </c>
    </row>
    <row r="43" spans="1:3" ht="30" x14ac:dyDescent="0.25">
      <c r="A43" s="2" t="s">
        <v>35</v>
      </c>
      <c r="B43" s="5">
        <v>-32750</v>
      </c>
      <c r="C43" s="5">
        <v>-27848</v>
      </c>
    </row>
    <row r="44" spans="1:3" ht="30" x14ac:dyDescent="0.25">
      <c r="A44" s="2" t="s">
        <v>36</v>
      </c>
      <c r="B44" s="4"/>
      <c r="C44" s="4">
        <v>33</v>
      </c>
    </row>
    <row r="45" spans="1:3" x14ac:dyDescent="0.25">
      <c r="A45" s="2" t="s">
        <v>249</v>
      </c>
      <c r="B45" s="5">
        <v>-2744</v>
      </c>
      <c r="C45" s="5">
        <v>-2806</v>
      </c>
    </row>
    <row r="46" spans="1:3" x14ac:dyDescent="0.25">
      <c r="A46" s="2" t="s">
        <v>37</v>
      </c>
      <c r="B46" s="4">
        <v>-148</v>
      </c>
      <c r="C46" s="4">
        <v>-30</v>
      </c>
    </row>
    <row r="47" spans="1:3" x14ac:dyDescent="0.25">
      <c r="A47" s="2" t="s">
        <v>739</v>
      </c>
      <c r="B47" s="5">
        <v>13129</v>
      </c>
      <c r="C47" s="5">
        <v>19611</v>
      </c>
    </row>
    <row r="48" spans="1:3" x14ac:dyDescent="0.25">
      <c r="A48" s="3" t="s">
        <v>39</v>
      </c>
      <c r="B48" s="4"/>
      <c r="C48" s="4"/>
    </row>
    <row r="49" spans="1:3" x14ac:dyDescent="0.25">
      <c r="A49" s="2" t="s">
        <v>741</v>
      </c>
      <c r="B49" s="5">
        <v>13129</v>
      </c>
      <c r="C49" s="5">
        <v>19611</v>
      </c>
    </row>
    <row r="50" spans="1:3" x14ac:dyDescent="0.25">
      <c r="A50" s="2" t="s">
        <v>742</v>
      </c>
      <c r="B50" s="5">
        <v>-7324</v>
      </c>
      <c r="C50" s="5">
        <v>-7255</v>
      </c>
    </row>
    <row r="51" spans="1:3" x14ac:dyDescent="0.25">
      <c r="A51" s="2" t="s">
        <v>743</v>
      </c>
      <c r="B51" s="5">
        <v>5805</v>
      </c>
      <c r="C51" s="5">
        <v>12356</v>
      </c>
    </row>
    <row r="52" spans="1:3" x14ac:dyDescent="0.25">
      <c r="A52" s="2" t="s">
        <v>748</v>
      </c>
      <c r="B52" s="4"/>
      <c r="C52" s="4"/>
    </row>
    <row r="53" spans="1:3" x14ac:dyDescent="0.25">
      <c r="A53" s="3" t="s">
        <v>27</v>
      </c>
      <c r="B53" s="4"/>
      <c r="C53" s="4"/>
    </row>
    <row r="54" spans="1:3" x14ac:dyDescent="0.25">
      <c r="A54" s="2" t="s">
        <v>40</v>
      </c>
      <c r="B54" s="5">
        <v>113658</v>
      </c>
      <c r="C54" s="5">
        <v>86775</v>
      </c>
    </row>
    <row r="55" spans="1:3" x14ac:dyDescent="0.25">
      <c r="A55" s="2" t="s">
        <v>412</v>
      </c>
      <c r="B55" s="5">
        <v>-81858</v>
      </c>
      <c r="C55" s="5">
        <v>-64917</v>
      </c>
    </row>
    <row r="56" spans="1:3" x14ac:dyDescent="0.25">
      <c r="A56" s="2" t="s">
        <v>34</v>
      </c>
      <c r="B56" s="5">
        <v>31800</v>
      </c>
      <c r="C56" s="5">
        <v>21858</v>
      </c>
    </row>
    <row r="57" spans="1:3" ht="30" x14ac:dyDescent="0.25">
      <c r="A57" s="2" t="s">
        <v>35</v>
      </c>
      <c r="B57" s="5">
        <v>-10174</v>
      </c>
      <c r="C57" s="5">
        <v>-6937</v>
      </c>
    </row>
    <row r="58" spans="1:3" ht="30" x14ac:dyDescent="0.25">
      <c r="A58" s="2" t="s">
        <v>36</v>
      </c>
      <c r="B58" s="4">
        <v>-477</v>
      </c>
      <c r="C58" s="4">
        <v>-353</v>
      </c>
    </row>
    <row r="59" spans="1:3" x14ac:dyDescent="0.25">
      <c r="A59" s="2" t="s">
        <v>249</v>
      </c>
      <c r="B59" s="4">
        <v>-479</v>
      </c>
      <c r="C59" s="4">
        <v>-883</v>
      </c>
    </row>
    <row r="60" spans="1:3" x14ac:dyDescent="0.25">
      <c r="A60" s="2" t="s">
        <v>37</v>
      </c>
      <c r="B60" s="4">
        <v>853</v>
      </c>
      <c r="C60" s="4">
        <v>159</v>
      </c>
    </row>
    <row r="61" spans="1:3" x14ac:dyDescent="0.25">
      <c r="A61" s="2" t="s">
        <v>739</v>
      </c>
      <c r="B61" s="5">
        <v>21523</v>
      </c>
      <c r="C61" s="5">
        <v>13844</v>
      </c>
    </row>
    <row r="62" spans="1:3" x14ac:dyDescent="0.25">
      <c r="A62" s="3" t="s">
        <v>39</v>
      </c>
      <c r="B62" s="4"/>
      <c r="C62" s="4"/>
    </row>
    <row r="63" spans="1:3" x14ac:dyDescent="0.25">
      <c r="A63" s="2" t="s">
        <v>740</v>
      </c>
      <c r="B63" s="5">
        <v>1208</v>
      </c>
      <c r="C63" s="5">
        <v>1705</v>
      </c>
    </row>
    <row r="64" spans="1:3" x14ac:dyDescent="0.25">
      <c r="A64" s="2" t="s">
        <v>741</v>
      </c>
      <c r="B64" s="5">
        <v>22731</v>
      </c>
      <c r="C64" s="5">
        <v>15549</v>
      </c>
    </row>
    <row r="65" spans="1:3" x14ac:dyDescent="0.25">
      <c r="A65" s="2" t="s">
        <v>742</v>
      </c>
      <c r="B65" s="5">
        <v>-5169</v>
      </c>
      <c r="C65" s="5">
        <v>-3409</v>
      </c>
    </row>
    <row r="66" spans="1:3" x14ac:dyDescent="0.25">
      <c r="A66" s="2" t="s">
        <v>743</v>
      </c>
      <c r="B66" s="8">
        <v>17562</v>
      </c>
      <c r="C66" s="8">
        <v>12140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749</v>
      </c>
      <c r="B1" s="7" t="s">
        <v>2</v>
      </c>
      <c r="C1" s="7" t="s">
        <v>60</v>
      </c>
      <c r="D1" s="7" t="s">
        <v>26</v>
      </c>
      <c r="E1" s="7" t="s">
        <v>750</v>
      </c>
    </row>
    <row r="2" spans="1:5" ht="30" x14ac:dyDescent="0.25">
      <c r="A2" s="1" t="s">
        <v>59</v>
      </c>
      <c r="B2" s="7"/>
      <c r="C2" s="7"/>
      <c r="D2" s="7"/>
      <c r="E2" s="7"/>
    </row>
    <row r="3" spans="1:5" ht="60" x14ac:dyDescent="0.25">
      <c r="A3" s="3" t="s">
        <v>751</v>
      </c>
      <c r="B3" s="4"/>
      <c r="C3" s="4"/>
      <c r="D3" s="4"/>
      <c r="E3" s="4"/>
    </row>
    <row r="4" spans="1:5" x14ac:dyDescent="0.25">
      <c r="A4" s="2" t="s">
        <v>61</v>
      </c>
      <c r="B4" s="8">
        <v>103598</v>
      </c>
      <c r="C4" s="8">
        <v>212393</v>
      </c>
      <c r="D4" s="8">
        <v>205112</v>
      </c>
      <c r="E4" s="8">
        <v>363291</v>
      </c>
    </row>
    <row r="5" spans="1:5" x14ac:dyDescent="0.25">
      <c r="A5" s="2" t="s">
        <v>62</v>
      </c>
      <c r="B5" s="5">
        <v>40500</v>
      </c>
      <c r="C5" s="4"/>
      <c r="D5" s="4"/>
      <c r="E5" s="4"/>
    </row>
    <row r="6" spans="1:5" x14ac:dyDescent="0.25">
      <c r="A6" s="2" t="s">
        <v>65</v>
      </c>
      <c r="B6" s="5">
        <v>3480777</v>
      </c>
      <c r="C6" s="5">
        <v>3255204</v>
      </c>
      <c r="D6" s="4"/>
      <c r="E6" s="4"/>
    </row>
    <row r="7" spans="1:5" x14ac:dyDescent="0.25">
      <c r="A7" s="2" t="s">
        <v>66</v>
      </c>
      <c r="B7" s="5">
        <v>50856</v>
      </c>
      <c r="C7" s="5">
        <v>85153</v>
      </c>
      <c r="D7" s="4"/>
      <c r="E7" s="4"/>
    </row>
    <row r="8" spans="1:5" ht="30" x14ac:dyDescent="0.25">
      <c r="A8" s="2" t="s">
        <v>63</v>
      </c>
      <c r="B8" s="5">
        <v>51362</v>
      </c>
      <c r="C8" s="5">
        <v>50111</v>
      </c>
      <c r="D8" s="4"/>
      <c r="E8" s="4"/>
    </row>
    <row r="9" spans="1:5" x14ac:dyDescent="0.25">
      <c r="A9" s="2" t="s">
        <v>64</v>
      </c>
      <c r="B9" s="5">
        <v>4192149</v>
      </c>
      <c r="C9" s="5">
        <v>4174420</v>
      </c>
      <c r="D9" s="4"/>
      <c r="E9" s="4"/>
    </row>
    <row r="10" spans="1:5" x14ac:dyDescent="0.25">
      <c r="A10" s="2" t="s">
        <v>67</v>
      </c>
      <c r="B10" s="5">
        <v>2132229</v>
      </c>
      <c r="C10" s="5">
        <v>2131393</v>
      </c>
      <c r="D10" s="4"/>
      <c r="E10" s="4"/>
    </row>
    <row r="11" spans="1:5" x14ac:dyDescent="0.25">
      <c r="A11" s="2" t="s">
        <v>68</v>
      </c>
      <c r="B11" s="5">
        <v>2503794</v>
      </c>
      <c r="C11" s="5">
        <v>2497732</v>
      </c>
      <c r="D11" s="4"/>
      <c r="E11" s="4"/>
    </row>
    <row r="12" spans="1:5" x14ac:dyDescent="0.25">
      <c r="A12" s="2" t="s">
        <v>486</v>
      </c>
      <c r="B12" s="5">
        <v>1688355</v>
      </c>
      <c r="C12" s="5">
        <v>1676688</v>
      </c>
      <c r="D12" s="4"/>
      <c r="E12" s="4"/>
    </row>
    <row r="13" spans="1:5" x14ac:dyDescent="0.25">
      <c r="A13" s="2" t="s">
        <v>75</v>
      </c>
      <c r="B13" s="5">
        <v>4192149</v>
      </c>
      <c r="C13" s="5">
        <v>4174420</v>
      </c>
      <c r="D13" s="4"/>
      <c r="E13" s="4"/>
    </row>
    <row r="14" spans="1:5" ht="30" x14ac:dyDescent="0.25">
      <c r="A14" s="2" t="s">
        <v>752</v>
      </c>
      <c r="B14" s="4"/>
      <c r="C14" s="4"/>
      <c r="D14" s="4"/>
      <c r="E14" s="4"/>
    </row>
    <row r="15" spans="1:5" ht="60" x14ac:dyDescent="0.25">
      <c r="A15" s="3" t="s">
        <v>751</v>
      </c>
      <c r="B15" s="4"/>
      <c r="C15" s="4"/>
      <c r="D15" s="4"/>
      <c r="E15" s="4"/>
    </row>
    <row r="16" spans="1:5" ht="30" x14ac:dyDescent="0.25">
      <c r="A16" s="2" t="s">
        <v>462</v>
      </c>
      <c r="B16" s="5">
        <v>-1943373</v>
      </c>
      <c r="C16" s="5">
        <v>-1821998</v>
      </c>
      <c r="D16" s="4"/>
      <c r="E16" s="4"/>
    </row>
    <row r="17" spans="1:5" x14ac:dyDescent="0.25">
      <c r="A17" s="2" t="s">
        <v>466</v>
      </c>
      <c r="B17" s="5">
        <v>-971327</v>
      </c>
      <c r="C17" s="5">
        <v>-957933</v>
      </c>
      <c r="D17" s="4"/>
      <c r="E17" s="4"/>
    </row>
    <row r="18" spans="1:5" x14ac:dyDescent="0.25">
      <c r="A18" s="2" t="s">
        <v>468</v>
      </c>
      <c r="B18" s="5">
        <v>-7838</v>
      </c>
      <c r="C18" s="5">
        <v>-7488</v>
      </c>
      <c r="D18" s="4"/>
      <c r="E18" s="4"/>
    </row>
    <row r="19" spans="1:5" x14ac:dyDescent="0.25">
      <c r="A19" s="2" t="s">
        <v>64</v>
      </c>
      <c r="B19" s="5">
        <v>-2922538</v>
      </c>
      <c r="C19" s="5">
        <v>-2787419</v>
      </c>
      <c r="D19" s="4"/>
      <c r="E19" s="4"/>
    </row>
    <row r="20" spans="1:5" ht="30" x14ac:dyDescent="0.25">
      <c r="A20" s="2" t="s">
        <v>476</v>
      </c>
      <c r="B20" s="5">
        <v>-1765760</v>
      </c>
      <c r="C20" s="5">
        <v>-1635194</v>
      </c>
      <c r="D20" s="4"/>
      <c r="E20" s="4"/>
    </row>
    <row r="21" spans="1:5" ht="30" x14ac:dyDescent="0.25">
      <c r="A21" s="2" t="s">
        <v>83</v>
      </c>
      <c r="B21" s="5">
        <v>-171622</v>
      </c>
      <c r="C21" s="5">
        <v>-100813</v>
      </c>
      <c r="D21" s="4"/>
      <c r="E21" s="4"/>
    </row>
    <row r="22" spans="1:5" x14ac:dyDescent="0.25">
      <c r="A22" s="2" t="s">
        <v>68</v>
      </c>
      <c r="B22" s="5">
        <v>-1937382</v>
      </c>
      <c r="C22" s="5">
        <v>-1736007</v>
      </c>
      <c r="D22" s="4"/>
      <c r="E22" s="4"/>
    </row>
    <row r="23" spans="1:5" ht="30" x14ac:dyDescent="0.25">
      <c r="A23" s="2" t="s">
        <v>753</v>
      </c>
      <c r="B23" s="4"/>
      <c r="C23" s="4"/>
      <c r="D23" s="4"/>
      <c r="E23" s="4"/>
    </row>
    <row r="24" spans="1:5" ht="60" x14ac:dyDescent="0.25">
      <c r="A24" s="3" t="s">
        <v>751</v>
      </c>
      <c r="B24" s="4"/>
      <c r="C24" s="4"/>
      <c r="D24" s="4"/>
      <c r="E24" s="4"/>
    </row>
    <row r="25" spans="1:5" x14ac:dyDescent="0.25">
      <c r="A25" s="2" t="s">
        <v>61</v>
      </c>
      <c r="B25" s="5">
        <v>47277</v>
      </c>
      <c r="C25" s="5">
        <v>133304</v>
      </c>
      <c r="D25" s="4"/>
      <c r="E25" s="4"/>
    </row>
    <row r="26" spans="1:5" ht="30" x14ac:dyDescent="0.25">
      <c r="A26" s="2" t="s">
        <v>462</v>
      </c>
      <c r="B26" s="5">
        <v>1773943</v>
      </c>
      <c r="C26" s="5">
        <v>1645356</v>
      </c>
      <c r="D26" s="4"/>
      <c r="E26" s="4"/>
    </row>
    <row r="27" spans="1:5" x14ac:dyDescent="0.25">
      <c r="A27" s="2" t="s">
        <v>65</v>
      </c>
      <c r="B27" s="5">
        <v>1094011</v>
      </c>
      <c r="C27" s="5">
        <v>1059197</v>
      </c>
      <c r="D27" s="4"/>
      <c r="E27" s="4"/>
    </row>
    <row r="28" spans="1:5" x14ac:dyDescent="0.25">
      <c r="A28" s="2" t="s">
        <v>66</v>
      </c>
      <c r="B28" s="5">
        <v>19678</v>
      </c>
      <c r="C28" s="5">
        <v>17360</v>
      </c>
      <c r="D28" s="4"/>
      <c r="E28" s="4"/>
    </row>
    <row r="29" spans="1:5" ht="30" x14ac:dyDescent="0.25">
      <c r="A29" s="2" t="s">
        <v>63</v>
      </c>
      <c r="B29" s="5">
        <v>-1628</v>
      </c>
      <c r="C29" s="5">
        <v>-1653</v>
      </c>
      <c r="D29" s="4"/>
      <c r="E29" s="4"/>
    </row>
    <row r="30" spans="1:5" x14ac:dyDescent="0.25">
      <c r="A30" s="2" t="s">
        <v>466</v>
      </c>
      <c r="B30" s="5">
        <v>971327</v>
      </c>
      <c r="C30" s="5">
        <v>957933</v>
      </c>
      <c r="D30" s="4"/>
      <c r="E30" s="4"/>
    </row>
    <row r="31" spans="1:5" x14ac:dyDescent="0.25">
      <c r="A31" s="2" t="s">
        <v>468</v>
      </c>
      <c r="B31" s="5">
        <v>281516</v>
      </c>
      <c r="C31" s="5">
        <v>283890</v>
      </c>
      <c r="D31" s="4"/>
      <c r="E31" s="4"/>
    </row>
    <row r="32" spans="1:5" x14ac:dyDescent="0.25">
      <c r="A32" s="2" t="s">
        <v>79</v>
      </c>
      <c r="B32" s="5">
        <v>31582</v>
      </c>
      <c r="C32" s="5">
        <v>34094</v>
      </c>
      <c r="D32" s="4"/>
      <c r="E32" s="4"/>
    </row>
    <row r="33" spans="1:5" x14ac:dyDescent="0.25">
      <c r="A33" s="2" t="s">
        <v>64</v>
      </c>
      <c r="B33" s="5">
        <v>4217706</v>
      </c>
      <c r="C33" s="5">
        <v>4129481</v>
      </c>
      <c r="D33" s="4"/>
      <c r="E33" s="4"/>
    </row>
    <row r="34" spans="1:5" x14ac:dyDescent="0.25">
      <c r="A34" s="2" t="s">
        <v>80</v>
      </c>
      <c r="B34" s="5">
        <v>17669</v>
      </c>
      <c r="C34" s="5">
        <v>13856</v>
      </c>
      <c r="D34" s="4"/>
      <c r="E34" s="4"/>
    </row>
    <row r="35" spans="1:5" ht="30" x14ac:dyDescent="0.25">
      <c r="A35" s="2" t="s">
        <v>476</v>
      </c>
      <c r="B35" s="5">
        <v>192831</v>
      </c>
      <c r="C35" s="5">
        <v>206731</v>
      </c>
      <c r="D35" s="4"/>
      <c r="E35" s="4"/>
    </row>
    <row r="36" spans="1:5" x14ac:dyDescent="0.25">
      <c r="A36" s="2" t="s">
        <v>82</v>
      </c>
      <c r="B36" s="5">
        <v>15000</v>
      </c>
      <c r="C36" s="4"/>
      <c r="D36" s="4"/>
      <c r="E36" s="4"/>
    </row>
    <row r="37" spans="1:5" ht="30" x14ac:dyDescent="0.25">
      <c r="A37" s="2" t="s">
        <v>83</v>
      </c>
      <c r="B37" s="5">
        <v>171622</v>
      </c>
      <c r="C37" s="5">
        <v>100813</v>
      </c>
      <c r="D37" s="4"/>
      <c r="E37" s="4"/>
    </row>
    <row r="38" spans="1:5" x14ac:dyDescent="0.25">
      <c r="A38" s="2" t="s">
        <v>67</v>
      </c>
      <c r="B38" s="5">
        <v>2132229</v>
      </c>
      <c r="C38" s="5">
        <v>2131393</v>
      </c>
      <c r="D38" s="4"/>
      <c r="E38" s="4"/>
    </row>
    <row r="39" spans="1:5" x14ac:dyDescent="0.25">
      <c r="A39" s="2" t="s">
        <v>68</v>
      </c>
      <c r="B39" s="5">
        <v>2529351</v>
      </c>
      <c r="C39" s="5">
        <v>2452793</v>
      </c>
      <c r="D39" s="4"/>
      <c r="E39" s="4"/>
    </row>
    <row r="40" spans="1:5" ht="30" x14ac:dyDescent="0.25">
      <c r="A40" s="2" t="s">
        <v>754</v>
      </c>
      <c r="B40" s="4"/>
      <c r="C40" s="4"/>
      <c r="D40" s="4"/>
      <c r="E40" s="4"/>
    </row>
    <row r="41" spans="1:5" ht="60" x14ac:dyDescent="0.25">
      <c r="A41" s="3" t="s">
        <v>751</v>
      </c>
      <c r="B41" s="4"/>
      <c r="C41" s="4"/>
      <c r="D41" s="4"/>
      <c r="E41" s="4"/>
    </row>
    <row r="42" spans="1:5" x14ac:dyDescent="0.25">
      <c r="A42" s="2" t="s">
        <v>61</v>
      </c>
      <c r="B42" s="4">
        <v>783</v>
      </c>
      <c r="C42" s="5">
        <v>1061</v>
      </c>
      <c r="D42" s="4"/>
      <c r="E42" s="4"/>
    </row>
    <row r="43" spans="1:5" ht="30" x14ac:dyDescent="0.25">
      <c r="A43" s="2" t="s">
        <v>462</v>
      </c>
      <c r="B43" s="5">
        <v>10318</v>
      </c>
      <c r="C43" s="5">
        <v>4379</v>
      </c>
      <c r="D43" s="4"/>
      <c r="E43" s="4"/>
    </row>
    <row r="44" spans="1:5" x14ac:dyDescent="0.25">
      <c r="A44" s="2" t="s">
        <v>65</v>
      </c>
      <c r="B44" s="5">
        <v>1302428</v>
      </c>
      <c r="C44" s="5">
        <v>1234233</v>
      </c>
      <c r="D44" s="4"/>
      <c r="E44" s="4"/>
    </row>
    <row r="45" spans="1:5" x14ac:dyDescent="0.25">
      <c r="A45" s="2" t="s">
        <v>66</v>
      </c>
      <c r="B45" s="5">
        <v>22031</v>
      </c>
      <c r="C45" s="5">
        <v>28520</v>
      </c>
      <c r="D45" s="4"/>
      <c r="E45" s="4"/>
    </row>
    <row r="46" spans="1:5" ht="30" x14ac:dyDescent="0.25">
      <c r="A46" s="2" t="s">
        <v>63</v>
      </c>
      <c r="B46" s="4">
        <v>523</v>
      </c>
      <c r="C46" s="4">
        <v>497</v>
      </c>
      <c r="D46" s="4"/>
      <c r="E46" s="4"/>
    </row>
    <row r="47" spans="1:5" x14ac:dyDescent="0.25">
      <c r="A47" s="2" t="s">
        <v>79</v>
      </c>
      <c r="B47" s="5">
        <v>6910</v>
      </c>
      <c r="C47" s="5">
        <v>6855</v>
      </c>
      <c r="D47" s="4"/>
      <c r="E47" s="4"/>
    </row>
    <row r="48" spans="1:5" x14ac:dyDescent="0.25">
      <c r="A48" s="2" t="s">
        <v>64</v>
      </c>
      <c r="B48" s="5">
        <v>1342993</v>
      </c>
      <c r="C48" s="5">
        <v>1275545</v>
      </c>
      <c r="D48" s="4"/>
      <c r="E48" s="4"/>
    </row>
    <row r="49" spans="1:5" x14ac:dyDescent="0.25">
      <c r="A49" s="2" t="s">
        <v>80</v>
      </c>
      <c r="B49" s="5">
        <v>22451</v>
      </c>
      <c r="C49" s="5">
        <v>16202</v>
      </c>
      <c r="D49" s="4"/>
      <c r="E49" s="4"/>
    </row>
    <row r="50" spans="1:5" ht="30" x14ac:dyDescent="0.25">
      <c r="A50" s="2" t="s">
        <v>476</v>
      </c>
      <c r="B50" s="5">
        <v>924316</v>
      </c>
      <c r="C50" s="5">
        <v>868922</v>
      </c>
      <c r="D50" s="4"/>
      <c r="E50" s="4"/>
    </row>
    <row r="51" spans="1:5" x14ac:dyDescent="0.25">
      <c r="A51" s="2" t="s">
        <v>68</v>
      </c>
      <c r="B51" s="5">
        <v>946767</v>
      </c>
      <c r="C51" s="5">
        <v>885124</v>
      </c>
      <c r="D51" s="4"/>
      <c r="E51" s="4"/>
    </row>
    <row r="52" spans="1:5" ht="30" x14ac:dyDescent="0.25">
      <c r="A52" s="2" t="s">
        <v>755</v>
      </c>
      <c r="B52" s="4"/>
      <c r="C52" s="4"/>
      <c r="D52" s="4"/>
      <c r="E52" s="4"/>
    </row>
    <row r="53" spans="1:5" ht="60" x14ac:dyDescent="0.25">
      <c r="A53" s="3" t="s">
        <v>751</v>
      </c>
      <c r="B53" s="4"/>
      <c r="C53" s="4"/>
      <c r="D53" s="4"/>
      <c r="E53" s="4"/>
    </row>
    <row r="54" spans="1:5" x14ac:dyDescent="0.25">
      <c r="A54" s="2" t="s">
        <v>61</v>
      </c>
      <c r="B54" s="5">
        <v>32866</v>
      </c>
      <c r="C54" s="5">
        <v>46063</v>
      </c>
      <c r="D54" s="4"/>
      <c r="E54" s="4"/>
    </row>
    <row r="55" spans="1:5" x14ac:dyDescent="0.25">
      <c r="A55" s="2" t="s">
        <v>62</v>
      </c>
      <c r="B55" s="5">
        <v>39241</v>
      </c>
      <c r="C55" s="5">
        <v>38222</v>
      </c>
      <c r="D55" s="4"/>
      <c r="E55" s="4"/>
    </row>
    <row r="56" spans="1:5" ht="30" x14ac:dyDescent="0.25">
      <c r="A56" s="2" t="s">
        <v>462</v>
      </c>
      <c r="B56" s="5">
        <v>185082</v>
      </c>
      <c r="C56" s="5">
        <v>191268</v>
      </c>
      <c r="D56" s="4"/>
      <c r="E56" s="4"/>
    </row>
    <row r="57" spans="1:5" x14ac:dyDescent="0.25">
      <c r="A57" s="2" t="s">
        <v>65</v>
      </c>
      <c r="B57" s="5">
        <v>1084338</v>
      </c>
      <c r="C57" s="5">
        <v>961774</v>
      </c>
      <c r="D57" s="4"/>
      <c r="E57" s="4"/>
    </row>
    <row r="58" spans="1:5" x14ac:dyDescent="0.25">
      <c r="A58" s="2" t="s">
        <v>66</v>
      </c>
      <c r="B58" s="5">
        <v>9147</v>
      </c>
      <c r="C58" s="5">
        <v>39273</v>
      </c>
      <c r="D58" s="4"/>
      <c r="E58" s="4"/>
    </row>
    <row r="59" spans="1:5" ht="30" x14ac:dyDescent="0.25">
      <c r="A59" s="2" t="s">
        <v>63</v>
      </c>
      <c r="B59" s="5">
        <v>52467</v>
      </c>
      <c r="C59" s="5">
        <v>51267</v>
      </c>
      <c r="D59" s="4"/>
      <c r="E59" s="4"/>
    </row>
    <row r="60" spans="1:5" x14ac:dyDescent="0.25">
      <c r="A60" s="2" t="s">
        <v>79</v>
      </c>
      <c r="B60" s="5">
        <v>1380</v>
      </c>
      <c r="C60" s="5">
        <v>1643</v>
      </c>
      <c r="D60" s="4"/>
      <c r="E60" s="4"/>
    </row>
    <row r="61" spans="1:5" x14ac:dyDescent="0.25">
      <c r="A61" s="2" t="s">
        <v>64</v>
      </c>
      <c r="B61" s="5">
        <v>1404521</v>
      </c>
      <c r="C61" s="5">
        <v>1329510</v>
      </c>
      <c r="D61" s="4"/>
      <c r="E61" s="4"/>
    </row>
    <row r="62" spans="1:5" x14ac:dyDescent="0.25">
      <c r="A62" s="2" t="s">
        <v>80</v>
      </c>
      <c r="B62" s="5">
        <v>18444</v>
      </c>
      <c r="C62" s="5">
        <v>15027</v>
      </c>
      <c r="D62" s="4"/>
      <c r="E62" s="4"/>
    </row>
    <row r="63" spans="1:5" ht="30" x14ac:dyDescent="0.25">
      <c r="A63" s="2" t="s">
        <v>476</v>
      </c>
      <c r="B63" s="5">
        <v>848459</v>
      </c>
      <c r="C63" s="5">
        <v>783324</v>
      </c>
      <c r="D63" s="4"/>
      <c r="E63" s="4"/>
    </row>
    <row r="64" spans="1:5" ht="30" x14ac:dyDescent="0.25">
      <c r="A64" s="2" t="s">
        <v>83</v>
      </c>
      <c r="B64" s="5">
        <v>4378</v>
      </c>
      <c r="C64" s="5">
        <v>4689</v>
      </c>
      <c r="D64" s="4"/>
      <c r="E64" s="4"/>
    </row>
    <row r="65" spans="1:5" x14ac:dyDescent="0.25">
      <c r="A65" s="2" t="s">
        <v>68</v>
      </c>
      <c r="B65" s="5">
        <v>871281</v>
      </c>
      <c r="C65" s="5">
        <v>803040</v>
      </c>
      <c r="D65" s="4"/>
      <c r="E65" s="4"/>
    </row>
    <row r="66" spans="1:5" x14ac:dyDescent="0.25">
      <c r="A66" s="2" t="s">
        <v>76</v>
      </c>
      <c r="B66" s="4"/>
      <c r="C66" s="4"/>
      <c r="D66" s="4"/>
      <c r="E66" s="4"/>
    </row>
    <row r="67" spans="1:5" ht="60" x14ac:dyDescent="0.25">
      <c r="A67" s="3" t="s">
        <v>751</v>
      </c>
      <c r="B67" s="4"/>
      <c r="C67" s="4"/>
      <c r="D67" s="4"/>
      <c r="E67" s="4"/>
    </row>
    <row r="68" spans="1:5" x14ac:dyDescent="0.25">
      <c r="A68" s="2" t="s">
        <v>61</v>
      </c>
      <c r="B68" s="5">
        <v>80926</v>
      </c>
      <c r="C68" s="5">
        <v>180428</v>
      </c>
      <c r="D68" s="4"/>
      <c r="E68" s="4"/>
    </row>
    <row r="69" spans="1:5" x14ac:dyDescent="0.25">
      <c r="A69" s="2" t="s">
        <v>62</v>
      </c>
      <c r="B69" s="5">
        <v>39241</v>
      </c>
      <c r="C69" s="5">
        <v>38222</v>
      </c>
      <c r="D69" s="4"/>
      <c r="E69" s="4"/>
    </row>
    <row r="70" spans="1:5" ht="30" x14ac:dyDescent="0.25">
      <c r="A70" s="2" t="s">
        <v>462</v>
      </c>
      <c r="B70" s="5">
        <v>25970</v>
      </c>
      <c r="C70" s="5">
        <v>19005</v>
      </c>
      <c r="D70" s="4"/>
      <c r="E70" s="4"/>
    </row>
    <row r="71" spans="1:5" x14ac:dyDescent="0.25">
      <c r="A71" s="2" t="s">
        <v>65</v>
      </c>
      <c r="B71" s="5">
        <v>3480777</v>
      </c>
      <c r="C71" s="5">
        <v>3255204</v>
      </c>
      <c r="D71" s="4"/>
      <c r="E71" s="4"/>
    </row>
    <row r="72" spans="1:5" x14ac:dyDescent="0.25">
      <c r="A72" s="2" t="s">
        <v>66</v>
      </c>
      <c r="B72" s="5">
        <v>50856</v>
      </c>
      <c r="C72" s="5">
        <v>85153</v>
      </c>
      <c r="D72" s="4"/>
      <c r="E72" s="4"/>
    </row>
    <row r="73" spans="1:5" ht="30" x14ac:dyDescent="0.25">
      <c r="A73" s="2" t="s">
        <v>63</v>
      </c>
      <c r="B73" s="5">
        <v>51362</v>
      </c>
      <c r="C73" s="5">
        <v>50111</v>
      </c>
      <c r="D73" s="4"/>
      <c r="E73" s="4"/>
    </row>
    <row r="74" spans="1:5" x14ac:dyDescent="0.25">
      <c r="A74" s="2" t="s">
        <v>468</v>
      </c>
      <c r="B74" s="5">
        <v>273678</v>
      </c>
      <c r="C74" s="5">
        <v>276402</v>
      </c>
      <c r="D74" s="4"/>
      <c r="E74" s="4"/>
    </row>
    <row r="75" spans="1:5" x14ac:dyDescent="0.25">
      <c r="A75" s="2" t="s">
        <v>79</v>
      </c>
      <c r="B75" s="5">
        <v>39872</v>
      </c>
      <c r="C75" s="5">
        <v>42592</v>
      </c>
      <c r="D75" s="4"/>
      <c r="E75" s="4"/>
    </row>
    <row r="76" spans="1:5" x14ac:dyDescent="0.25">
      <c r="A76" s="2" t="s">
        <v>64</v>
      </c>
      <c r="B76" s="5">
        <v>4042682</v>
      </c>
      <c r="C76" s="5">
        <v>3947117</v>
      </c>
      <c r="D76" s="4"/>
      <c r="E76" s="4"/>
    </row>
    <row r="77" spans="1:5" x14ac:dyDescent="0.25">
      <c r="A77" s="2" t="s">
        <v>80</v>
      </c>
      <c r="B77" s="5">
        <v>58564</v>
      </c>
      <c r="C77" s="5">
        <v>45085</v>
      </c>
      <c r="D77" s="4"/>
      <c r="E77" s="4"/>
    </row>
    <row r="78" spans="1:5" ht="30" x14ac:dyDescent="0.25">
      <c r="A78" s="2" t="s">
        <v>476</v>
      </c>
      <c r="B78" s="5">
        <v>199846</v>
      </c>
      <c r="C78" s="5">
        <v>223783</v>
      </c>
      <c r="D78" s="4"/>
      <c r="E78" s="4"/>
    </row>
    <row r="79" spans="1:5" x14ac:dyDescent="0.25">
      <c r="A79" s="2" t="s">
        <v>82</v>
      </c>
      <c r="B79" s="5">
        <v>15000</v>
      </c>
      <c r="C79" s="4"/>
      <c r="D79" s="4"/>
      <c r="E79" s="4"/>
    </row>
    <row r="80" spans="1:5" ht="30" x14ac:dyDescent="0.25">
      <c r="A80" s="2" t="s">
        <v>83</v>
      </c>
      <c r="B80" s="5">
        <v>4378</v>
      </c>
      <c r="C80" s="5">
        <v>4689</v>
      </c>
      <c r="D80" s="4"/>
      <c r="E80" s="4"/>
    </row>
    <row r="81" spans="1:5" x14ac:dyDescent="0.25">
      <c r="A81" s="2" t="s">
        <v>67</v>
      </c>
      <c r="B81" s="5">
        <v>2132229</v>
      </c>
      <c r="C81" s="5">
        <v>2131393</v>
      </c>
      <c r="D81" s="4"/>
      <c r="E81" s="4"/>
    </row>
    <row r="82" spans="1:5" x14ac:dyDescent="0.25">
      <c r="A82" s="2" t="s">
        <v>68</v>
      </c>
      <c r="B82" s="5">
        <v>2410017</v>
      </c>
      <c r="C82" s="5">
        <v>2404950</v>
      </c>
      <c r="D82" s="4"/>
      <c r="E82" s="4"/>
    </row>
    <row r="83" spans="1:5" ht="30" x14ac:dyDescent="0.25">
      <c r="A83" s="2" t="s">
        <v>756</v>
      </c>
      <c r="B83" s="4"/>
      <c r="C83" s="4"/>
      <c r="D83" s="4"/>
      <c r="E83" s="4"/>
    </row>
    <row r="84" spans="1:5" ht="60" x14ac:dyDescent="0.25">
      <c r="A84" s="3" t="s">
        <v>751</v>
      </c>
      <c r="B84" s="4"/>
      <c r="C84" s="4"/>
      <c r="D84" s="4"/>
      <c r="E84" s="4"/>
    </row>
    <row r="85" spans="1:5" x14ac:dyDescent="0.25">
      <c r="A85" s="2" t="s">
        <v>79</v>
      </c>
      <c r="B85" s="5">
        <v>-1606</v>
      </c>
      <c r="C85" s="5">
        <v>-1737</v>
      </c>
      <c r="D85" s="4"/>
      <c r="E85" s="4"/>
    </row>
    <row r="86" spans="1:5" x14ac:dyDescent="0.25">
      <c r="A86" s="2" t="s">
        <v>64</v>
      </c>
      <c r="B86" s="5">
        <v>-1606</v>
      </c>
      <c r="C86" s="5">
        <v>-1737</v>
      </c>
      <c r="D86" s="4"/>
      <c r="E86" s="4"/>
    </row>
    <row r="87" spans="1:5" x14ac:dyDescent="0.25">
      <c r="A87" s="2" t="s">
        <v>68</v>
      </c>
      <c r="B87" s="5">
        <v>-15435</v>
      </c>
      <c r="C87" s="5">
        <v>-95216</v>
      </c>
      <c r="D87" s="4"/>
      <c r="E87" s="4"/>
    </row>
    <row r="88" spans="1:5" x14ac:dyDescent="0.25">
      <c r="A88" s="2" t="s">
        <v>87</v>
      </c>
      <c r="B88" s="5">
        <v>-15435</v>
      </c>
      <c r="C88" s="5">
        <v>-15216</v>
      </c>
      <c r="D88" s="4"/>
      <c r="E88" s="4"/>
    </row>
    <row r="89" spans="1:5" x14ac:dyDescent="0.25">
      <c r="A89" s="2" t="s">
        <v>88</v>
      </c>
      <c r="B89" s="4"/>
      <c r="C89" s="5">
        <v>-80000</v>
      </c>
      <c r="D89" s="4"/>
      <c r="E89" s="4"/>
    </row>
    <row r="90" spans="1:5" ht="30" x14ac:dyDescent="0.25">
      <c r="A90" s="2" t="s">
        <v>757</v>
      </c>
      <c r="B90" s="4"/>
      <c r="C90" s="4"/>
      <c r="D90" s="4"/>
      <c r="E90" s="4"/>
    </row>
    <row r="91" spans="1:5" ht="60" x14ac:dyDescent="0.25">
      <c r="A91" s="3" t="s">
        <v>751</v>
      </c>
      <c r="B91" s="4"/>
      <c r="C91" s="4"/>
      <c r="D91" s="4"/>
      <c r="E91" s="4"/>
    </row>
    <row r="92" spans="1:5" x14ac:dyDescent="0.25">
      <c r="A92" s="2" t="s">
        <v>61</v>
      </c>
      <c r="B92" s="5">
        <v>22672</v>
      </c>
      <c r="C92" s="5">
        <v>31965</v>
      </c>
      <c r="D92" s="4"/>
      <c r="E92" s="4"/>
    </row>
    <row r="93" spans="1:5" x14ac:dyDescent="0.25">
      <c r="A93" s="2" t="s">
        <v>62</v>
      </c>
      <c r="B93" s="5">
        <v>1295</v>
      </c>
      <c r="C93" s="5">
        <v>1295</v>
      </c>
      <c r="D93" s="4"/>
      <c r="E93" s="4"/>
    </row>
    <row r="94" spans="1:5" x14ac:dyDescent="0.25">
      <c r="A94" s="2" t="s">
        <v>85</v>
      </c>
      <c r="B94" s="5">
        <v>98692</v>
      </c>
      <c r="C94" s="5">
        <v>174420</v>
      </c>
      <c r="D94" s="4"/>
      <c r="E94" s="4"/>
    </row>
    <row r="95" spans="1:5" ht="30" x14ac:dyDescent="0.25">
      <c r="A95" s="2" t="s">
        <v>86</v>
      </c>
      <c r="B95" s="5">
        <v>18518</v>
      </c>
      <c r="C95" s="5">
        <v>14380</v>
      </c>
      <c r="D95" s="4"/>
      <c r="E95" s="4"/>
    </row>
    <row r="96" spans="1:5" x14ac:dyDescent="0.25">
      <c r="A96" s="2" t="s">
        <v>79</v>
      </c>
      <c r="B96" s="5">
        <v>9896</v>
      </c>
      <c r="C96" s="5">
        <v>6980</v>
      </c>
      <c r="D96" s="4"/>
      <c r="E96" s="4"/>
    </row>
    <row r="97" spans="1:5" x14ac:dyDescent="0.25">
      <c r="A97" s="2" t="s">
        <v>64</v>
      </c>
      <c r="B97" s="5">
        <v>151073</v>
      </c>
      <c r="C97" s="5">
        <v>229040</v>
      </c>
      <c r="D97" s="4"/>
      <c r="E97" s="4"/>
    </row>
    <row r="98" spans="1:5" x14ac:dyDescent="0.25">
      <c r="A98" s="2" t="s">
        <v>68</v>
      </c>
      <c r="B98" s="5">
        <v>109212</v>
      </c>
      <c r="C98" s="5">
        <v>187998</v>
      </c>
      <c r="D98" s="4"/>
      <c r="E98" s="4"/>
    </row>
    <row r="99" spans="1:5" x14ac:dyDescent="0.25">
      <c r="A99" s="2" t="s">
        <v>87</v>
      </c>
      <c r="B99" s="5">
        <v>17675</v>
      </c>
      <c r="C99" s="5">
        <v>18585</v>
      </c>
      <c r="D99" s="4"/>
      <c r="E99" s="4"/>
    </row>
    <row r="100" spans="1:5" x14ac:dyDescent="0.25">
      <c r="A100" s="2" t="s">
        <v>88</v>
      </c>
      <c r="B100" s="5">
        <v>91537</v>
      </c>
      <c r="C100" s="5">
        <v>169413</v>
      </c>
      <c r="D100" s="4"/>
      <c r="E100" s="4"/>
    </row>
    <row r="101" spans="1:5" x14ac:dyDescent="0.25">
      <c r="A101" s="2" t="s">
        <v>84</v>
      </c>
      <c r="B101" s="4"/>
      <c r="C101" s="4"/>
      <c r="D101" s="4"/>
      <c r="E101" s="4"/>
    </row>
    <row r="102" spans="1:5" ht="60" x14ac:dyDescent="0.25">
      <c r="A102" s="3" t="s">
        <v>751</v>
      </c>
      <c r="B102" s="4"/>
      <c r="C102" s="4"/>
      <c r="D102" s="4"/>
      <c r="E102" s="4"/>
    </row>
    <row r="103" spans="1:5" x14ac:dyDescent="0.25">
      <c r="A103" s="2" t="s">
        <v>61</v>
      </c>
      <c r="B103" s="5">
        <v>22672</v>
      </c>
      <c r="C103" s="5">
        <v>31965</v>
      </c>
      <c r="D103" s="4"/>
      <c r="E103" s="4"/>
    </row>
    <row r="104" spans="1:5" x14ac:dyDescent="0.25">
      <c r="A104" s="2" t="s">
        <v>62</v>
      </c>
      <c r="B104" s="5">
        <v>1295</v>
      </c>
      <c r="C104" s="5">
        <v>1295</v>
      </c>
      <c r="D104" s="4"/>
      <c r="E104" s="4"/>
    </row>
    <row r="105" spans="1:5" x14ac:dyDescent="0.25">
      <c r="A105" s="2" t="s">
        <v>85</v>
      </c>
      <c r="B105" s="5">
        <v>98692</v>
      </c>
      <c r="C105" s="5">
        <v>174420</v>
      </c>
      <c r="D105" s="4"/>
      <c r="E105" s="4"/>
    </row>
    <row r="106" spans="1:5" ht="30" x14ac:dyDescent="0.25">
      <c r="A106" s="2" t="s">
        <v>86</v>
      </c>
      <c r="B106" s="5">
        <v>18518</v>
      </c>
      <c r="C106" s="5">
        <v>14380</v>
      </c>
      <c r="D106" s="4"/>
      <c r="E106" s="4"/>
    </row>
    <row r="107" spans="1:5" x14ac:dyDescent="0.25">
      <c r="A107" s="2" t="s">
        <v>79</v>
      </c>
      <c r="B107" s="5">
        <v>8290</v>
      </c>
      <c r="C107" s="5">
        <v>5243</v>
      </c>
      <c r="D107" s="4"/>
      <c r="E107" s="4"/>
    </row>
    <row r="108" spans="1:5" x14ac:dyDescent="0.25">
      <c r="A108" s="2" t="s">
        <v>64</v>
      </c>
      <c r="B108" s="5">
        <v>149467</v>
      </c>
      <c r="C108" s="5">
        <v>227303</v>
      </c>
      <c r="D108" s="4"/>
      <c r="E108" s="4"/>
    </row>
    <row r="109" spans="1:5" x14ac:dyDescent="0.25">
      <c r="A109" s="2" t="s">
        <v>68</v>
      </c>
      <c r="B109" s="5">
        <v>93777</v>
      </c>
      <c r="C109" s="5">
        <v>92782</v>
      </c>
      <c r="D109" s="4"/>
      <c r="E109" s="4"/>
    </row>
    <row r="110" spans="1:5" x14ac:dyDescent="0.25">
      <c r="A110" s="2" t="s">
        <v>87</v>
      </c>
      <c r="B110" s="5">
        <v>2240</v>
      </c>
      <c r="C110" s="5">
        <v>3369</v>
      </c>
      <c r="D110" s="4"/>
      <c r="E110" s="4"/>
    </row>
    <row r="111" spans="1:5" x14ac:dyDescent="0.25">
      <c r="A111" s="2" t="s">
        <v>88</v>
      </c>
      <c r="B111" s="5">
        <v>91537</v>
      </c>
      <c r="C111" s="5">
        <v>89413</v>
      </c>
      <c r="D111" s="4"/>
      <c r="E111" s="4"/>
    </row>
    <row r="112" spans="1:5" x14ac:dyDescent="0.25">
      <c r="A112" s="2" t="s">
        <v>744</v>
      </c>
      <c r="B112" s="4"/>
      <c r="C112" s="4"/>
      <c r="D112" s="4"/>
      <c r="E112" s="4"/>
    </row>
    <row r="113" spans="1:5" ht="60" x14ac:dyDescent="0.25">
      <c r="A113" s="3" t="s">
        <v>751</v>
      </c>
      <c r="B113" s="4"/>
      <c r="C113" s="4"/>
      <c r="D113" s="4"/>
      <c r="E113" s="4"/>
    </row>
    <row r="114" spans="1:5" x14ac:dyDescent="0.25">
      <c r="A114" s="2" t="s">
        <v>64</v>
      </c>
      <c r="B114" s="5">
        <v>-2924144</v>
      </c>
      <c r="C114" s="5">
        <v>-2789156</v>
      </c>
      <c r="D114" s="4"/>
      <c r="E114" s="4"/>
    </row>
    <row r="115" spans="1:5" x14ac:dyDescent="0.25">
      <c r="A115" s="2" t="s">
        <v>68</v>
      </c>
      <c r="B115" s="5">
        <v>-1952817</v>
      </c>
      <c r="C115" s="5">
        <v>-1831223</v>
      </c>
      <c r="D115" s="4"/>
      <c r="E115" s="4"/>
    </row>
    <row r="116" spans="1:5" x14ac:dyDescent="0.25">
      <c r="A116" s="2" t="s">
        <v>486</v>
      </c>
      <c r="B116" s="5">
        <v>-971327</v>
      </c>
      <c r="C116" s="5">
        <v>-957933</v>
      </c>
      <c r="D116" s="4"/>
      <c r="E116" s="4"/>
    </row>
    <row r="117" spans="1:5" x14ac:dyDescent="0.25">
      <c r="A117" s="2" t="s">
        <v>75</v>
      </c>
      <c r="B117" s="5">
        <v>-2924144</v>
      </c>
      <c r="C117" s="5">
        <v>-2789156</v>
      </c>
      <c r="D117" s="4"/>
      <c r="E117" s="4"/>
    </row>
    <row r="118" spans="1:5" x14ac:dyDescent="0.25">
      <c r="A118" s="2" t="s">
        <v>746</v>
      </c>
      <c r="B118" s="4"/>
      <c r="C118" s="4"/>
      <c r="D118" s="4"/>
      <c r="E118" s="4"/>
    </row>
    <row r="119" spans="1:5" ht="60" x14ac:dyDescent="0.25">
      <c r="A119" s="3" t="s">
        <v>751</v>
      </c>
      <c r="B119" s="4"/>
      <c r="C119" s="4"/>
      <c r="D119" s="4"/>
      <c r="E119" s="4"/>
    </row>
    <row r="120" spans="1:5" x14ac:dyDescent="0.25">
      <c r="A120" s="2" t="s">
        <v>61</v>
      </c>
      <c r="B120" s="5">
        <v>47277</v>
      </c>
      <c r="C120" s="5">
        <v>133304</v>
      </c>
      <c r="D120" s="5">
        <v>34049</v>
      </c>
      <c r="E120" s="5">
        <v>175289</v>
      </c>
    </row>
    <row r="121" spans="1:5" x14ac:dyDescent="0.25">
      <c r="A121" s="2" t="s">
        <v>64</v>
      </c>
      <c r="B121" s="5">
        <v>4217706</v>
      </c>
      <c r="C121" s="5">
        <v>4129481</v>
      </c>
      <c r="D121" s="4"/>
      <c r="E121" s="4"/>
    </row>
    <row r="122" spans="1:5" x14ac:dyDescent="0.25">
      <c r="A122" s="2" t="s">
        <v>68</v>
      </c>
      <c r="B122" s="5">
        <v>2529351</v>
      </c>
      <c r="C122" s="5">
        <v>2452793</v>
      </c>
      <c r="D122" s="4"/>
      <c r="E122" s="4"/>
    </row>
    <row r="123" spans="1:5" x14ac:dyDescent="0.25">
      <c r="A123" s="2" t="s">
        <v>486</v>
      </c>
      <c r="B123" s="5">
        <v>1688355</v>
      </c>
      <c r="C123" s="5">
        <v>1676688</v>
      </c>
      <c r="D123" s="4"/>
      <c r="E123" s="4"/>
    </row>
    <row r="124" spans="1:5" x14ac:dyDescent="0.25">
      <c r="A124" s="2" t="s">
        <v>75</v>
      </c>
      <c r="B124" s="5">
        <v>4217706</v>
      </c>
      <c r="C124" s="5">
        <v>4129481</v>
      </c>
      <c r="D124" s="4"/>
      <c r="E124" s="4"/>
    </row>
    <row r="125" spans="1:5" x14ac:dyDescent="0.25">
      <c r="A125" s="2" t="s">
        <v>747</v>
      </c>
      <c r="B125" s="4"/>
      <c r="C125" s="4"/>
      <c r="D125" s="4"/>
      <c r="E125" s="4"/>
    </row>
    <row r="126" spans="1:5" ht="60" x14ac:dyDescent="0.25">
      <c r="A126" s="3" t="s">
        <v>751</v>
      </c>
      <c r="B126" s="4"/>
      <c r="C126" s="4"/>
      <c r="D126" s="4"/>
      <c r="E126" s="4"/>
    </row>
    <row r="127" spans="1:5" x14ac:dyDescent="0.25">
      <c r="A127" s="2" t="s">
        <v>61</v>
      </c>
      <c r="B127" s="4">
        <v>783</v>
      </c>
      <c r="C127" s="5">
        <v>1061</v>
      </c>
      <c r="D127" s="4">
        <v>686</v>
      </c>
      <c r="E127" s="4">
        <v>494</v>
      </c>
    </row>
    <row r="128" spans="1:5" x14ac:dyDescent="0.25">
      <c r="A128" s="2" t="s">
        <v>64</v>
      </c>
      <c r="B128" s="5">
        <v>1342993</v>
      </c>
      <c r="C128" s="5">
        <v>1275545</v>
      </c>
      <c r="D128" s="4"/>
      <c r="E128" s="4"/>
    </row>
    <row r="129" spans="1:5" x14ac:dyDescent="0.25">
      <c r="A129" s="2" t="s">
        <v>68</v>
      </c>
      <c r="B129" s="5">
        <v>946767</v>
      </c>
      <c r="C129" s="5">
        <v>885124</v>
      </c>
      <c r="D129" s="4"/>
      <c r="E129" s="4"/>
    </row>
    <row r="130" spans="1:5" x14ac:dyDescent="0.25">
      <c r="A130" s="2" t="s">
        <v>486</v>
      </c>
      <c r="B130" s="5">
        <v>396226</v>
      </c>
      <c r="C130" s="5">
        <v>390421</v>
      </c>
      <c r="D130" s="4"/>
      <c r="E130" s="4"/>
    </row>
    <row r="131" spans="1:5" x14ac:dyDescent="0.25">
      <c r="A131" s="2" t="s">
        <v>75</v>
      </c>
      <c r="B131" s="5">
        <v>1342993</v>
      </c>
      <c r="C131" s="5">
        <v>1275545</v>
      </c>
      <c r="D131" s="4"/>
      <c r="E131" s="4"/>
    </row>
    <row r="132" spans="1:5" x14ac:dyDescent="0.25">
      <c r="A132" s="2" t="s">
        <v>748</v>
      </c>
      <c r="B132" s="4"/>
      <c r="C132" s="4"/>
      <c r="D132" s="4"/>
      <c r="E132" s="4"/>
    </row>
    <row r="133" spans="1:5" ht="60" x14ac:dyDescent="0.25">
      <c r="A133" s="3" t="s">
        <v>751</v>
      </c>
      <c r="B133" s="4"/>
      <c r="C133" s="4"/>
      <c r="D133" s="4"/>
      <c r="E133" s="4"/>
    </row>
    <row r="134" spans="1:5" x14ac:dyDescent="0.25">
      <c r="A134" s="2" t="s">
        <v>61</v>
      </c>
      <c r="B134" s="5">
        <v>55538</v>
      </c>
      <c r="C134" s="5">
        <v>78028</v>
      </c>
      <c r="D134" s="5">
        <v>170377</v>
      </c>
      <c r="E134" s="5">
        <v>187508</v>
      </c>
    </row>
    <row r="135" spans="1:5" x14ac:dyDescent="0.25">
      <c r="A135" s="2" t="s">
        <v>64</v>
      </c>
      <c r="B135" s="5">
        <v>1555594</v>
      </c>
      <c r="C135" s="5">
        <v>1558550</v>
      </c>
      <c r="D135" s="4"/>
      <c r="E135" s="4"/>
    </row>
    <row r="136" spans="1:5" x14ac:dyDescent="0.25">
      <c r="A136" s="2" t="s">
        <v>68</v>
      </c>
      <c r="B136" s="5">
        <v>980493</v>
      </c>
      <c r="C136" s="5">
        <v>991038</v>
      </c>
      <c r="D136" s="4"/>
      <c r="E136" s="4"/>
    </row>
    <row r="137" spans="1:5" x14ac:dyDescent="0.25">
      <c r="A137" s="2" t="s">
        <v>486</v>
      </c>
      <c r="B137" s="5">
        <v>575101</v>
      </c>
      <c r="C137" s="5">
        <v>567512</v>
      </c>
      <c r="D137" s="4"/>
      <c r="E137" s="4"/>
    </row>
    <row r="138" spans="1:5" x14ac:dyDescent="0.25">
      <c r="A138" s="2" t="s">
        <v>75</v>
      </c>
      <c r="B138" s="8">
        <v>1555594</v>
      </c>
      <c r="C138" s="8">
        <v>1558550</v>
      </c>
      <c r="D138" s="4"/>
      <c r="E138" s="4"/>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758</v>
      </c>
      <c r="B1" s="7" t="s">
        <v>1</v>
      </c>
      <c r="C1" s="7"/>
    </row>
    <row r="2" spans="1:3" ht="30" x14ac:dyDescent="0.25">
      <c r="A2" s="1" t="s">
        <v>59</v>
      </c>
      <c r="B2" s="1" t="s">
        <v>2</v>
      </c>
      <c r="C2" s="1" t="s">
        <v>26</v>
      </c>
    </row>
    <row r="3" spans="1:3" x14ac:dyDescent="0.25">
      <c r="A3" s="3" t="s">
        <v>100</v>
      </c>
      <c r="B3" s="4"/>
      <c r="C3" s="4"/>
    </row>
    <row r="4" spans="1:3" ht="30" x14ac:dyDescent="0.25">
      <c r="A4" s="2" t="s">
        <v>112</v>
      </c>
      <c r="B4" s="8">
        <v>-94071</v>
      </c>
      <c r="C4" s="8">
        <v>-117563</v>
      </c>
    </row>
    <row r="5" spans="1:3" x14ac:dyDescent="0.25">
      <c r="A5" s="3" t="s">
        <v>113</v>
      </c>
      <c r="B5" s="4"/>
      <c r="C5" s="4"/>
    </row>
    <row r="6" spans="1:3" ht="30" x14ac:dyDescent="0.25">
      <c r="A6" s="2" t="s">
        <v>114</v>
      </c>
      <c r="B6" s="5">
        <v>-7639</v>
      </c>
      <c r="C6" s="5">
        <v>-2787</v>
      </c>
    </row>
    <row r="7" spans="1:3" ht="45" x14ac:dyDescent="0.25">
      <c r="A7" s="2" t="s">
        <v>759</v>
      </c>
      <c r="B7" s="5">
        <v>5732</v>
      </c>
      <c r="C7" s="5">
        <v>14808</v>
      </c>
    </row>
    <row r="8" spans="1:3" x14ac:dyDescent="0.25">
      <c r="A8" s="2" t="s">
        <v>116</v>
      </c>
      <c r="B8" s="5">
        <v>-5977</v>
      </c>
      <c r="C8" s="5">
        <v>-1735</v>
      </c>
    </row>
    <row r="9" spans="1:3" ht="30" x14ac:dyDescent="0.25">
      <c r="A9" s="2" t="s">
        <v>117</v>
      </c>
      <c r="B9" s="5">
        <v>-7884</v>
      </c>
      <c r="C9" s="5">
        <v>10286</v>
      </c>
    </row>
    <row r="10" spans="1:3" x14ac:dyDescent="0.25">
      <c r="A10" s="3" t="s">
        <v>118</v>
      </c>
      <c r="B10" s="4"/>
      <c r="C10" s="4"/>
    </row>
    <row r="11" spans="1:3" x14ac:dyDescent="0.25">
      <c r="A11" s="2" t="s">
        <v>119</v>
      </c>
      <c r="B11" s="5">
        <v>-1019</v>
      </c>
      <c r="C11" s="5">
        <v>-5238</v>
      </c>
    </row>
    <row r="12" spans="1:3" ht="30" x14ac:dyDescent="0.25">
      <c r="A12" s="2" t="s">
        <v>120</v>
      </c>
      <c r="B12" s="5">
        <v>27700</v>
      </c>
      <c r="C12" s="4"/>
    </row>
    <row r="13" spans="1:3" ht="30" x14ac:dyDescent="0.25">
      <c r="A13" s="2" t="s">
        <v>121</v>
      </c>
      <c r="B13" s="5">
        <v>-12700</v>
      </c>
      <c r="C13" s="4"/>
    </row>
    <row r="14" spans="1:3" ht="30" x14ac:dyDescent="0.25">
      <c r="A14" s="2" t="s">
        <v>122</v>
      </c>
      <c r="B14" s="4">
        <v>-311</v>
      </c>
      <c r="C14" s="4">
        <v>-890</v>
      </c>
    </row>
    <row r="15" spans="1:3" ht="30" x14ac:dyDescent="0.25">
      <c r="A15" s="2" t="s">
        <v>123</v>
      </c>
      <c r="B15" s="5">
        <v>2124</v>
      </c>
      <c r="C15" s="5">
        <v>-48370</v>
      </c>
    </row>
    <row r="16" spans="1:3" x14ac:dyDescent="0.25">
      <c r="A16" s="2" t="s">
        <v>523</v>
      </c>
      <c r="B16" s="5">
        <v>-22073</v>
      </c>
      <c r="C16" s="4"/>
    </row>
    <row r="17" spans="1:3" ht="30" x14ac:dyDescent="0.25">
      <c r="A17" s="2" t="s">
        <v>125</v>
      </c>
      <c r="B17" s="5">
        <v>-3930</v>
      </c>
      <c r="C17" s="5">
        <v>3596</v>
      </c>
    </row>
    <row r="18" spans="1:3" ht="30" x14ac:dyDescent="0.25">
      <c r="A18" s="2" t="s">
        <v>106</v>
      </c>
      <c r="B18" s="5">
        <v>3369</v>
      </c>
      <c r="C18" s="4"/>
    </row>
    <row r="19" spans="1:3" ht="30" x14ac:dyDescent="0.25">
      <c r="A19" s="2" t="s">
        <v>126</v>
      </c>
      <c r="B19" s="5">
        <v>-6840</v>
      </c>
      <c r="C19" s="5">
        <v>-50902</v>
      </c>
    </row>
    <row r="20" spans="1:3" ht="30" x14ac:dyDescent="0.25">
      <c r="A20" s="2" t="s">
        <v>127</v>
      </c>
      <c r="B20" s="5">
        <v>-108795</v>
      </c>
      <c r="C20" s="5">
        <v>-158179</v>
      </c>
    </row>
    <row r="21" spans="1:3" ht="30" x14ac:dyDescent="0.25">
      <c r="A21" s="2" t="s">
        <v>128</v>
      </c>
      <c r="B21" s="5">
        <v>212393</v>
      </c>
      <c r="C21" s="5">
        <v>363291</v>
      </c>
    </row>
    <row r="22" spans="1:3" x14ac:dyDescent="0.25">
      <c r="A22" s="2" t="s">
        <v>535</v>
      </c>
      <c r="B22" s="5">
        <v>103598</v>
      </c>
      <c r="C22" s="5">
        <v>205112</v>
      </c>
    </row>
    <row r="23" spans="1:3" x14ac:dyDescent="0.25">
      <c r="A23" s="2" t="s">
        <v>744</v>
      </c>
      <c r="B23" s="4"/>
      <c r="C23" s="4"/>
    </row>
    <row r="24" spans="1:3" x14ac:dyDescent="0.25">
      <c r="A24" s="3" t="s">
        <v>113</v>
      </c>
      <c r="B24" s="4"/>
      <c r="C24" s="4"/>
    </row>
    <row r="25" spans="1:3" x14ac:dyDescent="0.25">
      <c r="A25" s="2" t="s">
        <v>508</v>
      </c>
      <c r="B25" s="5">
        <v>-10000</v>
      </c>
      <c r="C25" s="5">
        <v>35000</v>
      </c>
    </row>
    <row r="26" spans="1:3" ht="30" x14ac:dyDescent="0.25">
      <c r="A26" s="2" t="s">
        <v>117</v>
      </c>
      <c r="B26" s="5">
        <v>-10000</v>
      </c>
      <c r="C26" s="5">
        <v>35000</v>
      </c>
    </row>
    <row r="27" spans="1:3" x14ac:dyDescent="0.25">
      <c r="A27" s="3" t="s">
        <v>118</v>
      </c>
      <c r="B27" s="4"/>
      <c r="C27" s="4"/>
    </row>
    <row r="28" spans="1:3" x14ac:dyDescent="0.25">
      <c r="A28" s="2" t="s">
        <v>518</v>
      </c>
      <c r="B28" s="5">
        <v>-70000</v>
      </c>
      <c r="C28" s="5">
        <v>-35000</v>
      </c>
    </row>
    <row r="29" spans="1:3" ht="30" x14ac:dyDescent="0.25">
      <c r="A29" s="2" t="s">
        <v>123</v>
      </c>
      <c r="B29" s="5">
        <v>80000</v>
      </c>
      <c r="C29" s="4"/>
    </row>
    <row r="30" spans="1:3" ht="30" x14ac:dyDescent="0.25">
      <c r="A30" s="2" t="s">
        <v>126</v>
      </c>
      <c r="B30" s="5">
        <v>10000</v>
      </c>
      <c r="C30" s="5">
        <v>-35000</v>
      </c>
    </row>
    <row r="31" spans="1:3" x14ac:dyDescent="0.25">
      <c r="A31" s="2" t="s">
        <v>746</v>
      </c>
      <c r="B31" s="4"/>
      <c r="C31" s="4"/>
    </row>
    <row r="32" spans="1:3" x14ac:dyDescent="0.25">
      <c r="A32" s="3" t="s">
        <v>100</v>
      </c>
      <c r="B32" s="4"/>
      <c r="C32" s="4"/>
    </row>
    <row r="33" spans="1:3" ht="30" x14ac:dyDescent="0.25">
      <c r="A33" s="2" t="s">
        <v>112</v>
      </c>
      <c r="B33" s="5">
        <v>-26142</v>
      </c>
      <c r="C33" s="5">
        <v>-36848</v>
      </c>
    </row>
    <row r="34" spans="1:3" x14ac:dyDescent="0.25">
      <c r="A34" s="3" t="s">
        <v>113</v>
      </c>
      <c r="B34" s="4"/>
      <c r="C34" s="4"/>
    </row>
    <row r="35" spans="1:3" ht="30" x14ac:dyDescent="0.25">
      <c r="A35" s="2" t="s">
        <v>114</v>
      </c>
      <c r="B35" s="4"/>
      <c r="C35" s="4">
        <v>146</v>
      </c>
    </row>
    <row r="36" spans="1:3" x14ac:dyDescent="0.25">
      <c r="A36" s="2" t="s">
        <v>116</v>
      </c>
      <c r="B36" s="5">
        <v>-1080</v>
      </c>
      <c r="C36" s="4">
        <v>-284</v>
      </c>
    </row>
    <row r="37" spans="1:3" ht="30" x14ac:dyDescent="0.25">
      <c r="A37" s="2" t="s">
        <v>117</v>
      </c>
      <c r="B37" s="5">
        <v>-1080</v>
      </c>
      <c r="C37" s="4">
        <v>-138</v>
      </c>
    </row>
    <row r="38" spans="1:3" x14ac:dyDescent="0.25">
      <c r="A38" s="3" t="s">
        <v>118</v>
      </c>
      <c r="B38" s="4"/>
      <c r="C38" s="4"/>
    </row>
    <row r="39" spans="1:3" ht="30" x14ac:dyDescent="0.25">
      <c r="A39" s="2" t="s">
        <v>120</v>
      </c>
      <c r="B39" s="5">
        <v>27700</v>
      </c>
      <c r="C39" s="4"/>
    </row>
    <row r="40" spans="1:3" ht="30" x14ac:dyDescent="0.25">
      <c r="A40" s="2" t="s">
        <v>121</v>
      </c>
      <c r="B40" s="5">
        <v>-12700</v>
      </c>
      <c r="C40" s="4"/>
    </row>
    <row r="41" spans="1:3" x14ac:dyDescent="0.25">
      <c r="A41" s="2" t="s">
        <v>518</v>
      </c>
      <c r="B41" s="5">
        <v>70000</v>
      </c>
      <c r="C41" s="5">
        <v>35000</v>
      </c>
    </row>
    <row r="42" spans="1:3" ht="30" x14ac:dyDescent="0.25">
      <c r="A42" s="2" t="s">
        <v>521</v>
      </c>
      <c r="B42" s="5">
        <v>9973</v>
      </c>
      <c r="C42" s="5">
        <v>-4400</v>
      </c>
    </row>
    <row r="43" spans="1:3" x14ac:dyDescent="0.25">
      <c r="A43" s="2" t="s">
        <v>523</v>
      </c>
      <c r="B43" s="5">
        <v>-22073</v>
      </c>
      <c r="C43" s="4"/>
    </row>
    <row r="44" spans="1:3" ht="30" x14ac:dyDescent="0.25">
      <c r="A44" s="2" t="s">
        <v>125</v>
      </c>
      <c r="B44" s="5">
        <v>-3930</v>
      </c>
      <c r="C44" s="5">
        <v>3596</v>
      </c>
    </row>
    <row r="45" spans="1:3" ht="30" x14ac:dyDescent="0.25">
      <c r="A45" s="2" t="s">
        <v>106</v>
      </c>
      <c r="B45" s="5">
        <v>3369</v>
      </c>
      <c r="C45" s="4"/>
    </row>
    <row r="46" spans="1:3" x14ac:dyDescent="0.25">
      <c r="A46" s="2" t="s">
        <v>526</v>
      </c>
      <c r="B46" s="5">
        <v>-131144</v>
      </c>
      <c r="C46" s="5">
        <v>-138450</v>
      </c>
    </row>
    <row r="47" spans="1:3" ht="30" x14ac:dyDescent="0.25">
      <c r="A47" s="2" t="s">
        <v>126</v>
      </c>
      <c r="B47" s="5">
        <v>-58805</v>
      </c>
      <c r="C47" s="5">
        <v>-104254</v>
      </c>
    </row>
    <row r="48" spans="1:3" ht="30" x14ac:dyDescent="0.25">
      <c r="A48" s="2" t="s">
        <v>127</v>
      </c>
      <c r="B48" s="5">
        <v>-86027</v>
      </c>
      <c r="C48" s="5">
        <v>-141240</v>
      </c>
    </row>
    <row r="49" spans="1:3" ht="30" x14ac:dyDescent="0.25">
      <c r="A49" s="2" t="s">
        <v>128</v>
      </c>
      <c r="B49" s="5">
        <v>133304</v>
      </c>
      <c r="C49" s="5">
        <v>175289</v>
      </c>
    </row>
    <row r="50" spans="1:3" x14ac:dyDescent="0.25">
      <c r="A50" s="2" t="s">
        <v>535</v>
      </c>
      <c r="B50" s="5">
        <v>47277</v>
      </c>
      <c r="C50" s="5">
        <v>34049</v>
      </c>
    </row>
    <row r="51" spans="1:3" x14ac:dyDescent="0.25">
      <c r="A51" s="2" t="s">
        <v>747</v>
      </c>
      <c r="B51" s="4"/>
      <c r="C51" s="4"/>
    </row>
    <row r="52" spans="1:3" x14ac:dyDescent="0.25">
      <c r="A52" s="3" t="s">
        <v>100</v>
      </c>
      <c r="B52" s="4"/>
      <c r="C52" s="4"/>
    </row>
    <row r="53" spans="1:3" ht="30" x14ac:dyDescent="0.25">
      <c r="A53" s="2" t="s">
        <v>112</v>
      </c>
      <c r="B53" s="5">
        <v>-61490</v>
      </c>
      <c r="C53" s="5">
        <v>-88166</v>
      </c>
    </row>
    <row r="54" spans="1:3" x14ac:dyDescent="0.25">
      <c r="A54" s="3" t="s">
        <v>113</v>
      </c>
      <c r="B54" s="4"/>
      <c r="C54" s="4"/>
    </row>
    <row r="55" spans="1:3" ht="45" x14ac:dyDescent="0.25">
      <c r="A55" s="2" t="s">
        <v>759</v>
      </c>
      <c r="B55" s="4"/>
      <c r="C55" s="4">
        <v>229</v>
      </c>
    </row>
    <row r="56" spans="1:3" x14ac:dyDescent="0.25">
      <c r="A56" s="2" t="s">
        <v>116</v>
      </c>
      <c r="B56" s="4">
        <v>-697</v>
      </c>
      <c r="C56" s="4">
        <v>-387</v>
      </c>
    </row>
    <row r="57" spans="1:3" ht="30" x14ac:dyDescent="0.25">
      <c r="A57" s="2" t="s">
        <v>117</v>
      </c>
      <c r="B57" s="4">
        <v>-697</v>
      </c>
      <c r="C57" s="4">
        <v>-158</v>
      </c>
    </row>
    <row r="58" spans="1:3" x14ac:dyDescent="0.25">
      <c r="A58" s="3" t="s">
        <v>118</v>
      </c>
      <c r="B58" s="4"/>
      <c r="C58" s="4"/>
    </row>
    <row r="59" spans="1:3" x14ac:dyDescent="0.25">
      <c r="A59" s="2" t="s">
        <v>526</v>
      </c>
      <c r="B59" s="5">
        <v>61909</v>
      </c>
      <c r="C59" s="5">
        <v>88516</v>
      </c>
    </row>
    <row r="60" spans="1:3" ht="30" x14ac:dyDescent="0.25">
      <c r="A60" s="2" t="s">
        <v>126</v>
      </c>
      <c r="B60" s="5">
        <v>61909</v>
      </c>
      <c r="C60" s="5">
        <v>88516</v>
      </c>
    </row>
    <row r="61" spans="1:3" ht="30" x14ac:dyDescent="0.25">
      <c r="A61" s="2" t="s">
        <v>127</v>
      </c>
      <c r="B61" s="4">
        <v>-278</v>
      </c>
      <c r="C61" s="4">
        <v>192</v>
      </c>
    </row>
    <row r="62" spans="1:3" ht="30" x14ac:dyDescent="0.25">
      <c r="A62" s="2" t="s">
        <v>128</v>
      </c>
      <c r="B62" s="5">
        <v>1061</v>
      </c>
      <c r="C62" s="4">
        <v>494</v>
      </c>
    </row>
    <row r="63" spans="1:3" x14ac:dyDescent="0.25">
      <c r="A63" s="2" t="s">
        <v>535</v>
      </c>
      <c r="B63" s="4">
        <v>783</v>
      </c>
      <c r="C63" s="4">
        <v>686</v>
      </c>
    </row>
    <row r="64" spans="1:3" x14ac:dyDescent="0.25">
      <c r="A64" s="2" t="s">
        <v>748</v>
      </c>
      <c r="B64" s="4"/>
      <c r="C64" s="4"/>
    </row>
    <row r="65" spans="1:3" x14ac:dyDescent="0.25">
      <c r="A65" s="3" t="s">
        <v>100</v>
      </c>
      <c r="B65" s="4"/>
      <c r="C65" s="4"/>
    </row>
    <row r="66" spans="1:3" ht="30" x14ac:dyDescent="0.25">
      <c r="A66" s="2" t="s">
        <v>112</v>
      </c>
      <c r="B66" s="5">
        <v>-6439</v>
      </c>
      <c r="C66" s="5">
        <v>7451</v>
      </c>
    </row>
    <row r="67" spans="1:3" x14ac:dyDescent="0.25">
      <c r="A67" s="3" t="s">
        <v>113</v>
      </c>
      <c r="B67" s="4"/>
      <c r="C67" s="4"/>
    </row>
    <row r="68" spans="1:3" ht="30" x14ac:dyDescent="0.25">
      <c r="A68" s="2" t="s">
        <v>114</v>
      </c>
      <c r="B68" s="5">
        <v>-7639</v>
      </c>
      <c r="C68" s="5">
        <v>-2933</v>
      </c>
    </row>
    <row r="69" spans="1:3" ht="45" x14ac:dyDescent="0.25">
      <c r="A69" s="2" t="s">
        <v>759</v>
      </c>
      <c r="B69" s="5">
        <v>5732</v>
      </c>
      <c r="C69" s="5">
        <v>14579</v>
      </c>
    </row>
    <row r="70" spans="1:3" x14ac:dyDescent="0.25">
      <c r="A70" s="2" t="s">
        <v>508</v>
      </c>
      <c r="B70" s="5">
        <v>10000</v>
      </c>
      <c r="C70" s="5">
        <v>-35000</v>
      </c>
    </row>
    <row r="71" spans="1:3" x14ac:dyDescent="0.25">
      <c r="A71" s="2" t="s">
        <v>116</v>
      </c>
      <c r="B71" s="5">
        <v>-4200</v>
      </c>
      <c r="C71" s="5">
        <v>-1064</v>
      </c>
    </row>
    <row r="72" spans="1:3" ht="30" x14ac:dyDescent="0.25">
      <c r="A72" s="2" t="s">
        <v>117</v>
      </c>
      <c r="B72" s="5">
        <v>3893</v>
      </c>
      <c r="C72" s="5">
        <v>-24418</v>
      </c>
    </row>
    <row r="73" spans="1:3" x14ac:dyDescent="0.25">
      <c r="A73" s="3" t="s">
        <v>118</v>
      </c>
      <c r="B73" s="4"/>
      <c r="C73" s="4"/>
    </row>
    <row r="74" spans="1:3" x14ac:dyDescent="0.25">
      <c r="A74" s="2" t="s">
        <v>119</v>
      </c>
      <c r="B74" s="5">
        <v>-1019</v>
      </c>
      <c r="C74" s="5">
        <v>-5238</v>
      </c>
    </row>
    <row r="75" spans="1:3" ht="30" x14ac:dyDescent="0.25">
      <c r="A75" s="2" t="s">
        <v>122</v>
      </c>
      <c r="B75" s="4">
        <v>-311</v>
      </c>
      <c r="C75" s="4">
        <v>-890</v>
      </c>
    </row>
    <row r="76" spans="1:3" ht="30" x14ac:dyDescent="0.25">
      <c r="A76" s="2" t="s">
        <v>123</v>
      </c>
      <c r="B76" s="5">
        <v>-77876</v>
      </c>
      <c r="C76" s="5">
        <v>-48370</v>
      </c>
    </row>
    <row r="77" spans="1:3" ht="30" x14ac:dyDescent="0.25">
      <c r="A77" s="2" t="s">
        <v>521</v>
      </c>
      <c r="B77" s="5">
        <v>-9973</v>
      </c>
      <c r="C77" s="5">
        <v>4400</v>
      </c>
    </row>
    <row r="78" spans="1:3" x14ac:dyDescent="0.25">
      <c r="A78" s="2" t="s">
        <v>526</v>
      </c>
      <c r="B78" s="5">
        <v>69235</v>
      </c>
      <c r="C78" s="5">
        <v>49934</v>
      </c>
    </row>
    <row r="79" spans="1:3" ht="30" x14ac:dyDescent="0.25">
      <c r="A79" s="2" t="s">
        <v>126</v>
      </c>
      <c r="B79" s="5">
        <v>-19944</v>
      </c>
      <c r="C79" s="4">
        <v>-164</v>
      </c>
    </row>
    <row r="80" spans="1:3" ht="30" x14ac:dyDescent="0.25">
      <c r="A80" s="2" t="s">
        <v>127</v>
      </c>
      <c r="B80" s="5">
        <v>-22490</v>
      </c>
      <c r="C80" s="5">
        <v>-17131</v>
      </c>
    </row>
    <row r="81" spans="1:3" ht="30" x14ac:dyDescent="0.25">
      <c r="A81" s="2" t="s">
        <v>128</v>
      </c>
      <c r="B81" s="5">
        <v>78028</v>
      </c>
      <c r="C81" s="5">
        <v>187508</v>
      </c>
    </row>
    <row r="82" spans="1:3" x14ac:dyDescent="0.25">
      <c r="A82" s="2" t="s">
        <v>535</v>
      </c>
      <c r="B82" s="8">
        <v>55538</v>
      </c>
      <c r="C82" s="8">
        <v>170377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7" t="s">
        <v>139</v>
      </c>
      <c r="B1" s="7" t="s">
        <v>1</v>
      </c>
      <c r="C1" s="7"/>
    </row>
    <row r="2" spans="1:3" ht="15" customHeight="1" x14ac:dyDescent="0.25">
      <c r="A2" s="7"/>
      <c r="B2" s="7" t="s">
        <v>2</v>
      </c>
      <c r="C2" s="7"/>
    </row>
    <row r="3" spans="1:3" ht="30" x14ac:dyDescent="0.25">
      <c r="A3" s="3" t="s">
        <v>140</v>
      </c>
      <c r="B3" s="12"/>
      <c r="C3" s="12"/>
    </row>
    <row r="4" spans="1:3" x14ac:dyDescent="0.25">
      <c r="A4" s="13" t="s">
        <v>141</v>
      </c>
      <c r="B4" s="15">
        <v>2</v>
      </c>
      <c r="C4" s="16" t="s">
        <v>142</v>
      </c>
    </row>
    <row r="5" spans="1:3" x14ac:dyDescent="0.25">
      <c r="A5" s="13"/>
      <c r="B5" s="12"/>
      <c r="C5" s="12"/>
    </row>
    <row r="6" spans="1:3" ht="216.75" customHeight="1" x14ac:dyDescent="0.25">
      <c r="A6" s="13"/>
      <c r="B6" s="14" t="s">
        <v>143</v>
      </c>
      <c r="C6" s="14"/>
    </row>
    <row r="7" spans="1:3" x14ac:dyDescent="0.25">
      <c r="A7" s="13"/>
      <c r="B7" s="12"/>
      <c r="C7" s="12"/>
    </row>
    <row r="8" spans="1:3" ht="267.75" customHeight="1" x14ac:dyDescent="0.25">
      <c r="A8" s="13"/>
      <c r="B8" s="14" t="s">
        <v>144</v>
      </c>
      <c r="C8" s="14"/>
    </row>
    <row r="9" spans="1:3" x14ac:dyDescent="0.25">
      <c r="A9" s="13"/>
      <c r="B9" s="12"/>
      <c r="C9" s="12"/>
    </row>
    <row r="10" spans="1:3" ht="242.25" customHeight="1" x14ac:dyDescent="0.25">
      <c r="A10" s="13"/>
      <c r="B10" s="14" t="s">
        <v>145</v>
      </c>
      <c r="C10" s="14"/>
    </row>
    <row r="11" spans="1:3" x14ac:dyDescent="0.25">
      <c r="A11" s="13"/>
      <c r="B11" s="12"/>
      <c r="C11" s="12"/>
    </row>
    <row r="12" spans="1:3" ht="255" customHeight="1" x14ac:dyDescent="0.25">
      <c r="A12" s="13"/>
      <c r="B12" s="14" t="s">
        <v>146</v>
      </c>
      <c r="C12" s="14"/>
    </row>
    <row r="13" spans="1:3" x14ac:dyDescent="0.25">
      <c r="A13" s="13"/>
      <c r="B13" s="12"/>
      <c r="C13" s="12"/>
    </row>
    <row r="14" spans="1:3" ht="216.75" customHeight="1" x14ac:dyDescent="0.25">
      <c r="A14" s="13"/>
      <c r="B14" s="14" t="s">
        <v>147</v>
      </c>
      <c r="C14" s="14"/>
    </row>
    <row r="15" spans="1:3" x14ac:dyDescent="0.25">
      <c r="A15" s="13"/>
      <c r="B15" s="12"/>
      <c r="C15" s="12"/>
    </row>
    <row r="16" spans="1:3" ht="155.25" customHeight="1" x14ac:dyDescent="0.25">
      <c r="A16" s="13"/>
      <c r="B16" s="14" t="s">
        <v>148</v>
      </c>
      <c r="C16" s="14"/>
    </row>
    <row r="17" spans="1:3" x14ac:dyDescent="0.25">
      <c r="A17" s="13"/>
      <c r="B17" s="12"/>
      <c r="C17" s="12"/>
    </row>
    <row r="18" spans="1:3" ht="168" customHeight="1" x14ac:dyDescent="0.25">
      <c r="A18" s="13"/>
      <c r="B18" s="14" t="s">
        <v>149</v>
      </c>
      <c r="C18" s="14"/>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3" width="36.57031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7" t="s">
        <v>150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151</v>
      </c>
      <c r="B3" s="12"/>
      <c r="C3" s="12"/>
      <c r="D3" s="12"/>
      <c r="E3" s="12"/>
      <c r="F3" s="12"/>
      <c r="G3" s="12"/>
      <c r="H3" s="12"/>
      <c r="I3" s="12"/>
      <c r="J3" s="12"/>
    </row>
    <row r="4" spans="1:10" x14ac:dyDescent="0.25">
      <c r="A4" s="13" t="s">
        <v>152</v>
      </c>
      <c r="B4" s="10">
        <v>3</v>
      </c>
      <c r="C4" s="11" t="s">
        <v>153</v>
      </c>
    </row>
    <row r="5" spans="1:10" x14ac:dyDescent="0.25">
      <c r="A5" s="13"/>
      <c r="B5" s="12"/>
      <c r="C5" s="12"/>
      <c r="D5" s="12"/>
      <c r="E5" s="12"/>
      <c r="F5" s="12"/>
      <c r="G5" s="12"/>
      <c r="H5" s="12"/>
      <c r="I5" s="12"/>
      <c r="J5" s="12"/>
    </row>
    <row r="6" spans="1:10" x14ac:dyDescent="0.25">
      <c r="A6" s="13"/>
      <c r="B6" s="14" t="s">
        <v>154</v>
      </c>
      <c r="C6" s="14"/>
      <c r="D6" s="14"/>
      <c r="E6" s="14"/>
      <c r="F6" s="14"/>
      <c r="G6" s="14"/>
      <c r="H6" s="14"/>
      <c r="I6" s="14"/>
      <c r="J6" s="14"/>
    </row>
    <row r="7" spans="1:10" x14ac:dyDescent="0.25">
      <c r="A7" s="13"/>
      <c r="B7" s="12"/>
      <c r="C7" s="12"/>
      <c r="D7" s="12"/>
      <c r="E7" s="12"/>
      <c r="F7" s="12"/>
      <c r="G7" s="12"/>
      <c r="H7" s="12"/>
      <c r="I7" s="12"/>
      <c r="J7" s="12"/>
    </row>
    <row r="8" spans="1:10" ht="25.5" customHeight="1" x14ac:dyDescent="0.25">
      <c r="A8" s="13"/>
      <c r="B8" s="14" t="s">
        <v>155</v>
      </c>
      <c r="C8" s="14"/>
      <c r="D8" s="14"/>
      <c r="E8" s="14"/>
      <c r="F8" s="14"/>
      <c r="G8" s="14"/>
      <c r="H8" s="14"/>
      <c r="I8" s="14"/>
      <c r="J8" s="14"/>
    </row>
    <row r="9" spans="1:10" x14ac:dyDescent="0.25">
      <c r="A9" s="13"/>
      <c r="B9" s="12"/>
      <c r="C9" s="12"/>
      <c r="D9" s="12"/>
      <c r="E9" s="12"/>
      <c r="F9" s="12"/>
      <c r="G9" s="12"/>
      <c r="H9" s="12"/>
      <c r="I9" s="12"/>
      <c r="J9" s="12"/>
    </row>
    <row r="10" spans="1:10" ht="38.25" customHeight="1" x14ac:dyDescent="0.25">
      <c r="A10" s="13"/>
      <c r="B10" s="14" t="s">
        <v>156</v>
      </c>
      <c r="C10" s="14"/>
      <c r="D10" s="14"/>
      <c r="E10" s="14"/>
      <c r="F10" s="14"/>
      <c r="G10" s="14"/>
      <c r="H10" s="14"/>
      <c r="I10" s="14"/>
      <c r="J10" s="14"/>
    </row>
    <row r="11" spans="1:10" x14ac:dyDescent="0.25">
      <c r="A11" s="13"/>
      <c r="B11" s="12"/>
      <c r="C11" s="12"/>
      <c r="D11" s="12"/>
      <c r="E11" s="12"/>
      <c r="F11" s="12"/>
      <c r="G11" s="12"/>
      <c r="H11" s="12"/>
      <c r="I11" s="12"/>
      <c r="J11" s="12"/>
    </row>
    <row r="12" spans="1:10" ht="38.25" customHeight="1" x14ac:dyDescent="0.25">
      <c r="A12" s="13"/>
      <c r="B12" s="14" t="s">
        <v>157</v>
      </c>
      <c r="C12" s="14"/>
      <c r="D12" s="14"/>
      <c r="E12" s="14"/>
      <c r="F12" s="14"/>
      <c r="G12" s="14"/>
      <c r="H12" s="14"/>
      <c r="I12" s="14"/>
      <c r="J12" s="14"/>
    </row>
    <row r="13" spans="1:10" x14ac:dyDescent="0.25">
      <c r="A13" s="13"/>
      <c r="B13" s="12"/>
      <c r="C13" s="12"/>
      <c r="D13" s="12"/>
      <c r="E13" s="12"/>
      <c r="F13" s="12"/>
      <c r="G13" s="12"/>
      <c r="H13" s="12"/>
      <c r="I13" s="12"/>
      <c r="J13" s="12"/>
    </row>
    <row r="14" spans="1:10" x14ac:dyDescent="0.25">
      <c r="A14" s="13"/>
      <c r="B14" s="14" t="s">
        <v>158</v>
      </c>
      <c r="C14" s="14"/>
      <c r="D14" s="14"/>
      <c r="E14" s="14"/>
      <c r="F14" s="14"/>
      <c r="G14" s="14"/>
      <c r="H14" s="14"/>
      <c r="I14" s="14"/>
      <c r="J14" s="14"/>
    </row>
    <row r="15" spans="1:10" x14ac:dyDescent="0.25">
      <c r="A15" s="13"/>
      <c r="B15" s="12"/>
      <c r="C15" s="12"/>
      <c r="D15" s="12"/>
      <c r="E15" s="12"/>
      <c r="F15" s="12"/>
      <c r="G15" s="12"/>
      <c r="H15" s="12"/>
      <c r="I15" s="12"/>
      <c r="J15" s="12"/>
    </row>
    <row r="16" spans="1:10" ht="15.75" thickBot="1" x14ac:dyDescent="0.3">
      <c r="A16" s="13"/>
      <c r="B16" s="19"/>
      <c r="C16" s="19"/>
      <c r="D16" s="35" t="s">
        <v>159</v>
      </c>
      <c r="E16" s="35"/>
      <c r="F16" s="35"/>
      <c r="G16" s="35"/>
      <c r="H16" s="35"/>
      <c r="I16" s="35"/>
      <c r="J16" s="19"/>
    </row>
    <row r="17" spans="1:10" ht="15.75" thickBot="1" x14ac:dyDescent="0.3">
      <c r="A17" s="13"/>
      <c r="B17" s="19"/>
      <c r="C17" s="19"/>
      <c r="D17" s="36">
        <v>2015</v>
      </c>
      <c r="E17" s="36"/>
      <c r="F17" s="19"/>
      <c r="G17" s="19"/>
      <c r="H17" s="36">
        <v>2014</v>
      </c>
      <c r="I17" s="36"/>
      <c r="J17" s="19"/>
    </row>
    <row r="18" spans="1:10" x14ac:dyDescent="0.25">
      <c r="A18" s="13"/>
      <c r="B18" s="19"/>
      <c r="C18" s="19"/>
      <c r="D18" s="37" t="s">
        <v>160</v>
      </c>
      <c r="E18" s="37"/>
      <c r="F18" s="37"/>
      <c r="G18" s="37"/>
      <c r="H18" s="37"/>
      <c r="I18" s="37"/>
      <c r="J18" s="19"/>
    </row>
    <row r="19" spans="1:10" x14ac:dyDescent="0.25">
      <c r="A19" s="13"/>
      <c r="B19" s="21" t="s">
        <v>161</v>
      </c>
      <c r="C19" s="22"/>
      <c r="D19" s="22"/>
      <c r="E19" s="21"/>
      <c r="F19" s="22"/>
      <c r="G19" s="22"/>
      <c r="H19" s="22"/>
      <c r="I19" s="21"/>
      <c r="J19" s="22"/>
    </row>
    <row r="20" spans="1:10" x14ac:dyDescent="0.25">
      <c r="A20" s="13"/>
      <c r="B20" s="23" t="s">
        <v>162</v>
      </c>
      <c r="C20" s="24"/>
      <c r="D20" s="24" t="s">
        <v>163</v>
      </c>
      <c r="E20" s="25">
        <v>185621</v>
      </c>
      <c r="F20" s="26"/>
      <c r="G20" s="24"/>
      <c r="H20" s="24" t="s">
        <v>163</v>
      </c>
      <c r="I20" s="25">
        <v>219479</v>
      </c>
      <c r="J20" s="26"/>
    </row>
    <row r="21" spans="1:10" x14ac:dyDescent="0.25">
      <c r="A21" s="13"/>
      <c r="B21" s="27" t="s">
        <v>164</v>
      </c>
      <c r="C21" s="22"/>
      <c r="D21" s="22"/>
      <c r="E21" s="28">
        <v>138208</v>
      </c>
      <c r="F21" s="29"/>
      <c r="G21" s="22"/>
      <c r="H21" s="22"/>
      <c r="I21" s="28">
        <v>107207</v>
      </c>
      <c r="J21" s="29"/>
    </row>
    <row r="22" spans="1:10" ht="15.75" thickBot="1" x14ac:dyDescent="0.3">
      <c r="A22" s="13"/>
      <c r="B22" s="23" t="s">
        <v>165</v>
      </c>
      <c r="C22" s="24"/>
      <c r="D22" s="30"/>
      <c r="E22" s="31">
        <v>146449</v>
      </c>
      <c r="F22" s="26"/>
      <c r="G22" s="24"/>
      <c r="H22" s="30"/>
      <c r="I22" s="31">
        <v>133513</v>
      </c>
      <c r="J22" s="26"/>
    </row>
    <row r="23" spans="1:10" ht="15.75" thickBot="1" x14ac:dyDescent="0.3">
      <c r="A23" s="13"/>
      <c r="B23" s="32" t="s">
        <v>166</v>
      </c>
      <c r="C23" s="22"/>
      <c r="D23" s="33" t="s">
        <v>163</v>
      </c>
      <c r="E23" s="34">
        <v>470278</v>
      </c>
      <c r="F23" s="29"/>
      <c r="G23" s="22"/>
      <c r="H23" s="33" t="s">
        <v>163</v>
      </c>
      <c r="I23" s="34">
        <v>460199</v>
      </c>
      <c r="J23" s="29"/>
    </row>
    <row r="24" spans="1:10" ht="15.75" thickTop="1" x14ac:dyDescent="0.25">
      <c r="A24" s="13"/>
      <c r="B24" s="23"/>
      <c r="C24" s="24"/>
      <c r="D24" s="24"/>
      <c r="E24" s="24"/>
      <c r="F24" s="24"/>
      <c r="G24" s="24"/>
      <c r="H24" s="24"/>
      <c r="I24" s="24"/>
      <c r="J24" s="24"/>
    </row>
    <row r="25" spans="1:10" x14ac:dyDescent="0.25">
      <c r="A25" s="13"/>
      <c r="B25" s="21" t="s">
        <v>167</v>
      </c>
      <c r="C25" s="22"/>
      <c r="D25" s="22"/>
      <c r="E25" s="21"/>
      <c r="F25" s="22"/>
      <c r="G25" s="22"/>
      <c r="H25" s="22"/>
      <c r="I25" s="21"/>
      <c r="J25" s="22"/>
    </row>
    <row r="26" spans="1:10" x14ac:dyDescent="0.25">
      <c r="A26" s="13"/>
      <c r="B26" s="23" t="s">
        <v>162</v>
      </c>
      <c r="C26" s="24"/>
      <c r="D26" s="24" t="s">
        <v>163</v>
      </c>
      <c r="E26" s="25">
        <v>25098</v>
      </c>
      <c r="F26" s="26"/>
      <c r="G26" s="24"/>
      <c r="H26" s="24" t="s">
        <v>163</v>
      </c>
      <c r="I26" s="25">
        <v>38553</v>
      </c>
      <c r="J26" s="26"/>
    </row>
    <row r="27" spans="1:10" x14ac:dyDescent="0.25">
      <c r="A27" s="13"/>
      <c r="B27" s="27" t="s">
        <v>164</v>
      </c>
      <c r="C27" s="22"/>
      <c r="D27" s="22"/>
      <c r="E27" s="28">
        <v>11797</v>
      </c>
      <c r="F27" s="29"/>
      <c r="G27" s="22"/>
      <c r="H27" s="22"/>
      <c r="I27" s="28">
        <v>10058</v>
      </c>
      <c r="J27" s="29"/>
    </row>
    <row r="28" spans="1:10" ht="15.75" thickBot="1" x14ac:dyDescent="0.3">
      <c r="A28" s="13"/>
      <c r="B28" s="23" t="s">
        <v>165</v>
      </c>
      <c r="C28" s="24"/>
      <c r="D28" s="30"/>
      <c r="E28" s="31">
        <v>10393</v>
      </c>
      <c r="F28" s="26"/>
      <c r="G28" s="24"/>
      <c r="H28" s="30"/>
      <c r="I28" s="31">
        <v>11299</v>
      </c>
      <c r="J28" s="26"/>
    </row>
    <row r="29" spans="1:10" ht="15.75" thickBot="1" x14ac:dyDescent="0.3">
      <c r="A29" s="13"/>
      <c r="B29" s="32" t="s">
        <v>168</v>
      </c>
      <c r="C29" s="22"/>
      <c r="D29" s="33" t="s">
        <v>163</v>
      </c>
      <c r="E29" s="34">
        <v>47288</v>
      </c>
      <c r="F29" s="29"/>
      <c r="G29" s="22"/>
      <c r="H29" s="33" t="s">
        <v>163</v>
      </c>
      <c r="I29" s="34">
        <v>59910</v>
      </c>
      <c r="J29" s="29"/>
    </row>
    <row r="30" spans="1:10" ht="15.75" thickTop="1" x14ac:dyDescent="0.25">
      <c r="A30" s="13"/>
      <c r="B30" s="12"/>
      <c r="C30" s="12"/>
      <c r="D30" s="12"/>
      <c r="E30" s="12"/>
      <c r="F30" s="12"/>
      <c r="G30" s="12"/>
      <c r="H30" s="12"/>
      <c r="I30" s="12"/>
      <c r="J30" s="12"/>
    </row>
    <row r="31" spans="1:10" x14ac:dyDescent="0.25">
      <c r="A31" s="13"/>
      <c r="B31" s="14" t="s">
        <v>169</v>
      </c>
      <c r="C31" s="14"/>
      <c r="D31" s="14"/>
      <c r="E31" s="14"/>
      <c r="F31" s="14"/>
      <c r="G31" s="14"/>
      <c r="H31" s="14"/>
      <c r="I31" s="14"/>
      <c r="J31" s="14"/>
    </row>
    <row r="32" spans="1:10" x14ac:dyDescent="0.25">
      <c r="A32" s="13"/>
      <c r="B32" s="12"/>
      <c r="C32" s="12"/>
      <c r="D32" s="12"/>
      <c r="E32" s="12"/>
      <c r="F32" s="12"/>
      <c r="G32" s="12"/>
      <c r="H32" s="12"/>
      <c r="I32" s="12"/>
      <c r="J32" s="12"/>
    </row>
    <row r="33" spans="1:10" x14ac:dyDescent="0.25">
      <c r="A33" s="13"/>
      <c r="B33" s="19"/>
      <c r="C33" s="19"/>
      <c r="D33" s="37" t="s">
        <v>170</v>
      </c>
      <c r="E33" s="37"/>
      <c r="F33" s="19"/>
      <c r="G33" s="19"/>
      <c r="H33" s="37" t="s">
        <v>171</v>
      </c>
      <c r="I33" s="37"/>
      <c r="J33" s="19"/>
    </row>
    <row r="34" spans="1:10" ht="15.75" thickBot="1" x14ac:dyDescent="0.3">
      <c r="A34" s="13"/>
      <c r="B34" s="19"/>
      <c r="C34" s="19"/>
      <c r="D34" s="35">
        <v>2015</v>
      </c>
      <c r="E34" s="35"/>
      <c r="F34" s="19"/>
      <c r="G34" s="19"/>
      <c r="H34" s="35">
        <v>2014</v>
      </c>
      <c r="I34" s="35"/>
      <c r="J34" s="19"/>
    </row>
    <row r="35" spans="1:10" x14ac:dyDescent="0.25">
      <c r="A35" s="13"/>
      <c r="B35" s="19"/>
      <c r="C35" s="19"/>
      <c r="D35" s="37" t="s">
        <v>160</v>
      </c>
      <c r="E35" s="37"/>
      <c r="F35" s="37"/>
      <c r="G35" s="37"/>
      <c r="H35" s="37"/>
      <c r="I35" s="37"/>
      <c r="J35" s="19"/>
    </row>
    <row r="36" spans="1:10" x14ac:dyDescent="0.25">
      <c r="A36" s="13"/>
      <c r="B36" s="21" t="s">
        <v>172</v>
      </c>
      <c r="C36" s="22"/>
      <c r="D36" s="22"/>
      <c r="E36" s="21"/>
      <c r="F36" s="22"/>
      <c r="G36" s="22"/>
      <c r="H36" s="22"/>
      <c r="I36" s="21"/>
      <c r="J36" s="22"/>
    </row>
    <row r="37" spans="1:10" x14ac:dyDescent="0.25">
      <c r="A37" s="13"/>
      <c r="B37" s="23" t="s">
        <v>162</v>
      </c>
      <c r="C37" s="24"/>
      <c r="D37" s="24" t="s">
        <v>163</v>
      </c>
      <c r="E37" s="25">
        <v>1607808</v>
      </c>
      <c r="F37" s="26"/>
      <c r="G37" s="24"/>
      <c r="H37" s="24" t="s">
        <v>163</v>
      </c>
      <c r="I37" s="25">
        <v>1542584</v>
      </c>
      <c r="J37" s="26"/>
    </row>
    <row r="38" spans="1:10" x14ac:dyDescent="0.25">
      <c r="A38" s="13"/>
      <c r="B38" s="27" t="s">
        <v>164</v>
      </c>
      <c r="C38" s="22"/>
      <c r="D38" s="22"/>
      <c r="E38" s="28">
        <v>877207</v>
      </c>
      <c r="F38" s="29"/>
      <c r="G38" s="22"/>
      <c r="H38" s="22"/>
      <c r="I38" s="28">
        <v>826489</v>
      </c>
      <c r="J38" s="29"/>
    </row>
    <row r="39" spans="1:10" x14ac:dyDescent="0.25">
      <c r="A39" s="13"/>
      <c r="B39" s="23" t="s">
        <v>165</v>
      </c>
      <c r="C39" s="24"/>
      <c r="D39" s="24"/>
      <c r="E39" s="25">
        <v>1138482</v>
      </c>
      <c r="F39" s="26"/>
      <c r="G39" s="24"/>
      <c r="H39" s="24"/>
      <c r="I39" s="25">
        <v>1060343</v>
      </c>
      <c r="J39" s="26"/>
    </row>
    <row r="40" spans="1:10" ht="15.75" thickBot="1" x14ac:dyDescent="0.3">
      <c r="A40" s="13"/>
      <c r="B40" s="27" t="s">
        <v>173</v>
      </c>
      <c r="C40" s="22"/>
      <c r="D40" s="38"/>
      <c r="E40" s="39">
        <v>419185</v>
      </c>
      <c r="F40" s="29"/>
      <c r="G40" s="22"/>
      <c r="H40" s="38"/>
      <c r="I40" s="39">
        <v>517701</v>
      </c>
      <c r="J40" s="29"/>
    </row>
    <row r="41" spans="1:10" ht="15.75" thickBot="1" x14ac:dyDescent="0.3">
      <c r="A41" s="13"/>
      <c r="B41" s="40" t="s">
        <v>174</v>
      </c>
      <c r="C41" s="24"/>
      <c r="D41" s="41" t="s">
        <v>163</v>
      </c>
      <c r="E41" s="42">
        <v>4042682</v>
      </c>
      <c r="F41" s="26"/>
      <c r="G41" s="24"/>
      <c r="H41" s="41" t="s">
        <v>163</v>
      </c>
      <c r="I41" s="42">
        <v>3947117</v>
      </c>
      <c r="J41" s="26"/>
    </row>
    <row r="42" spans="1:10" ht="15.75" thickTop="1" x14ac:dyDescent="0.25">
      <c r="A42" s="13"/>
      <c r="B42" s="12"/>
      <c r="C42" s="12"/>
      <c r="D42" s="12"/>
      <c r="E42" s="12"/>
      <c r="F42" s="12"/>
      <c r="G42" s="12"/>
      <c r="H42" s="12"/>
      <c r="I42" s="12"/>
      <c r="J42" s="12"/>
    </row>
  </sheetData>
  <mergeCells count="29">
    <mergeCell ref="B42:J42"/>
    <mergeCell ref="B13:J13"/>
    <mergeCell ref="B14:J14"/>
    <mergeCell ref="B15:J15"/>
    <mergeCell ref="B30:J30"/>
    <mergeCell ref="B31:J31"/>
    <mergeCell ref="B32:J32"/>
    <mergeCell ref="B7:J7"/>
    <mergeCell ref="B8:J8"/>
    <mergeCell ref="B9:J9"/>
    <mergeCell ref="B10:J10"/>
    <mergeCell ref="B11:J11"/>
    <mergeCell ref="B12:J12"/>
    <mergeCell ref="D34:E34"/>
    <mergeCell ref="H34:I34"/>
    <mergeCell ref="D35:I35"/>
    <mergeCell ref="A1:A2"/>
    <mergeCell ref="B1:J1"/>
    <mergeCell ref="B2:J2"/>
    <mergeCell ref="B3:J3"/>
    <mergeCell ref="A4:A42"/>
    <mergeCell ref="B5:J5"/>
    <mergeCell ref="B6:J6"/>
    <mergeCell ref="D16:I16"/>
    <mergeCell ref="D17:E17"/>
    <mergeCell ref="H17:I17"/>
    <mergeCell ref="D18:I18"/>
    <mergeCell ref="D33:E33"/>
    <mergeCell ref="H33:I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4" bestFit="1" customWidth="1"/>
    <col min="2" max="2" width="36.5703125" bestFit="1" customWidth="1"/>
    <col min="3" max="3" width="36.5703125" customWidth="1"/>
    <col min="4" max="4" width="4.7109375" customWidth="1"/>
    <col min="5" max="5" width="25" customWidth="1"/>
    <col min="6" max="6" width="4" customWidth="1"/>
    <col min="7" max="7" width="23.85546875" customWidth="1"/>
    <col min="8" max="8" width="4.7109375" customWidth="1"/>
    <col min="9" max="9" width="25" customWidth="1"/>
    <col min="10" max="10" width="4" customWidth="1"/>
  </cols>
  <sheetData>
    <row r="1" spans="1:10" ht="15" customHeight="1" x14ac:dyDescent="0.25">
      <c r="A1" s="7" t="s">
        <v>175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12"/>
      <c r="C3" s="12"/>
      <c r="D3" s="12"/>
      <c r="E3" s="12"/>
      <c r="F3" s="12"/>
      <c r="G3" s="12"/>
      <c r="H3" s="12"/>
      <c r="I3" s="12"/>
      <c r="J3" s="12"/>
    </row>
    <row r="4" spans="1:10" x14ac:dyDescent="0.25">
      <c r="A4" s="13" t="s">
        <v>177</v>
      </c>
      <c r="B4" s="10">
        <v>4</v>
      </c>
      <c r="C4" s="11" t="s">
        <v>178</v>
      </c>
    </row>
    <row r="5" spans="1:10" x14ac:dyDescent="0.25">
      <c r="A5" s="13"/>
      <c r="B5" s="12"/>
      <c r="C5" s="12"/>
      <c r="D5" s="12"/>
      <c r="E5" s="12"/>
      <c r="F5" s="12"/>
      <c r="G5" s="12"/>
      <c r="H5" s="12"/>
      <c r="I5" s="12"/>
      <c r="J5" s="12"/>
    </row>
    <row r="6" spans="1:10" ht="51" customHeight="1" x14ac:dyDescent="0.25">
      <c r="A6" s="13"/>
      <c r="B6" s="14" t="s">
        <v>179</v>
      </c>
      <c r="C6" s="14"/>
      <c r="D6" s="14"/>
      <c r="E6" s="14"/>
      <c r="F6" s="14"/>
      <c r="G6" s="14"/>
      <c r="H6" s="14"/>
      <c r="I6" s="14"/>
      <c r="J6" s="14"/>
    </row>
    <row r="7" spans="1:10" x14ac:dyDescent="0.25">
      <c r="A7" s="13"/>
      <c r="B7" s="12"/>
      <c r="C7" s="12"/>
      <c r="D7" s="12"/>
      <c r="E7" s="12"/>
      <c r="F7" s="12"/>
      <c r="G7" s="12"/>
      <c r="H7" s="12"/>
      <c r="I7" s="12"/>
      <c r="J7" s="12"/>
    </row>
    <row r="8" spans="1:10" ht="51" customHeight="1" x14ac:dyDescent="0.25">
      <c r="A8" s="13"/>
      <c r="B8" s="14" t="s">
        <v>180</v>
      </c>
      <c r="C8" s="14"/>
      <c r="D8" s="14"/>
      <c r="E8" s="14"/>
      <c r="F8" s="14"/>
      <c r="G8" s="14"/>
      <c r="H8" s="14"/>
      <c r="I8" s="14"/>
      <c r="J8" s="14"/>
    </row>
    <row r="9" spans="1:10" x14ac:dyDescent="0.25">
      <c r="A9" s="13"/>
      <c r="B9" s="12"/>
      <c r="C9" s="12"/>
      <c r="D9" s="12"/>
      <c r="E9" s="12"/>
      <c r="F9" s="12"/>
      <c r="G9" s="12"/>
      <c r="H9" s="12"/>
      <c r="I9" s="12"/>
      <c r="J9" s="12"/>
    </row>
    <row r="10" spans="1:10" ht="76.5" customHeight="1" x14ac:dyDescent="0.25">
      <c r="A10" s="13"/>
      <c r="B10" s="14" t="s">
        <v>181</v>
      </c>
      <c r="C10" s="14"/>
      <c r="D10" s="14"/>
      <c r="E10" s="14"/>
      <c r="F10" s="14"/>
      <c r="G10" s="14"/>
      <c r="H10" s="14"/>
      <c r="I10" s="14"/>
      <c r="J10" s="14"/>
    </row>
    <row r="11" spans="1:10" x14ac:dyDescent="0.25">
      <c r="A11" s="13"/>
      <c r="B11" s="12"/>
      <c r="C11" s="12"/>
      <c r="D11" s="12"/>
      <c r="E11" s="12"/>
      <c r="F11" s="12"/>
      <c r="G11" s="12"/>
      <c r="H11" s="12"/>
      <c r="I11" s="12"/>
      <c r="J11" s="12"/>
    </row>
    <row r="12" spans="1:10" x14ac:dyDescent="0.25">
      <c r="A12" s="13"/>
      <c r="B12" s="14" t="s">
        <v>182</v>
      </c>
      <c r="C12" s="14"/>
      <c r="D12" s="14"/>
      <c r="E12" s="14"/>
      <c r="F12" s="14"/>
      <c r="G12" s="14"/>
      <c r="H12" s="14"/>
      <c r="I12" s="14"/>
      <c r="J12" s="14"/>
    </row>
    <row r="13" spans="1:10" x14ac:dyDescent="0.25">
      <c r="A13" s="13"/>
      <c r="B13" s="12"/>
      <c r="C13" s="12"/>
      <c r="D13" s="12"/>
      <c r="E13" s="12"/>
      <c r="F13" s="12"/>
      <c r="G13" s="12"/>
      <c r="H13" s="12"/>
      <c r="I13" s="12"/>
      <c r="J13" s="12"/>
    </row>
    <row r="14" spans="1:10" ht="15.75" thickBot="1" x14ac:dyDescent="0.3">
      <c r="A14" s="13"/>
      <c r="B14" s="19"/>
      <c r="C14" s="19"/>
      <c r="D14" s="35" t="s">
        <v>159</v>
      </c>
      <c r="E14" s="35"/>
      <c r="F14" s="35"/>
      <c r="G14" s="35"/>
      <c r="H14" s="35"/>
      <c r="I14" s="35"/>
      <c r="J14" s="19"/>
    </row>
    <row r="15" spans="1:10" ht="15.75" thickBot="1" x14ac:dyDescent="0.3">
      <c r="A15" s="13"/>
      <c r="B15" s="19"/>
      <c r="C15" s="19"/>
      <c r="D15" s="36">
        <v>2015</v>
      </c>
      <c r="E15" s="36"/>
      <c r="F15" s="19"/>
      <c r="G15" s="19"/>
      <c r="H15" s="36">
        <v>2014</v>
      </c>
      <c r="I15" s="36"/>
      <c r="J15" s="19"/>
    </row>
    <row r="16" spans="1:10" x14ac:dyDescent="0.25">
      <c r="A16" s="13"/>
      <c r="B16" s="19"/>
      <c r="C16" s="19"/>
      <c r="D16" s="37" t="s">
        <v>183</v>
      </c>
      <c r="E16" s="37"/>
      <c r="F16" s="37"/>
      <c r="G16" s="37"/>
      <c r="H16" s="37"/>
      <c r="I16" s="37"/>
      <c r="J16" s="19"/>
    </row>
    <row r="17" spans="1:10" x14ac:dyDescent="0.25">
      <c r="A17" s="13"/>
      <c r="B17" s="18"/>
      <c r="C17" s="18"/>
      <c r="D17" s="18"/>
      <c r="E17" s="18"/>
      <c r="F17" s="18"/>
      <c r="G17" s="18"/>
      <c r="H17" s="18"/>
      <c r="I17" s="18"/>
      <c r="J17" s="18"/>
    </row>
    <row r="18" spans="1:10" x14ac:dyDescent="0.25">
      <c r="A18" s="13"/>
      <c r="B18" s="21" t="s">
        <v>184</v>
      </c>
      <c r="C18" s="22"/>
      <c r="D18" s="22"/>
      <c r="E18" s="21"/>
      <c r="F18" s="22"/>
      <c r="G18" s="22"/>
      <c r="H18" s="22"/>
      <c r="I18" s="21"/>
      <c r="J18" s="22"/>
    </row>
    <row r="19" spans="1:10" x14ac:dyDescent="0.25">
      <c r="A19" s="13"/>
      <c r="B19" s="23" t="s">
        <v>46</v>
      </c>
      <c r="C19" s="24"/>
      <c r="D19" s="24" t="s">
        <v>163</v>
      </c>
      <c r="E19" s="25">
        <v>31605</v>
      </c>
      <c r="F19" s="26"/>
      <c r="G19" s="24"/>
      <c r="H19" s="24" t="s">
        <v>163</v>
      </c>
      <c r="I19" s="25">
        <v>38159</v>
      </c>
      <c r="J19" s="26"/>
    </row>
    <row r="20" spans="1:10" ht="26.25" x14ac:dyDescent="0.25">
      <c r="A20" s="13"/>
      <c r="B20" s="27" t="s">
        <v>47</v>
      </c>
      <c r="C20" s="22"/>
      <c r="D20" s="22"/>
      <c r="E20" s="43" t="s">
        <v>185</v>
      </c>
      <c r="F20" s="29" t="s">
        <v>186</v>
      </c>
      <c r="G20" s="22"/>
      <c r="H20" s="22"/>
      <c r="I20" s="43" t="s">
        <v>187</v>
      </c>
      <c r="J20" s="29" t="s">
        <v>186</v>
      </c>
    </row>
    <row r="21" spans="1:10" ht="27" thickBot="1" x14ac:dyDescent="0.3">
      <c r="A21" s="13"/>
      <c r="B21" s="40" t="s">
        <v>48</v>
      </c>
      <c r="C21" s="24"/>
      <c r="D21" s="30"/>
      <c r="E21" s="44" t="s">
        <v>188</v>
      </c>
      <c r="F21" s="26" t="s">
        <v>186</v>
      </c>
      <c r="G21" s="24"/>
      <c r="H21" s="30"/>
      <c r="I21" s="44" t="s">
        <v>189</v>
      </c>
      <c r="J21" s="26" t="s">
        <v>186</v>
      </c>
    </row>
    <row r="22" spans="1:10" ht="39" x14ac:dyDescent="0.25">
      <c r="A22" s="13"/>
      <c r="B22" s="27" t="s">
        <v>190</v>
      </c>
      <c r="C22" s="22"/>
      <c r="D22" s="22"/>
      <c r="E22" s="28">
        <v>23876</v>
      </c>
      <c r="F22" s="29"/>
      <c r="G22" s="22"/>
      <c r="H22" s="22"/>
      <c r="I22" s="28">
        <v>28953</v>
      </c>
      <c r="J22" s="29"/>
    </row>
    <row r="23" spans="1:10" x14ac:dyDescent="0.25">
      <c r="A23" s="13"/>
      <c r="B23" s="40" t="s">
        <v>191</v>
      </c>
      <c r="C23" s="24"/>
      <c r="D23" s="24"/>
      <c r="E23" s="45"/>
      <c r="F23" s="24"/>
      <c r="G23" s="24"/>
      <c r="H23" s="24"/>
      <c r="I23" s="45"/>
      <c r="J23" s="24"/>
    </row>
    <row r="24" spans="1:10" ht="26.25" x14ac:dyDescent="0.25">
      <c r="A24" s="13"/>
      <c r="B24" s="32" t="s">
        <v>192</v>
      </c>
      <c r="C24" s="22"/>
      <c r="D24" s="22"/>
      <c r="E24" s="28">
        <v>7662</v>
      </c>
      <c r="F24" s="29"/>
      <c r="G24" s="22"/>
      <c r="H24" s="22"/>
      <c r="I24" s="28">
        <v>9147</v>
      </c>
      <c r="J24" s="29"/>
    </row>
    <row r="25" spans="1:10" ht="27" thickBot="1" x14ac:dyDescent="0.3">
      <c r="A25" s="13"/>
      <c r="B25" s="40" t="s">
        <v>193</v>
      </c>
      <c r="C25" s="24"/>
      <c r="D25" s="30"/>
      <c r="E25" s="44">
        <v>41</v>
      </c>
      <c r="F25" s="26"/>
      <c r="G25" s="24"/>
      <c r="H25" s="30"/>
      <c r="I25" s="44">
        <v>41</v>
      </c>
      <c r="J25" s="26"/>
    </row>
    <row r="26" spans="1:10" ht="39.75" thickBot="1" x14ac:dyDescent="0.3">
      <c r="A26" s="13"/>
      <c r="B26" s="32" t="s">
        <v>194</v>
      </c>
      <c r="C26" s="22"/>
      <c r="D26" s="33" t="s">
        <v>163</v>
      </c>
      <c r="E26" s="34">
        <v>31579</v>
      </c>
      <c r="F26" s="29"/>
      <c r="G26" s="22"/>
      <c r="H26" s="33" t="s">
        <v>163</v>
      </c>
      <c r="I26" s="34">
        <v>38141</v>
      </c>
      <c r="J26" s="29"/>
    </row>
    <row r="27" spans="1:10" ht="15.75" thickTop="1" x14ac:dyDescent="0.25">
      <c r="A27" s="13"/>
      <c r="B27" s="24"/>
      <c r="C27" s="24"/>
      <c r="D27" s="24"/>
      <c r="E27" s="24"/>
      <c r="F27" s="24"/>
      <c r="G27" s="24"/>
      <c r="H27" s="24"/>
      <c r="I27" s="24"/>
      <c r="J27" s="24"/>
    </row>
    <row r="28" spans="1:10" x14ac:dyDescent="0.25">
      <c r="A28" s="13"/>
      <c r="B28" s="21" t="s">
        <v>195</v>
      </c>
      <c r="C28" s="22"/>
      <c r="D28" s="22"/>
      <c r="E28" s="21"/>
      <c r="F28" s="22"/>
      <c r="G28" s="22"/>
      <c r="H28" s="22"/>
      <c r="I28" s="21"/>
      <c r="J28" s="22"/>
    </row>
    <row r="29" spans="1:10" ht="26.25" x14ac:dyDescent="0.25">
      <c r="A29" s="13"/>
      <c r="B29" s="40" t="s">
        <v>196</v>
      </c>
      <c r="C29" s="24"/>
      <c r="D29" s="24"/>
      <c r="E29" s="25">
        <v>273635605</v>
      </c>
      <c r="F29" s="26"/>
      <c r="G29" s="24"/>
      <c r="H29" s="24"/>
      <c r="I29" s="25">
        <v>277948342</v>
      </c>
      <c r="J29" s="26"/>
    </row>
    <row r="30" spans="1:10" ht="39.75" thickBot="1" x14ac:dyDescent="0.3">
      <c r="A30" s="13"/>
      <c r="B30" s="32" t="s">
        <v>197</v>
      </c>
      <c r="C30" s="22"/>
      <c r="D30" s="38"/>
      <c r="E30" s="39">
        <v>87812786</v>
      </c>
      <c r="F30" s="29"/>
      <c r="G30" s="22"/>
      <c r="H30" s="38"/>
      <c r="I30" s="39">
        <v>87812786</v>
      </c>
      <c r="J30" s="29"/>
    </row>
    <row r="31" spans="1:10" ht="39" x14ac:dyDescent="0.25">
      <c r="A31" s="13"/>
      <c r="B31" s="40" t="s">
        <v>198</v>
      </c>
      <c r="C31" s="24"/>
      <c r="D31" s="24"/>
      <c r="E31" s="25">
        <v>361448391</v>
      </c>
      <c r="F31" s="26"/>
      <c r="G31" s="24"/>
      <c r="H31" s="24"/>
      <c r="I31" s="25">
        <v>365761128</v>
      </c>
      <c r="J31" s="26"/>
    </row>
    <row r="32" spans="1:10" x14ac:dyDescent="0.25">
      <c r="A32" s="13"/>
      <c r="B32" s="32" t="s">
        <v>191</v>
      </c>
      <c r="C32" s="22"/>
      <c r="D32" s="22"/>
      <c r="E32" s="21"/>
      <c r="F32" s="22"/>
      <c r="G32" s="22"/>
      <c r="H32" s="22"/>
      <c r="I32" s="21"/>
      <c r="J32" s="22"/>
    </row>
    <row r="33" spans="1:10" x14ac:dyDescent="0.25">
      <c r="A33" s="13"/>
      <c r="B33" s="46" t="s">
        <v>199</v>
      </c>
      <c r="C33" s="24"/>
      <c r="D33" s="24"/>
      <c r="E33" s="25">
        <v>5443367</v>
      </c>
      <c r="F33" s="26"/>
      <c r="G33" s="24"/>
      <c r="H33" s="24"/>
      <c r="I33" s="25">
        <v>6633777</v>
      </c>
      <c r="J33" s="26"/>
    </row>
    <row r="34" spans="1:10" ht="27" thickBot="1" x14ac:dyDescent="0.3">
      <c r="A34" s="13"/>
      <c r="B34" s="47" t="s">
        <v>200</v>
      </c>
      <c r="C34" s="22"/>
      <c r="D34" s="38"/>
      <c r="E34" s="39">
        <v>31312850</v>
      </c>
      <c r="F34" s="29"/>
      <c r="G34" s="22"/>
      <c r="H34" s="38"/>
      <c r="I34" s="39">
        <v>31312850</v>
      </c>
      <c r="J34" s="29"/>
    </row>
    <row r="35" spans="1:10" ht="27" thickBot="1" x14ac:dyDescent="0.3">
      <c r="A35" s="13"/>
      <c r="B35" s="40" t="s">
        <v>201</v>
      </c>
      <c r="C35" s="24"/>
      <c r="D35" s="41"/>
      <c r="E35" s="42">
        <v>398204608</v>
      </c>
      <c r="F35" s="26"/>
      <c r="G35" s="24"/>
      <c r="H35" s="41"/>
      <c r="I35" s="42">
        <v>403707755</v>
      </c>
      <c r="J35" s="26"/>
    </row>
    <row r="36" spans="1:10" ht="15.75" thickTop="1" x14ac:dyDescent="0.25">
      <c r="A36" s="13"/>
      <c r="B36" s="48"/>
      <c r="C36" s="22"/>
      <c r="D36" s="22"/>
      <c r="E36" s="22"/>
      <c r="F36" s="22"/>
      <c r="G36" s="22"/>
      <c r="H36" s="22"/>
      <c r="I36" s="22"/>
      <c r="J36" s="22"/>
    </row>
    <row r="37" spans="1:10" x14ac:dyDescent="0.25">
      <c r="A37" s="13"/>
      <c r="B37" s="45" t="s">
        <v>202</v>
      </c>
      <c r="C37" s="24"/>
      <c r="D37" s="24"/>
      <c r="E37" s="45"/>
      <c r="F37" s="24"/>
      <c r="G37" s="24"/>
      <c r="H37" s="24"/>
      <c r="I37" s="45"/>
      <c r="J37" s="24"/>
    </row>
    <row r="38" spans="1:10" x14ac:dyDescent="0.25">
      <c r="A38" s="13"/>
      <c r="B38" s="27" t="s">
        <v>203</v>
      </c>
      <c r="C38" s="22"/>
      <c r="D38" s="22" t="s">
        <v>163</v>
      </c>
      <c r="E38" s="43">
        <v>0.09</v>
      </c>
      <c r="F38" s="29"/>
      <c r="G38" s="22"/>
      <c r="H38" s="22" t="s">
        <v>163</v>
      </c>
      <c r="I38" s="43">
        <v>0.1</v>
      </c>
      <c r="J38" s="29"/>
    </row>
    <row r="39" spans="1:10" x14ac:dyDescent="0.25">
      <c r="A39" s="13"/>
      <c r="B39" s="23" t="s">
        <v>204</v>
      </c>
      <c r="C39" s="24"/>
      <c r="D39" s="24" t="s">
        <v>163</v>
      </c>
      <c r="E39" s="49">
        <v>0.08</v>
      </c>
      <c r="F39" s="26"/>
      <c r="G39" s="24"/>
      <c r="H39" s="24" t="s">
        <v>163</v>
      </c>
      <c r="I39" s="49">
        <v>0.09</v>
      </c>
      <c r="J39" s="26"/>
    </row>
    <row r="40" spans="1:10" x14ac:dyDescent="0.25">
      <c r="A40" s="13"/>
      <c r="B40" s="12"/>
      <c r="C40" s="12"/>
      <c r="D40" s="12"/>
      <c r="E40" s="12"/>
      <c r="F40" s="12"/>
      <c r="G40" s="12"/>
      <c r="H40" s="12"/>
      <c r="I40" s="12"/>
      <c r="J40" s="12"/>
    </row>
  </sheetData>
  <mergeCells count="19">
    <mergeCell ref="B12:J12"/>
    <mergeCell ref="B13:J13"/>
    <mergeCell ref="B40:J40"/>
    <mergeCell ref="B6:J6"/>
    <mergeCell ref="B7:J7"/>
    <mergeCell ref="B8:J8"/>
    <mergeCell ref="B9:J9"/>
    <mergeCell ref="B10:J10"/>
    <mergeCell ref="B11:J11"/>
    <mergeCell ref="D14:I14"/>
    <mergeCell ref="D15:E15"/>
    <mergeCell ref="H15:I15"/>
    <mergeCell ref="D16:I16"/>
    <mergeCell ref="A1:A2"/>
    <mergeCell ref="B1:J1"/>
    <mergeCell ref="B2:J2"/>
    <mergeCell ref="B3:J3"/>
    <mergeCell ref="A4:A40"/>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Condensed_Consolidated_Stateme</vt:lpstr>
      <vt:lpstr>Condensed_Consolidated_Balance</vt:lpstr>
      <vt:lpstr>Condensed_Consolidated_Balance1</vt:lpstr>
      <vt:lpstr>Condensed_Consolidated_Stateme1</vt:lpstr>
      <vt:lpstr>Note_1_Basis_of_Presentation</vt:lpstr>
      <vt:lpstr>Note_2_Recent_Accounting_Prono</vt:lpstr>
      <vt:lpstr>Note_3_Segment_Reporting</vt:lpstr>
      <vt:lpstr>Note_4_Earnings_Per_Common_Sha</vt:lpstr>
      <vt:lpstr>Note_5_Stockbased_Compensation</vt:lpstr>
      <vt:lpstr>Note_6_Restricted_Cash</vt:lpstr>
      <vt:lpstr>Note_7_Inventories</vt:lpstr>
      <vt:lpstr>Note_8_Capitalization_of_Inter</vt:lpstr>
      <vt:lpstr>Note_9_Investments_in_Unconsol</vt:lpstr>
      <vt:lpstr>Note_10_Warranty_Costs</vt:lpstr>
      <vt:lpstr>Note_11_Revolving_Credit_Facil</vt:lpstr>
      <vt:lpstr>Note_12_Secured_Project_Debt_a</vt:lpstr>
      <vt:lpstr>Note_13_Senior_Notes_Payable</vt:lpstr>
      <vt:lpstr>Note_14_Preferred_Stock</vt:lpstr>
      <vt:lpstr>Note_15_Mortgage_Credit_Facili</vt:lpstr>
      <vt:lpstr>Note_16_Disclosures_about_Fair</vt:lpstr>
      <vt:lpstr>Note_17_Commitments_and_Contin</vt:lpstr>
      <vt:lpstr>Note_18_Income_Taxes</vt:lpstr>
      <vt:lpstr>Note_19_Supplemental_Disclosur</vt:lpstr>
      <vt:lpstr>Note_20_Supplemental_Guarantor</vt:lpstr>
      <vt:lpstr>Note_3_Segment_Reporting_Table</vt:lpstr>
      <vt:lpstr>Note_4_Earnings_Per_Common_Sha1</vt:lpstr>
      <vt:lpstr>Note_7_Inventories_Tables</vt:lpstr>
      <vt:lpstr>Note_8_Capitalization_of_Inter1</vt:lpstr>
      <vt:lpstr>Note_9_Investments_in_Unconsol1</vt:lpstr>
      <vt:lpstr>Note_10_Warranty_Costs_Tables</vt:lpstr>
      <vt:lpstr>Note_13_Senior_Notes_Payable_T</vt:lpstr>
      <vt:lpstr>Note_16_Disclosures_about_Fair1</vt:lpstr>
      <vt:lpstr>Note_19_Supplemental_Disclosur1</vt:lpstr>
      <vt:lpstr>Note_20_Supplemental_Guarantor1</vt:lpstr>
      <vt:lpstr>Note_3_Segment_Reporting_Detai</vt:lpstr>
      <vt:lpstr>Note_3_Segment_Reporting_Detai1</vt:lpstr>
      <vt:lpstr>Note_3_Segment_Reporting_Detai2</vt:lpstr>
      <vt:lpstr>Note_4_Earnings_Per_Common_Sha2</vt:lpstr>
      <vt:lpstr>Note_4_Earnings_Per_Common_Sha3</vt:lpstr>
      <vt:lpstr>Note_5_Stockbased_Compensation1</vt:lpstr>
      <vt:lpstr>Note_6_Restricted_Cash_Details</vt:lpstr>
      <vt:lpstr>Note_7_Inventories_Details</vt:lpstr>
      <vt:lpstr>Note_7_Inventories_Details_Inv</vt:lpstr>
      <vt:lpstr>Note_7_Inventories_Details_Inv1</vt:lpstr>
      <vt:lpstr>Note_8_Capitalization_of_Inter2</vt:lpstr>
      <vt:lpstr>Note_8_Capitalization_of_Inter3</vt:lpstr>
      <vt:lpstr>Note_9_Investments_in_Unconsol2</vt:lpstr>
      <vt:lpstr>Note_9_Investments_in_Unconsol3</vt:lpstr>
      <vt:lpstr>Note_9_Investments_in_Unconsol4</vt:lpstr>
      <vt:lpstr>Note_10_Warranty_Costs_Details</vt:lpstr>
      <vt:lpstr>Note_11_Revolving_Credit_Facil1</vt:lpstr>
      <vt:lpstr>Note_12_Secured_Project_Debt_a1</vt:lpstr>
      <vt:lpstr>Note_13_Senior_Notes_Payable_D</vt:lpstr>
      <vt:lpstr>Note_13_Senior_Notes_Payable_D1</vt:lpstr>
      <vt:lpstr>Note_13_Senior_Notes_Payable_D2</vt:lpstr>
      <vt:lpstr>Note_14_Preferred_Stock_Detail</vt:lpstr>
      <vt:lpstr>Note_15_Mortgage_Credit_Facili1</vt:lpstr>
      <vt:lpstr>Note_16_Disclosures_about_Fair2</vt:lpstr>
      <vt:lpstr>Note_16_Disclosures_about_Fair3</vt:lpstr>
      <vt:lpstr>Note_17_Commitments_and_Contin1</vt:lpstr>
      <vt:lpstr>Note_18_Income_Taxes_Details</vt:lpstr>
      <vt:lpstr>Note_19_Supplemental_Disclosur2</vt:lpstr>
      <vt:lpstr>Note_20_Supplemental_Guarantor2</vt:lpstr>
      <vt:lpstr>Note_20_Supplemental_Guarantor3</vt:lpstr>
      <vt:lpstr>Note_20_Supplemental_Guarantor4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2015-05-01T20:35:13Z</dcterms:created>
  <dcterms:modified xsi:type="dcterms:W3CDTF">2015-05-01T20:35:13Z</dcterms:modified>
</cp:coreProperties>
</file>