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STATEMENTS_OF_COM1" sheetId="4" r:id="rId4"/>
    <sheet name="CONSOLIDATED_BALANCE_SHEETS" sheetId="58" r:id="rId5"/>
    <sheet name="CONSOLIDATED_BALANCE_SHEETS_Pa" sheetId="59" r:id="rId6"/>
    <sheet name="CONSOLIDATED_STATEMENTS_OF_CAS" sheetId="7" r:id="rId7"/>
    <sheet name="CONSOLIDATED_STATEMENTS_OF_SHA" sheetId="60" r:id="rId8"/>
    <sheet name="CONSOLIDATED_STATEMENTS_OF_SHA1" sheetId="9" r:id="rId9"/>
    <sheet name="Summary_of_Significant_Account" sheetId="61" r:id="rId10"/>
    <sheet name="Acquisitions" sheetId="62" r:id="rId11"/>
    <sheet name="ShareBased_Compensation_Plans" sheetId="63" r:id="rId12"/>
    <sheet name="Net_Earnings_Per_Share" sheetId="64" r:id="rId13"/>
    <sheet name="Income_Taxes" sheetId="65" r:id="rId14"/>
    <sheet name="Goodwill" sheetId="66" r:id="rId15"/>
    <sheet name="Debt" sheetId="67" r:id="rId16"/>
    <sheet name="Retirement_and_Deferred_Compen" sheetId="68" r:id="rId17"/>
    <sheet name="Accumulated_Other_Comprehensiv" sheetId="69" r:id="rId18"/>
    <sheet name="Leases" sheetId="70" r:id="rId19"/>
    <sheet name="Interest_and_Other_Expenses" sheetId="71" r:id="rId20"/>
    <sheet name="Derivative_Financial_Instrumen" sheetId="72" r:id="rId21"/>
    <sheet name="Contingencies" sheetId="73" r:id="rId22"/>
    <sheet name="Segment_Data" sheetId="74" r:id="rId23"/>
    <sheet name="Quarterly_Data_Unaudited" sheetId="75" r:id="rId24"/>
    <sheet name="Schedule_II_VALUATION_AND_QUAL" sheetId="76" r:id="rId25"/>
    <sheet name="Summary_of_Significant_Account1" sheetId="77" r:id="rId26"/>
    <sheet name="Summary_of_Significant_Account2" sheetId="78" r:id="rId27"/>
    <sheet name="ShareBased_Compensation_Plans_" sheetId="79" r:id="rId28"/>
    <sheet name="Net_Earnings_Per_Share_Tables" sheetId="80" r:id="rId29"/>
    <sheet name="Income_Taxes_Tables" sheetId="81" r:id="rId30"/>
    <sheet name="Goodwill_Tables" sheetId="82" r:id="rId31"/>
    <sheet name="Debt_Tables" sheetId="83" r:id="rId32"/>
    <sheet name="Retirement_and_Deferred_Compen1" sheetId="84" r:id="rId33"/>
    <sheet name="Accumulated_Other_Comprehensiv1" sheetId="85" r:id="rId34"/>
    <sheet name="Leases_Tables" sheetId="86" r:id="rId35"/>
    <sheet name="Interest_and_Other_Expenses_Ta" sheetId="87" r:id="rId36"/>
    <sheet name="Segment_Data_Tables" sheetId="88" r:id="rId37"/>
    <sheet name="Quarterly_Data_Unaudited_Table" sheetId="89" r:id="rId38"/>
    <sheet name="Summary_of_Significant_Account3" sheetId="90" r:id="rId39"/>
    <sheet name="Summary_of_Significant_Account4" sheetId="40" r:id="rId40"/>
    <sheet name="Acquisitions_Details" sheetId="91" r:id="rId41"/>
    <sheet name="ShareBased_Compensation_Plans_1" sheetId="42" r:id="rId42"/>
    <sheet name="Net_Earnings_Per_Share_Details" sheetId="43" r:id="rId43"/>
    <sheet name="Income_Taxes_Details" sheetId="92" r:id="rId44"/>
    <sheet name="Goodwill_Changes_in_Goodwill_D" sheetId="45" r:id="rId45"/>
    <sheet name="Goodwill_Reporting_Unit_Detail" sheetId="93" r:id="rId46"/>
    <sheet name="Debt_Details" sheetId="94" r:id="rId47"/>
    <sheet name="Retirement_and_Deferred_Compen2" sheetId="48" r:id="rId48"/>
    <sheet name="Accumulated_Other_Comprehensiv2" sheetId="95" r:id="rId49"/>
    <sheet name="Leases_Details" sheetId="50" r:id="rId50"/>
    <sheet name="Interest_and_Other_Expenses_De" sheetId="51" r:id="rId51"/>
    <sheet name="Derivative_Financial_Instrumen1" sheetId="96" r:id="rId52"/>
    <sheet name="Contingencies_Details" sheetId="53" r:id="rId53"/>
    <sheet name="Segment_Data_Details" sheetId="54" r:id="rId54"/>
    <sheet name="Segment_Data_Revenue_by_geogra" sheetId="55" r:id="rId55"/>
    <sheet name="Quarterly_Data_Unaudited_Detai" sheetId="56" r:id="rId56"/>
    <sheet name="Schedule_II_VALUATION_AND_QUAL1" sheetId="57" r:id="rId5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<sst xmlns="http://schemas.openxmlformats.org/spreadsheetml/2006/main" count="6500" uniqueCount="1541">
  <si>
    <t>Document and Entity Information (USD $)</t>
  </si>
  <si>
    <t>12 Months Ended</t>
  </si>
  <si>
    <t>Dec. 31, 2014</t>
  </si>
  <si>
    <t>Feb. 17, 2015</t>
  </si>
  <si>
    <t>Jun. 30, 2014</t>
  </si>
  <si>
    <t>Document and Entity Information [Abstract]</t>
  </si>
  <si>
    <t>Entity Registrant Name</t>
  </si>
  <si>
    <t>ManpowerGroup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</si>
  <si>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</si>
  <si>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</si>
  <si>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</si>
  <si>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</si>
  <si>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</si>
  <si>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</si>
  <si>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</si>
  <si>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</si>
  <si>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</si>
  <si>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</si>
  <si>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</si>
  <si>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</si>
  <si>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</si>
  <si>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</si>
  <si>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</si>
  <si>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</si>
  <si>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</si>
  <si>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</si>
  <si>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STATEMENTS OF OPERATIONS (USD $)</t>
  </si>
  <si>
    <t>In Millions, except Per Share data, unless otherwise specified</t>
  </si>
  <si>
    <t>Dec. 31, 2013</t>
  </si>
  <si>
    <t>Dec. 31, 2012</t>
  </si>
  <si>
    <t>Income Statement [Abstract]</t>
  </si>
  <si>
    <t>Revenues from services</t>
  </si>
  <si>
    <t>[1]</t>
  </si>
  <si>
    <t>Cost of services</t>
  </si>
  <si>
    <t>Gross profit</t>
  </si>
  <si>
    <t>Selling and administrative expenses</t>
  </si>
  <si>
    <t>Operating profit</t>
  </si>
  <si>
    <t>[2]</t>
  </si>
  <si>
    <t>Interest and other expenses</t>
  </si>
  <si>
    <t>Earnings before income taxes</t>
  </si>
  <si>
    <t>Provision for income taxes</t>
  </si>
  <si>
    <t>Net earnings</t>
  </si>
  <si>
    <t>Net earnings per share - basic (in dollars per share)</t>
  </si>
  <si>
    <t>Net earnings per share - diluted (in dollars per share)</t>
  </si>
  <si>
    <t>[3]</t>
  </si>
  <si>
    <t>Weighted average shares - basic (in shares)</t>
  </si>
  <si>
    <t>Weighted average shares - diluted (in shares)</t>
  </si>
  <si>
    <t>Further breakdown of revenues from services by geographical region is as follows: Revenues from Services 2014 2013 2012 United States $3,190.6 $3,080.8 $3,132.0 France 5,378.6 5,313.6 5,448.3 Italy 1,183.4 1,093.0 1,061.6 United Kingdom 2,168.6 1,884.5 1,898.1 Total Foreign 17,572.2 17,169.7 17,546.0</t>
  </si>
  <si>
    <t>Included restructuring costs of $34.8, $20.0, $8.1 and $26.5 recorded in the first, second, third and fourth quarters, respectively.</t>
  </si>
  <si>
    <t>Included in the results are restructuring costs per diluted share of ($0.32), ($0.18), ($0.08) and ($0.24) for the first, second, third and fourth quarters, respectively.</t>
  </si>
  <si>
    <t>CONSOLIDATED STATEMENTS OF COMPREHENSIVE INCOME (USD $)</t>
  </si>
  <si>
    <t>In Millions, unless otherwise specified</t>
  </si>
  <si>
    <t>CONSOLIDATED STATEMENTS OF COMPREHENSIVE INCOME [Abstract]</t>
  </si>
  <si>
    <t>Other comprehensive (loss) income:</t>
  </si>
  <si>
    <t>Foreign currency translation adjustments</t>
  </si>
  <si>
    <t>Translation adjustments on net investment hedge, net of income taxes of $20.3, $(5.4) and $(4.8), respectively</t>
  </si>
  <si>
    <t>Translation adjustments of long-term intercompany loans</t>
  </si>
  <si>
    <t>Unrealized gain (loss) on investments, net of income taxes of $2.1, $(2.3) and $1.1, respectively</t>
  </si>
  <si>
    <t>Defined benefit pension plans and retiree health care plan, net of income taxes of $(8.6), $5.2 and $(4.3), respectively</t>
  </si>
  <si>
    <t>Total other comprehensive (loss) income</t>
  </si>
  <si>
    <t>Comprehensive income</t>
  </si>
  <si>
    <t>CONSOLIDATED STATEMENTS OF COMPREHENSIVE INCOME (Parenthetical) (USD $)</t>
  </si>
  <si>
    <t>Income tax expense (benefit) on translation adjustments on net investment hedge</t>
  </si>
  <si>
    <t>Income tax expense (benefit) on unrealized gain (loss) on investments</t>
  </si>
  <si>
    <t>Income tax expense (benefit) on defined benefit pension plans and retiree health care plan</t>
  </si>
  <si>
    <t>CONSOLIDATED BALANCE SHEETS (USD $)</t>
  </si>
  <si>
    <t>Current Assets</t>
  </si>
  <si>
    <t>Cash and cash equivalents</t>
  </si>
  <si>
    <t>Accounts receivable, less allowance for doubtful accounts of $111.4 and $118.6, respectively</t>
  </si>
  <si>
    <t>Prepaid expenses and other assets</t>
  </si>
  <si>
    <t>Future income tax benefits</t>
  </si>
  <si>
    <t>Total current assets</t>
  </si>
  <si>
    <t>Other Assets</t>
  </si>
  <si>
    <t>Goodwill</t>
  </si>
  <si>
    <t>[1],[2]</t>
  </si>
  <si>
    <t>Intangible assets, less accumulated amortization of $276.2 and $247.9, respectively</t>
  </si>
  <si>
    <t>Other assets</t>
  </si>
  <si>
    <t>Total other assets</t>
  </si>
  <si>
    <t>Property and Equipment</t>
  </si>
  <si>
    <t>Land, buildings, leasehold improvements and equipment</t>
  </si>
  <si>
    <t>Less: accumulated depreciation and amortization</t>
  </si>
  <si>
    <t>Net property and equipment</t>
  </si>
  <si>
    <t>Total assets</t>
  </si>
  <si>
    <t>Current Liabilities</t>
  </si>
  <si>
    <t>Accounts payable</t>
  </si>
  <si>
    <t>Employee compensation payable</t>
  </si>
  <si>
    <t>Accrued liabilities</t>
  </si>
  <si>
    <t>Accrued payroll taxes and insurance</t>
  </si>
  <si>
    <t>Value added taxes payable</t>
  </si>
  <si>
    <t>Short-term borrowings and current maturities of long-term debt</t>
  </si>
  <si>
    <t>Total current liabilities</t>
  </si>
  <si>
    <t>Other Liabilities</t>
  </si>
  <si>
    <t>Long-term debt</t>
  </si>
  <si>
    <t>Other long-term liabilities</t>
  </si>
  <si>
    <t>Total other liabilities</t>
  </si>
  <si>
    <t>Shareholders Equity</t>
  </si>
  <si>
    <t>Preferred stock, $.01 par value, authorized 25,000,000 shares, none issued</t>
  </si>
  <si>
    <t>Common stock, $.01 par value, authorized 125,000,000 shares, issued 112,876,552 and 112,014,673 shares, respectively</t>
  </si>
  <si>
    <t>Capital in excess of par value</t>
  </si>
  <si>
    <t>Retained earnings</t>
  </si>
  <si>
    <t>Accumulated other comprehensive (loss) income</t>
  </si>
  <si>
    <t>Treasury stock at cost, 34,762,316 and 32,658,685 shares, respectively</t>
  </si>
  <si>
    <t>Total shareholders' equity</t>
  </si>
  <si>
    <t>Total liabilities and shareholders' equity</t>
  </si>
  <si>
    <t>Balances were net of accumulated impairment loss of $513.4 as of January 1, 2013, December 31, 2013 and December 31, 2014.</t>
  </si>
  <si>
    <t>Balances were net of accumulated impairment loss of $513.4 as of both December 31, 2014 and 2013.</t>
  </si>
  <si>
    <t>CONSOLIDATED BALANCE SHEETS (Parenthetical) (USD $)</t>
  </si>
  <si>
    <t>In Millions, except Share data, unless otherwise specified</t>
  </si>
  <si>
    <t>Allowance for doubtful accounts</t>
  </si>
  <si>
    <t>Other Assets:</t>
  </si>
  <si>
    <t>Accumulated amortization on intangible assets</t>
  </si>
  <si>
    <t>SHAREHOLDERS' EQUITY:</t>
  </si>
  <si>
    <t>Preferred stock, par value (in dollars per share)</t>
  </si>
  <si>
    <t>Preferred stock, authorized (in shares)</t>
  </si>
  <si>
    <t>Preferred stock, issued (in shares)</t>
  </si>
  <si>
    <t>Common stock, par value (in dollars per share)</t>
  </si>
  <si>
    <t>Common stock, authorized (in shares)</t>
  </si>
  <si>
    <t>Common stock, issued (in shares)</t>
  </si>
  <si>
    <t>Treasury stock at cost (in shares)</t>
  </si>
  <si>
    <t>CONSOLIDATED STATEMENTS OF CASH FLOWS (USD $)</t>
  </si>
  <si>
    <t>Cash Flows from Operating Activities</t>
  </si>
  <si>
    <t>Adjustments to reconcile net earnings to net cash provided by operating activities:</t>
  </si>
  <si>
    <t>Depreciation and amortization</t>
  </si>
  <si>
    <t>Deferred income taxes</t>
  </si>
  <si>
    <t>Provision for doubtful accounts</t>
  </si>
  <si>
    <t>Share-based compensation</t>
  </si>
  <si>
    <t>Excess tax benefit on exercise of share-based awards</t>
  </si>
  <si>
    <t>Change in operating assets and liabilities, excluding the impact of acquisitions:</t>
  </si>
  <si>
    <t>Accounts receivable</t>
  </si>
  <si>
    <t>Other liabilities</t>
  </si>
  <si>
    <t>Cash provided by operating activities</t>
  </si>
  <si>
    <t>Cash Flows from Investing Activities</t>
  </si>
  <si>
    <t>Capital expenditures</t>
  </si>
  <si>
    <t>Acquisitions of businesses, net of cash acquired</t>
  </si>
  <si>
    <t>Proceeds from the sale of property and equipment</t>
  </si>
  <si>
    <t>Cash used in investing activities</t>
  </si>
  <si>
    <t>Cash Flows from Financing Activities</t>
  </si>
  <si>
    <t>Net change in short-term borrowings</t>
  </si>
  <si>
    <t>Proceeds from long-term debt</t>
  </si>
  <si>
    <t>Repayments of long-term debt</t>
  </si>
  <si>
    <t>Proceeds from share-based awards</t>
  </si>
  <si>
    <t>Other share-based award transactions, net</t>
  </si>
  <si>
    <t>Repurchases of common stock</t>
  </si>
  <si>
    <t>Dividends paid</t>
  </si>
  <si>
    <t>Cash used in financing activities</t>
  </si>
  <si>
    <t>Effect of exchange rate changes on cash</t>
  </si>
  <si>
    <t>Net (decrease) increase in cash and cash equivalents</t>
  </si>
  <si>
    <t>Cash and cash equivalents, beginning of year</t>
  </si>
  <si>
    <t>Cash and cash equivalents, end of year</t>
  </si>
  <si>
    <t>SUPPLEMENTAL CASH FLOW INFORMATION:</t>
  </si>
  <si>
    <t>Interest paid</t>
  </si>
  <si>
    <t>Income taxes paid, net</t>
  </si>
  <si>
    <t>CONSOLIDATED STATEMENTS OF SHAREHOLDERS' EQUITY (USD $)</t>
  </si>
  <si>
    <t>In Millions, except Share data</t>
  </si>
  <si>
    <t>Common Stock [Member]</t>
  </si>
  <si>
    <t>Capital in Excess of Par Value [Member]</t>
  </si>
  <si>
    <t>Retained Earnings [Member]</t>
  </si>
  <si>
    <t>Accumulated Other Comprehensive (Loss) Income [Member]</t>
  </si>
  <si>
    <t>Treasury Stock [Member]</t>
  </si>
  <si>
    <t>Total</t>
  </si>
  <si>
    <t>Balance at Dec. 31, 2011</t>
  </si>
  <si>
    <t>Balance (in shares) at Dec. 31, 2011</t>
  </si>
  <si>
    <t>Other comprehensive income (loss)</t>
  </si>
  <si>
    <t>Issuances under equity plans, including tax benefits (in shares)</t>
  </si>
  <si>
    <t>Issuances under equity plans, including tax benefits</t>
  </si>
  <si>
    <t>Share-based compensation expense</t>
  </si>
  <si>
    <t>Dividends</t>
  </si>
  <si>
    <t>Balance at Dec. 31, 2012</t>
  </si>
  <si>
    <t>Balance (in shares) at Dec. 31, 2012</t>
  </si>
  <si>
    <t>Balance at Dec. 31, 2013</t>
  </si>
  <si>
    <t>Balance (in shares) at Dec. 31, 2013</t>
  </si>
  <si>
    <t>Balance at Dec. 31, 2014</t>
  </si>
  <si>
    <t>Balance (in shares) at Dec. 31, 2014</t>
  </si>
  <si>
    <t>CONSOLIDATED STATEMENTS OF SHAREHOLDERS' EQUITY (Parenthetical) (USD $)</t>
  </si>
  <si>
    <t>3 Months Ended</t>
  </si>
  <si>
    <t>Sep. 30, 2014</t>
  </si>
  <si>
    <t>Mar. 31, 2014</t>
  </si>
  <si>
    <t>Sep. 30, 2013</t>
  </si>
  <si>
    <t>Jun. 30, 2013</t>
  </si>
  <si>
    <t>Mar. 31, 2013</t>
  </si>
  <si>
    <t>CONSOLIDATED STATEMENTS OF SHAREHOLDERS' EQUITY [Abstract]</t>
  </si>
  <si>
    <t>Dividends per share (in dollars per share)</t>
  </si>
  <si>
    <t>Summary of Significant Accounting Policies</t>
  </si>
  <si>
    <t>Summary of Significant Accounting Policies [Abstract]</t>
  </si>
  <si>
    <t>Note 01. Summary of Significant Accounting Policies</t>
  </si>
  <si>
    <t>Nature of Operations</t>
  </si>
  <si>
    <t>ManpowerGroup Inc. is a world leader in the innovative workforce solutions and services industry. Our global network of 3,000 offices in 80 countries and territories allows us to meet the needs of our global, multinational and local clients across all major industry segments. Our largest operations, based on revenues, are located in the United States, France, Italy and the United Kingdom. We specialize in permanent, temporary and contract recruitment and assessment; training and development; outsourcing; career management and workforce consulting services. We provide services to a wide variety of clients, none of which individually comprise a significant portion of revenues for us as a whole.</t>
  </si>
  <si>
    <t>Use of Estimates</t>
  </si>
  <si>
    <t>The preparation of financial statements in conformity with accounting principles generally accepted in the United States requires us to make estimates and assumptions that affect the reported amounts of assets and liabilities and disclosure of contingent assets and liabilities at the date of the financial statements and the reported amounts of revenues and expenses for the reporting period. Actual results could differ from these estimates.</t>
  </si>
  <si>
    <t>Basis of Consolidation</t>
  </si>
  <si>
    <t>The Consolidated Financial Statements include our operating results and the operating results of all of our subsidiaries. For subsidiaries in which we have an ownership interest of 50% or less, but more than 20%, the Consolidated Financial Statements reflect our ownership share of those earnings using the equity method of accounting. These investments, as well as certain other relationships, are also evaluated for consolidation under the accounting guidance on consolidation of variable interest entities. These investments were $132.3 and $140.2 as of December 31, 2014 and 2013, respectively, and are included in other assets in the Consolidated Balance Sheets. Included in shareholders’ equity as of December 31, 2014 and 2013 are $77.4 and $74.4, respectively, of unremitted earnings from investments accounted for using the equity method. All significant intercompany accounts and transactions have been eliminated in consolidation.</t>
  </si>
  <si>
    <t>Revenues and Receivables</t>
  </si>
  <si>
    <t>We generate revenues from sales of services by our company-owned branch operations and from fees earned on sales of services by our franchise operations. Revenues are recognized as services are performed. The majority of our revenues are generated by our recruitment business, where billings are generally negotiated and invoiced on a per-hour basis. Accordingly, as contingent workers are placed, we record revenues based on the hours worked. Permanent recruitment revenues are recorded as placements are made. Provisions for sales allowances, based on historical experience, are recognized at the time the related sale is recognized.</t>
  </si>
  <si>
    <t>Our franchise agreements generally state that franchise fees are calculated based on a percentage of revenues. We record franchise fee revenues monthly based on the amounts due under the franchise agreements for that month. Franchise fees, which are included in revenues from services, were $25.4, $24.4 and $23.9 for the years ended December 31, 2014, 2013 and 2012, respectively.</t>
  </si>
  <si>
    <t>In our outplacement business, we recognize revenues from individual programs and for large projects over the estimated period in which services are rendered to candidates. In our consulting business, revenues are recognized upon the performance of the service under the consulting service contract. For performance-based contracts, we defer recognizing revenues until the performance criteria have been met.</t>
  </si>
  <si>
    <t>The amounts billed for outplacement, consulting services and performance-based contracts in excess of the amount recognized as revenues are recorded as deferred revenue and included in accrued liabilities for the current portion and other long-term liabilities for the long-term portion in our Consolidated Balance Sheets. As of December 31, 2014 and 2013, the current portion of deferred revenue was $35.5 and $48.5, respectively, and the long-term portion of deferred revenue was zero and $10.0, respectively. The decrease in these amounts is primarily related to a client contract that ended in 2014.</t>
  </si>
  <si>
    <t>We record revenues from sales of services and the related direct costs in accordance with the accounting guidance on reporting revenue gross as a principal versus net as an agent. In situations where we act as a principal in the transaction, we report gross revenues and cost of services. When we act as an agent, we report the revenues on a net basis. Amounts billed to clients for out-of-pocket or other cost reimbursements are included in revenues from services, and the related costs are included in cost of services.</t>
  </si>
  <si>
    <t>Allowance for Doubtful Accounts</t>
  </si>
  <si>
    <t>We have an allowance for doubtful accounts recorded as an estimate of the accounts receivable balance that may not be collected. This allowance is calculated on an entity-by-entity basis with consideration for historical write-off experience, the current aging of receivables and a specific review for potential bad debts. Items that affect this balance mainly include bad debt expense and the write-off of accounts receivable balances.</t>
  </si>
  <si>
    <t>Bad debt expense is recorded as selling and administrative expenses in our Consolidated Statements of Operations and was $18.9, $24.1 and $29.2 in 2014, 2013 and 2012, respectively. Factors that would cause this provision to increase primarily relate to increased bankruptcies by our clients and other difficulties collecting amounts billed. On the other hand, an improved write-off experience and aging of receivables would result in a decrease to the provision. Write-offs were $15.8, $26.4 and $23.2 for 2014, 2013 and 2012, respectively.</t>
  </si>
  <si>
    <t>Advertising Costs</t>
  </si>
  <si>
    <t>We expense production costs of advertising as they are incurred. Advertising expenses were $25.7, $22.3 and $27.2 in 2014, 2013 and 2012, respectively.</t>
  </si>
  <si>
    <t>Restructuring Costs</t>
  </si>
  <si>
    <t>We recorded net restructuring costs of $89.4 and $48.8 in 2013 and 2012, respectively, in selling and administrative expenses, primarily related to severances and office closures and consolidations in multiple countries and territories. These expenses are net of reversals of previous accruals resulting mainly from larger-than-estimated cost savings from subleasing and lease buyouts. During 2014, we made payments of $35.5 out of our restructuring reserve. We expect a majority of the remaining $12.9 reserve will be paid by the end of 2015. Changes in the restructuring liability balances for each reportable segment and Corporate are as follows:</t>
  </si>
  <si>
    <t>Southern</t>
  </si>
  <si>
    <t>Northern</t>
  </si>
  <si>
    <t>Right</t>
  </si>
  <si>
    <r>
      <t>Americas</t>
    </r>
    <r>
      <rPr>
        <vertAlign val="superscript"/>
        <sz val="8"/>
        <color theme="1"/>
        <rFont val="Arial"/>
        <family val="2"/>
      </rPr>
      <t>(1)</t>
    </r>
  </si>
  <si>
    <r>
      <t>Europe</t>
    </r>
    <r>
      <rPr>
        <vertAlign val="superscript"/>
        <sz val="8"/>
        <color theme="1"/>
        <rFont val="Arial"/>
        <family val="2"/>
      </rPr>
      <t>(2)</t>
    </r>
  </si>
  <si>
    <t>Europe</t>
  </si>
  <si>
    <t>APME</t>
  </si>
  <si>
    <t>Management</t>
  </si>
  <si>
    <t>Corporate</t>
  </si>
  <si>
    <t>Balance, January 1, 2013</t>
  </si>
  <si>
    <t>$</t>
  </si>
  <si>
    <t>—</t>
  </si>
  <si>
    <t>Severance costs, net</t>
  </si>
  <si>
    <t>Office closure costs, net</t>
  </si>
  <si>
    <t>Costs paid or utilized</t>
  </si>
  <si>
    <t>(15.7</t>
  </si>
  <si>
    <t>)</t>
  </si>
  <si>
    <t>(8.0</t>
  </si>
  <si>
    <t>(32.4</t>
  </si>
  <si>
    <t>(4.4</t>
  </si>
  <si>
    <t>(8.3</t>
  </si>
  <si>
    <t>(13.6</t>
  </si>
  <si>
    <t>(82.4</t>
  </si>
  <si>
    <t>Balance, December 31, 2013</t>
  </si>
  <si>
    <t>(5.7</t>
  </si>
  <si>
    <t>(2.2</t>
  </si>
  <si>
    <t>(16.4</t>
  </si>
  <si>
    <t>(1.3</t>
  </si>
  <si>
    <t>(10.0</t>
  </si>
  <si>
    <t>(35.5</t>
  </si>
  <si>
    <t>Balance, December 31, 2014</t>
  </si>
  <si>
    <t>Balance related to United States was $3.8 as of January 1, 2013. In 2013, United States incurred $7.8 for severance costs and $1.8 for office closure costs and paid/utilized $8.3, leaving a $5.1 liability as of December 31, 2013. In 2014, United States paid/utilized $4.1, leaving a $1.0 liability as of December 31, 2014.</t>
  </si>
  <si>
    <t>Balance related to France was $3.8 as of January 1, 2013. In 2013, France incurred $0.6 for severance costs and $1.6 for office closure costs and paid/utilized $2.5, leaving a $3.5 liability as of December 31, 2013. In 2014, France paid/utilized $1.4, leaving a $2.1 liability as of December 31, 2014. Italy had a $0.9 liability as of January 1, 2013. In 2013, Italy recorded severance costs of $3.4 and paid out $3.4, leaving a $0.9 liability as of December 31, 2013. In 2014, Italy paid/utilized $0.9, leaving no liability as of December 31, 2014.</t>
  </si>
  <si>
    <t>Income Taxes</t>
  </si>
  <si>
    <t>We account for income taxes in accordance with the accounting guidance on income taxes. Deferred tax assets and liabilities are recognized for the future tax consequences attributable to differences between financial statement carrying amounts of existing assets and liabilities and their respective tax basis, and net operating loss and tax credit carryforwards. Deferred tax assets and liabilities are measured using enacted tax rates expected to apply to taxable income in the years in which those temporary differences are expected to be recovered or settled. We record a valuation allowance against deferred tax assets for which utilization of the asset is not likely.</t>
  </si>
  <si>
    <t>Fair Value Measurements</t>
  </si>
  <si>
    <t>The assets and liabilities measured and recorded at fair value on a recurring basis were as follows:</t>
  </si>
  <si>
    <t>Fair Value Measurements Using</t>
  </si>
  <si>
    <t>Quoted</t>
  </si>
  <si>
    <t>Prices in</t>
  </si>
  <si>
    <t>Active</t>
  </si>
  <si>
    <t>Significant</t>
  </si>
  <si>
    <t>Markets for</t>
  </si>
  <si>
    <t>Other</t>
  </si>
  <si>
    <t>  </t>
  </si>
  <si>
    <t>Identical</t>
  </si>
  <si>
    <t>Observable</t>
  </si>
  <si>
    <t>Unobservable</t>
  </si>
  <si>
    <t>December 31,</t>
  </si>
  <si>
    <t>Assets</t>
  </si>
  <si>
    <t>Inputs</t>
  </si>
  <si>
    <t>(Level 1)</t>
  </si>
  <si>
    <t>(Level 2)</t>
  </si>
  <si>
    <t>(Level 3)</t>
  </si>
  <si>
    <t>Foreign currency forward contracts</t>
  </si>
  <si>
    <t>  $</t>
  </si>
  <si>
    <t>Deferred compensation plan assets</t>
  </si>
  <si>
    <t>We determine the fair value of our deferred compensation plan assets, comprised of publicly traded securities, by using market quotes as of the last day of the period. The fair value of the foreign currency forward contracts is measured at the value from either directly or indirectly observable third parties.</t>
  </si>
  <si>
    <t>The carrying values of cash and cash equivalents, accounts receivable, accounts payable, and other current assets and liabilities approximate their fair values because of the short-term nature of these instruments. The carrying value of our variable-rate long-term debt approximates fair value. The fair value of the euro-denominated notes, as observable at commonly quoted intervals (Level 2 inputs), was $471.6 and $520.1 as of December 31, 2014 and 2013, respectively, compared to a carrying value of $423.4. and $480.9, respectively.</t>
  </si>
  <si>
    <t>Goodwill and Other Intangible Assets</t>
  </si>
  <si>
    <t>We have goodwill, finite-lived intangible assets and indefinite-lived intangible assets as follows:</t>
  </si>
  <si>
    <t>Accumulated</t>
  </si>
  <si>
    <t>Gross</t>
  </si>
  <si>
    <t>Amortization</t>
  </si>
  <si>
    <t>Net</t>
  </si>
  <si>
    <r>
      <t>Goodwill</t>
    </r>
    <r>
      <rPr>
        <vertAlign val="superscript"/>
        <sz val="10"/>
        <color theme="1"/>
        <rFont val="Arial"/>
        <family val="2"/>
      </rPr>
      <t>(1)</t>
    </r>
  </si>
  <si>
    <t>Intangible assets:</t>
  </si>
  <si>
    <t>Finite-lived:</t>
  </si>
  <si>
    <t>Technology</t>
  </si>
  <si>
    <t>Franchise agreements</t>
  </si>
  <si>
    <t>Customer relationships</t>
  </si>
  <si>
    <t>Indefinite-lived:</t>
  </si>
  <si>
    <r>
      <t>Tradenames</t>
    </r>
    <r>
      <rPr>
        <vertAlign val="superscript"/>
        <sz val="10"/>
        <color theme="1"/>
        <rFont val="Arial"/>
        <family val="2"/>
      </rPr>
      <t>(2)</t>
    </r>
  </si>
  <si>
    <t>Reacquired franchise rights</t>
  </si>
  <si>
    <t>Total intangible assets</t>
  </si>
  <si>
    <t>Balances were net of accumulated impairment loss of $139.5 as of both December 31, 2014 and 2013.</t>
  </si>
  <si>
    <t>Amortization expense related to intangibles was $33.4, $34.1 and $36.7 in 2014, 2013 and 2012, respectively. Amortization expense expected in each of the next five years related to acquisitions completed as of December 31, 2014 is as follows: 2015 — $29.5, 2016 — $26.3, 2017 — $23.0, 2018 — $20.2 and 2019 — $15.9. The weighted-average useful lives of the technology, franchise agreements, customer relationships and other are 5, 10, 14 and 3 years, respectively. The tradenames have been assigned an indefinite life based on our expectation of renewing the tradenames, as required, without material modifications and at a minimal cost, and our expectation of positive cash flows beyond the foreseeable future. The reacquired franchise rights result from our franchise acquisitions in the United States and Canada completed prior to 2009.</t>
  </si>
  <si>
    <t>In accordance with the accounting guidance on goodwill and other intangible assets, we perform an annual impairment test of goodwill at our reporting unit level and indefinite-lived intangible assets at our unit of account level during the third quarter, or more frequently if events or circumstances change that would more likely than not reduce the fair value of our reporting units below their carrying value.</t>
  </si>
  <si>
    <t>We performed our annual impairment test of our goodwill and indefinite-lived intangible assets during the third quarterof 2014, 2013 and 2012, and there was no impairment of our goodwill or indefinite-lived intangible as a result of ourannual tests.</t>
  </si>
  <si>
    <t>We utilize a two-step method for determining goodwill impairment. In the first step, we determined the fair value of each reporting unit, generally by utilizing an income approach derived from a discounted cash flow methodology. For certain of our reporting units, a combination of the income approach (weighted 75%) and the market approach (weighted 25%) derived from comparable public companies was utilized. The income approach is developed from management’s forecasted cash flow data. Therefore, it represents an indication of fair market value reflecting management’s internal outlook for the reporting unit. The market approach utilizes the Guideline Public Company Method to quantify the respective reporting unit’s fair value based on revenues and earnings multiples realized by similar public companies. The market approach is more volatile as an indicator of fair value as compared to the income approach. We believe that each approach has its merits. However, in the instances where we have utilized both approaches, we have weighted the income approach more heavily than the market approach because we believe that management’s assumptions generally provide greater insight into the reporting unit’s fair value.</t>
  </si>
  <si>
    <t>Significant assumptions used in our goodwill impairment tests during 2014, 2013 and 2012 included: expected revenue growth rates, operating unit profit margins, working capital levels, discount rates ranging from 11.7% to 17.8% for 2014, and a terminal value multiple. The expected future revenue growth rates and the expected operating unit profit margins were determined after considering our historical revenue growth rates and operating unit profit margins, our assessment of future market potential, and our expectations of future business performance.</t>
  </si>
  <si>
    <t>If the reporting unit’s fair value is less than its carrying value, we are required to perform a second step. In the second step, we allocate the fair value of the reporting unit to all of the assets and liabilities of the reporting unit, including any unrecognized intangible assets, in a “hypothetical” calculation to determine the implied fair value of the goodwill. The impairment charge, if any, is measured as the difference between the implied fair value of the goodwill and its carrying value.</t>
  </si>
  <si>
    <t>Under the current accounting guidance, we are also required to test our indefinite-lived intangible assets for impairment by comparing the fair value of the intangible asset with its carrying value. If the intangible asset’s fair value is less than its carrying value, an impairment loss is recognized for the difference.</t>
  </si>
  <si>
    <t>Marketable Securities</t>
  </si>
  <si>
    <t>We account for our marketable security investments under the accounting guidance on certain investments in debt and equity securities, and have historically determined that all such investments are classified as available-for-sale. Accordingly, unrealized gains and unrealized losses that are determined to be temporary, net of related income taxes, are included in accumulated other comprehensive (loss) income, which is a separate component of shareholders’ equity. Realized gains and losses, and unrealized losses determined to be other-than-temporary, are recorded in our Consolidated Statements of Operations. We had no available-for-sale investments as of December 31, 2014 or 2013.</t>
  </si>
  <si>
    <t>We hold a 49% interest in our Swiss franchise, which maintained an investment portfolio with a market value of $200.9 and $204.2 as of December 31, 2014 and 2013, respectively. This portfolio is comprised of a wide variety of European and United States debt and equity securities as well as various professionally-managed funds, all of which are classified as available-for-sale. Our share of net realized gains and losses, and declines in value determined to be other-than-temporary, are included in our Consolidated Statements of Operations. For the years ended December 31, 2014, 2013 and 2012, realized gains totaled $2.5, $3.6 and $0.1, respectively, and realized losses totaled $0.5, $1.4 and $0.2, respectively. Our share of net unrealized gains and unrealized losses that are determined to be temporary related to these investments are included in accumulated other comprehensive (loss) income, with the offsetting amount increasing or decreasing our investment in the franchise.</t>
  </si>
  <si>
    <t>Capitalized Software for Internal Use</t>
  </si>
  <si>
    <t>We capitalize purchased software as well as internally developed software. Internal software development costs are capitalized from the time the internal use software is considered probable of completion until the software is ready for use. Business analysis, system evaluation, selection and software maintenance costs are expensed as incurred. Capitalized software costs are amortized using the straight-line method over the estimated useful life of the software which ranges from 3 to 10 years. The net capitalized software balance of $5.3 and $4.6 as of December 31, 2014 and 2013, respectively, is included in other assets in the Consolidated Balance Sheets. Amortization expense related to the capitalized software costs was $2.2, $5.6 and $7.3 for 2014, 2013 and 2012, respectively.</t>
  </si>
  <si>
    <t>A summary of property and equipment as of December 31 is as follows:</t>
  </si>
  <si>
    <t>Land</t>
  </si>
  <si>
    <t>Buildings</t>
  </si>
  <si>
    <t>Furniture, fixtures, and autos</t>
  </si>
  <si>
    <t>Computer equipment</t>
  </si>
  <si>
    <t>Leasehold improvements</t>
  </si>
  <si>
    <t>Property and equipment</t>
  </si>
  <si>
    <t>Property and equipment are stated at cost and are depreciated using primarily the straight-line method over the following estimated useful lives: buildings — up to 40 years; furniture, fixtures, autos and computer equipment — 2 to 15 years; leasehold improvements — lesser of life of asset or expected lease term. Expenditures for renewals and betterments are capitalized whereas expenditures for repairs and maintenance are charged to income as incurred. Upon sale or disposition of property and equipment, the difference between the unamortized cost and the proceeds is recorded as either a gain or a loss and is included in our Consolidated Statements of Operations. Long-lived assets are evaluated for impairment in accordance with the provisions of the accounting guidance on the impairment or disposal of long-lived assets.</t>
  </si>
  <si>
    <t>Derivative Financial Instruments</t>
  </si>
  <si>
    <t>We account for our derivative instruments in accordance with the accounting guidance on derivative instruments and hedging activities. Derivative instruments are recorded on the balance sheet as either an asset or liability measured at their fair value. If the derivative is designated as a fair value hedge, the changes in the fair value of the derivative and of the hedged item attributable to the hedged risk are recognized in earnings. If the derivative is designated as a cash flow hedge, the effective portions of the changes in the fair value of the derivative are recorded as a component of accumulated other comprehensive (loss) income and recognized in the Consolidated Statements of Operations when the hedged item affects earnings. The ineffective portions of the changes in the fair value of cash flow hedges are recognized in earnings.</t>
  </si>
  <si>
    <t>Foreign Currency Translation</t>
  </si>
  <si>
    <t>The financial statements of our non-United States subsidiaries have been translated in accordance with the accounting guidance on foreign currency translation. Under the accounting guidance, asset and liability accounts are translated at the current exchange rate and income statement items are translated at the weighted-average exchange rate for the year. The resulting translation adjustments are recorded as a component of accumulated other comprehensive (loss) income, which is included in shareholders’ equity.</t>
  </si>
  <si>
    <t>Our euro-denominated notes are accounted for as a hedge of our net investment in our subsidiaries with a euro-functional currency. Since our net investment in these subsidiaries exceeds the amount of the related borrowings, all translation gains or losses related to these borrowings are included as a component of accumulated other comprehensive (loss) income.</t>
  </si>
  <si>
    <t>Shareholders’ Equity</t>
  </si>
  <si>
    <t>We currently have authorization from our board of directors to repurchase 8.0 million shares of our common stock. Share repurchases may be made from time to time through a variety of methods, including open market purchases, block transactions, privately negotiated transactions, accelerated share repurchase programs, forward repurchase agreements or similar facilities. We repurchased 2.0 million shares at a cost of $143.5 in 2014. No repurchases were made in 2013. In 2012, we repurchased a total of 3.6 million shares under previous authorizations at a total cost of $138.2. As of December 2014, there were 6.0 million shares remaining authorized for repurchase under this authorization and no shares remaining under any previous authorizations.</t>
  </si>
  <si>
    <t>During 2014, 2013 and 2012, the Board of Directors declared total cash dividends of $0.98, $0.92 and $0.86 per share, respectively, resulting in total dividend payments of $77.3, $72.0 and $67.8, respectively.</t>
  </si>
  <si>
    <t>Cash and Cash Equivalents</t>
  </si>
  <si>
    <t>We consider all highly liquid investments with an original maturity of three months or less when purchased to be cash equivalents.</t>
  </si>
  <si>
    <t>Payroll Tax Credit</t>
  </si>
  <si>
    <t>In January 2013, the French government passed legislation, Credit d’Impôt pour la Compétitivité et l’Emploi (“CICE”), effective January 1, 2013, that provides payroll tax credits based on a percentage of wages paid to employees receiving less than two-and-a-half times the French minimum wage. The payroll tax credit was equal to 4% of eligible wages in 2013 and 6% of eligible wages in 2014 and beyond. The CICE payroll tax credit is accounted for as a reduction of our cost of services in the period earned.</t>
  </si>
  <si>
    <t>The payroll tax credit is creditable against our current French income tax payable, with any remaining amount being paid after three years. Given the amount of our current income taxes payable, we would generally receive the vast majority of these payroll tax credits after the three-year period. In December 2013, we entered into an agreement to sell a portion of the credits earned in 2013 for net proceeds of $104.0. We derecognized these receivables upon the sale as the terms of the agreement are such that the transaction qualifies for sale treatment according to the accounting guidance on the transfer and servicing of assets. The discount on the sale of this receivable was recorded as a reduction of the 2013 payroll tax credits in cost of services.</t>
  </si>
  <si>
    <t>Recently Issued Accounting Standards</t>
  </si>
  <si>
    <t>In March 2013, the FASB issued new accounting guidance on cumulative translation adjustment. The new guidance requires that currency translation adjustments should be released into net income only if the sale of a foreign subsidiary results in the complete liquidation of the entity. For an equity method investment that is a foreign entity, a pro rata portion of the currency translation adjustments should be released into net income upon a partial sale of such an equity method investment. The new guidance also clarifies that the sale of an investment in a foreign entity includes both (1) events that result in the loss of a controlling financial interest in the foreign entity and (2) events that result in an acquirer’s obtaining control of an acquiree in which it held an equity interest immediately before the acquisition date, otherwise known as a “step acquisition.” Accordingly, the cumulative translation adjustment should be released into net income upon the occurrence of those events. We adopted this guidance effective January 1, 2014. There was no impact of this adoption on our Consolidated Financial Statements.</t>
  </si>
  <si>
    <t>In July 2013, the FASB issued new accounting guidance on presentation of an unrecognized tax benefit. The new guidance requires that, in certain cases, an unrecognized tax benefit should be presented in the financial statements as a reduction to the deferred tax asset when there is an existing net operating loss carryforward, a similar tax loss or an existing tax credit carryforward. We adopted this guidance effective January 1, 2014. There was no impact of this adoption on our Consolidated Financial Statements.</t>
  </si>
  <si>
    <t>In April 2014, the FASB issued new accounting guidance on reporting discontinued operations and disclosures of disposals of components of an entity. The new guidance changes the requirements for reporting discontinued operations. A discontinued operation may include a component of an entity or a group of components of an entity. A disposal of a component of an entity or a group of components of an entity is required to be reported in discontinued operations if the disposal represents a strategic shift that has (or will have) a major effect on an entity’s operations and financial results and when the component or group of components meets the criteria to be classified as held for sale, is disposed by sale or is disposed of by other than by sale. The guidance is effective for us in 2015. We do not expect the adoption of this guidance to have a material impact on our Consolidated Financial Statements.</t>
  </si>
  <si>
    <t>In May 2014, the FASB issued new accounting guidance on revenue from contracts with customers. The core principle of this amendment is that an entity should recognize revenue to depict the transfer of promised goods or services to customers in an amount that reflects the consideration to which the entity expects to be entitled in exchange for those goods or services. The guidance is effective for us in 2017 and can be adopted either retrospectively to each prior reporting period presented or as a cumulative-effect adjustment as of the date of adoption. We are currently assessing the impact of the adoption of this guidance on our Consolidated Financial Statements.</t>
  </si>
  <si>
    <t>In September 2014, the FASB issued new accounting guidance on disclosure of uncertainties about an entity’s ability to continue as a going concern. The new guidance requires an entity’s management to evaluate whether there are conditions or events, considered in the aggregate, that raise substantial doubt about the entity’s ability to continue as a going concern within one year after the date that the financial statements are issued, and if so, disclose that fact. Management is also required to evaluate and disclose whether its plans alleviate that doubt. The guidance is effective for us in 2017 and will be applicable to both annual and interim reporting periods. We do not expect the adoption of this guidance to have an impact on our Consolidated Financial Statements.</t>
  </si>
  <si>
    <t>Subsequent Events</t>
  </si>
  <si>
    <t>We have evaluated events and transactions occurring after the balance sheet date through our filing date and noted no events that are subject to recognition or disclosure.</t>
  </si>
  <si>
    <t>Acquisitions</t>
  </si>
  <si>
    <t>Acquisitions [Abstract]</t>
  </si>
  <si>
    <t>Note 02. Acquisitions</t>
  </si>
  <si>
    <t>From time to time, we acquire and invest in companies throughout the world, including franchises. The total cash consideration paid for acquisitions, net of cash acquired, for the years ended December 31, 2014, 2013 and 2012 was $32.0, $46.3 and $49.0, respectively. Goodwill and intangible assets resulting from the 2014 acquisitions, the majority of which took place in the Netherlands and the United Kingdom, were $39.4 and $10.1, respectively, as of December 31, 2014. Goodwill and intangible assets resulting from the 2013 acquisitions, the majority of which took place in the United Kingdom and Norway, were $52.2 and $10.1 as of December 31, 2013, respectively.</t>
  </si>
  <si>
    <t>In 2012, we acquired Damilo Group (“Damilo”), a French firm specializing in IT design solutions, for total consideration, net of cash acquired, of €21.2 ($28.0). Goodwill arising from this transaction was €30.8 ($40.6). The assumed liabilities and acquired assets, net of goodwill, related intangible assets and cash arising from the transaction were €33.8 ($44.6) and €17.9 ($23.6), respectively. The related intangible assets were €5.0 ($6.8) and €4.2 ($5.1) as of December 31, 2013 and December 31, 2014, respectively.</t>
  </si>
  <si>
    <t>Share-Based Compensation Plans</t>
  </si>
  <si>
    <t>Share-Based Compensation Plans [Abstract]</t>
  </si>
  <si>
    <t>Note 03. Share-Based Compensation Plans</t>
  </si>
  <si>
    <t>We account for share-based payments according to the accounting guidance on share-based payments. During 2014, 2013 and 2012, we recognized $40.6, $31.5 and $30.0, respectively, in share-based compensation expense related to stock options, deferred stock, restricted stock and performance share units, all of which is recorded in selling and administrative expenses. The total income tax benefit recognized related to share-based compensation during 2014, 2013 and 2012 was $12.2, $21.2 and $2.4, respectively. Consideration received from share-based awards for 2014, 2013 and 2012 was $25.5, $101.0 and $6.0, respectively. The excess income tax benefit/(deficit) recognized related to share-based compensation awards, which is recorded in capital in excess of par value, for 2014, 2013 and 2012 was approximately $4.6, $8.4 and $(2.1), respectively. We recognize compensation expense on grants of share-based compensation awards on a straight-line basis over the vesting period of each award.</t>
  </si>
  <si>
    <t>Stock Options</t>
  </si>
  <si>
    <t>All share-based compensation is granted under the 2011 Equity Incentive Plan of Manpower Inc. (“2011 Plan”). Options and stock appreciation rights are granted at a price not less than 100% of the fair market value of the common stock at the date of grant. Generally, options are granted with a ratable vesting period of up to four years and expire ten years from date of grant. No stock appreciation rights had been granted or were outstanding as of December 31, 2014 or 2013.</t>
  </si>
  <si>
    <t>A summary of stock option activity is as follows:</t>
  </si>
  <si>
    <t>Wtd. Avg.</t>
  </si>
  <si>
    <t>Remaining</t>
  </si>
  <si>
    <t>Aggregate</t>
  </si>
  <si>
    <t>Exercise Price</t>
  </si>
  <si>
    <t>Contractual Term</t>
  </si>
  <si>
    <t>Intrinsic Value</t>
  </si>
  <si>
    <t>Shares (000)</t>
  </si>
  <si>
    <t>Per Share</t>
  </si>
  <si>
    <t>   </t>
  </si>
  <si>
    <t>(years)</t>
  </si>
  <si>
    <t>     </t>
  </si>
  <si>
    <t>(in millions)</t>
  </si>
  <si>
    <t>Outstanding, January 1, 2012</t>
  </si>
  <si>
    <t>Granted</t>
  </si>
  <si>
    <t>    </t>
  </si>
  <si>
    <t>Exercised</t>
  </si>
  <si>
    <t>(116</t>
  </si>
  <si>
    <t>Expired or cancelled</t>
  </si>
  <si>
    <t>(107</t>
  </si>
  <si>
    <t>)  </t>
  </si>
  <si>
    <t>Outstanding, December 31, 2012</t>
  </si>
  <si>
    <t>Vested or expected to vest, December 31, 2012</t>
  </si>
  <si>
    <t>Exercisable, December 31, 2012</t>
  </si>
  <si>
    <t>Outstanding, January 1, 2013</t>
  </si>
  <si>
    <t>(2,576</t>
  </si>
  <si>
    <t>(206</t>
  </si>
  <si>
    <t>Outstanding, December 31, 2013</t>
  </si>
  <si>
    <t>Vested or expected to vest, December 31, 2013</t>
  </si>
  <si>
    <t>Exercisable, December 31, 2013</t>
  </si>
  <si>
    <t>Outstanding, January 1, 2014</t>
  </si>
  <si>
    <t>(473</t>
  </si>
  <si>
    <t>(30</t>
  </si>
  <si>
    <t>Outstanding, December 31, 2014</t>
  </si>
  <si>
    <t>Vested or expected to vest, December 31, 2014</t>
  </si>
  <si>
    <t>Exercisable, December 31, 2014</t>
  </si>
  <si>
    <t>Options outstanding and exercisable as of December 31, 2014 are as follows:</t>
  </si>
  <si>
    <t>Options Outstanding</t>
  </si>
  <si>
    <t>Options Exercisable</t>
  </si>
  <si>
    <t>Weighted-</t>
  </si>
  <si>
    <t>Average</t>
  </si>
  <si>
    <t>Contractual</t>
  </si>
  <si>
    <t>Life (years)</t>
  </si>
  <si>
    <t>$27–$34</t>
  </si>
  <si>
    <t>$35–$44</t>
  </si>
  <si>
    <t>$45–$55</t>
  </si>
  <si>
    <t>$56–$93</t>
  </si>
  <si>
    <t>We have recognized expense of $6.8, $7.5 and $9.4 related to stock options for the years ended December 31, 2014, 2013 and 2012, respectively. The total fair value of options vested during the same periods was $11.1, $9.0 and $11.4, respectively. As of December 31, 2014, total unrecognized compensation cost was approximately $3.9, net of estimated forfeitures, which we expect to recognize over a weighted-average period of approximately 1.8 years.</t>
  </si>
  <si>
    <t>We estimated the fair value of each stock option on the date of grant using the Black-Scholes option pricing model and the following assumptions:</t>
  </si>
  <si>
    <t>Year Ended December 31</t>
  </si>
  <si>
    <t>Average risk-free interest rate</t>
  </si>
  <si>
    <r>
      <t>%</t>
    </r>
    <r>
      <rPr>
        <sz val="10"/>
        <color theme="1"/>
        <rFont val="Arial"/>
        <family val="2"/>
      </rPr>
      <t> </t>
    </r>
  </si>
  <si>
    <t>%</t>
  </si>
  <si>
    <t>Expected dividend yield</t>
  </si>
  <si>
    <t>Expected volatility</t>
  </si>
  <si>
    <t>Expected term (years)</t>
  </si>
  <si>
    <t>The average risk-free interest rate is based on the five-year United States Treasury security rate in effect as of the grant date. The expected dividend yield is based on the expected annual dividend as a percentage of the market value of our common stock as of the grant date. We determined expected volatility using a weighted average of daily historical volatility (weighted 75%) of our stock price over the past five years and implied volatility (weighted 25%) based upon exchange traded options for our common stock. We believe that a blend of historical volatility and implied volatility better reflects future market conditions and better indicates expected volatility than considering purely historical volatility. We determined the expected term of the stock options using historical data. The weighted-average grant-date fair value per option granted during the year was $25.64, $17.99 and $15.88 in 2014, 2013 and 2012, respectively.</t>
  </si>
  <si>
    <t>Deferred Stock</t>
  </si>
  <si>
    <t>Our non-employee directors may elect to receive deferred stock in lieu of part or all of their annual cash retainer otherwise payable to them. The number of shares of deferred stock is determined pursuant to a formula set forth in the terms and conditions adopted under the 2011 Plan; the deferred stock is settled in shares of common stock according to these terms and conditions. As of December 31, 2014, 2013 and 2012, there were 33,985, 31,733 and 28,400, respectively, shares of deferred stock awarded under this arrangement, all of which are vested.</t>
  </si>
  <si>
    <t>Non-employee directors also receive an annual grant of deferred stock (or restricted stock, if they so elect) as additional compensation for board service. The award vests in equal quarterly installments over one year and the vested portion of the deferred stock is settled in shares of common stock either upon a director’s termination of service or three years after the date of grant (which may in most cases be extended at the directors’ election) in accordance with the terms and conditions under the 2011 Plan. As of December 31, 2014, 2013 and 2012, there were 5,199, 14,844 and 14,685, respectively, shares of deferred stock and 10,248, 14,844 and 20,559, respectively, shares of restricted stock granted under this arrangement, all of which are vested. We recognized expense of $0.7, $0.9 and $0.8 related to deferred stock in 2014, 2013 and 2012, respectively.</t>
  </si>
  <si>
    <t>Restricted Stock</t>
  </si>
  <si>
    <t>We grant restricted stock and restricted stock unit awards to certain employees and to non-employee directors who may elect to receive restricted stock rather than deferred stock as described above. Restrictions lapse over periods ranging up to six years, and in some cases upon retirement. We value restricted stock awards at the closing market value of our common stock on the date of grant.</t>
  </si>
  <si>
    <t>A summary of restricted stock activity is as follows:</t>
  </si>
  <si>
    <t>Wtd. Avg</t>
  </si>
  <si>
    <t>Price Per Share</t>
  </si>
  <si>
    <t>Term (years)</t>
  </si>
  <si>
    <t>Unvested, January 1, 2012</t>
  </si>
  <si>
    <t>Vested</t>
  </si>
  <si>
    <t>(124</t>
  </si>
  <si>
    <t>Forfeited</t>
  </si>
  <si>
    <t>(5</t>
  </si>
  <si>
    <t>Unvested, December 31, 2012</t>
  </si>
  <si>
    <t>(90</t>
  </si>
  <si>
    <t>(64</t>
  </si>
  <si>
    <t>Unvested, December 31, 2013</t>
  </si>
  <si>
    <t>(283</t>
  </si>
  <si>
    <t>(50</t>
  </si>
  <si>
    <t>Unvested, December 31, 2014</t>
  </si>
  <si>
    <t>During 2014, 2013 and 2012, we recognized $12.9, $9.8 and $10.0, respectively, of expense related to restricted stock awards. As of December 31, 2014, there was approximately $10.0 of total unrecognized compensation cost related to unvested restricted stock, which we expect to recognize over a weighted-average period of approximately 2.0 years.</t>
  </si>
  <si>
    <t>Performance Share Units</t>
  </si>
  <si>
    <t>Our 2011 Plan allows us to grant performance share units. We grant performance share units with a performance period ranging from one to three years. Vesting of units occurs at the end of the performance period or after a subsequent holding period, except in the case of termination of employment where the units are forfeited immediately. Upon retirement, a prorated number of units vest depending on the period worked from the grant date to retirement date or in certain cases all of the units vest. In the case of death or disability, the units immediately vest at the Target Award level if the death or disability date is during the performance period, or at the level determined by the performance criteria met during the performance period if the death or disability occurs during the subsequent holding period. The units are settled in shares of our common stock. A payout multiple is applied to the units awarded based on the performance criteria determined by the Executive Compensation and Human Resources Committee of the Board of Directors at the time of grant.</t>
  </si>
  <si>
    <t>In the event the performance criteria exceeds the target performance level, an additional number of shares, up to the Outstanding Award level, may be granted. In the event the performance criteria falls below the target performance level, a reduced number of shares, as low as the Threshold Award level, may be granted. If the performance criteria falls below the threshold performance level, no shares will be granted.</t>
  </si>
  <si>
    <t>A summary of the performance share units detail by grant year is as follows:</t>
  </si>
  <si>
    <t>July 2012 and</t>
  </si>
  <si>
    <r>
      <t>2013</t>
    </r>
    <r>
      <rPr>
        <vertAlign val="superscript"/>
        <sz val="8"/>
        <color theme="1"/>
        <rFont val="Arial"/>
        <family val="2"/>
      </rPr>
      <t>(a)</t>
    </r>
  </si>
  <si>
    <r>
      <t>2014</t>
    </r>
    <r>
      <rPr>
        <vertAlign val="superscript"/>
        <sz val="8"/>
        <color theme="1"/>
        <rFont val="Arial"/>
        <family val="2"/>
      </rPr>
      <t>(b)</t>
    </r>
  </si>
  <si>
    <t>Grant Date(s)</t>
  </si>
  <si>
    <t>February 15,</t>
  </si>
  <si>
    <t>July 1, 2012 and</t>
  </si>
  <si>
    <t>February 14,</t>
  </si>
  <si>
    <t>February 11,</t>
  </si>
  <si>
    <t>2014 and</t>
  </si>
  <si>
    <t>Performance Period (Years)</t>
  </si>
  <si>
    <t>2012–2014</t>
  </si>
  <si>
    <t>2014–2016</t>
  </si>
  <si>
    <t>Vesting Date(s)</t>
  </si>
  <si>
    <t>50% on</t>
  </si>
  <si>
    <t>100% on</t>
  </si>
  <si>
    <t>July 1,</t>
  </si>
  <si>
    <t>2013 and 2014</t>
  </si>
  <si>
    <t>2015 and 2016</t>
  </si>
  <si>
    <t>2014 and 2015</t>
  </si>
  <si>
    <t>Payout Levels (in units):</t>
  </si>
  <si>
    <t>Threshold Award</t>
  </si>
  <si>
    <t>Target Award</t>
  </si>
  <si>
    <t>Outstanding Award</t>
  </si>
  <si>
    <t>Units Forfeited in 2014 (at Target Award level)</t>
  </si>
  <si>
    <t>Shares Issued in 2014</t>
  </si>
  <si>
    <t>Shares Subject to Holding Period as of December 31, 2014</t>
  </si>
  <si>
    <t>% of the Target Performance Level based on the Current/Expected Average Operating Profit Margin over the Performance Period</t>
  </si>
  <si>
    <t>(a)</t>
  </si>
  <si>
    <t>Included in these figures are 7,612 of performance share units that were granted on February 14, 2013 with a separate performance period, performance criteria and vesting date. The performance period is 2013 through 2015, with a vesting date of July 1, 2016. The award’s current performance level is at Target.</t>
  </si>
  <si>
    <t>(b)</t>
  </si>
  <si>
    <t>Included in these figures are 3,046 of performance share units that were granted on October 29, 2014 with a separate performance period, performance criteria and vesting date. The performance period is June 1, 2015 through December 31, 2016, with a vesting date of October 29, 2017. The award’s current performance level is at Target.</t>
  </si>
  <si>
    <t>We recognize and adjust compensation expense based on the likelihood of the performance criteria specified in the award being achieved. The compensation expense is recognized over the performance and holding periods and is recorded in selling and administrative expenses. We have recognized total compensation expense of $20.1, $13.1 and $9.6 in 2014, 2013 and 2012, respectively, related to the performance share units.</t>
  </si>
  <si>
    <t>Other Stock Plans</t>
  </si>
  <si>
    <t>Under the 1990 Employee Stock Purchase Plan, designated employees meeting certain service requirements may purchase shares of our common stock through payroll deductions. These shares may be purchased at their fair market value on a monthly basis. The current plan is non-compensatory according to the accounting guidance on share-based payments.</t>
  </si>
  <si>
    <t>We also maintain the Savings Related Share Option Scheme for United Kingdom employees with at least one year of service. The employees are offered the opportunity to obtain an option for a specified number of shares of common stock at not less than 85% of its market value on the day prior to the offer to participate in the plan. Options vest after either three, five or seven years, but may lapse earlier. Funds used to purchase the shares are accumulated through specified payroll deductions over a 60-month period. We recognized an expense of $0.1, $0.2, and $0.2 for shares purchased under the plan in 2014, 2013 and 2012, respectively.</t>
  </si>
  <si>
    <t>Net Earnings Per Share</t>
  </si>
  <si>
    <t>Net Earnings Per Share [Abstract]</t>
  </si>
  <si>
    <t>Note 04. Net Earnings Per Share</t>
  </si>
  <si>
    <t>The calculation of net earnings per share — basic was as follows:</t>
  </si>
  <si>
    <t>Net earnings available to common shareholders</t>
  </si>
  <si>
    <t>Weighted-average common shares outstanding (in millions)</t>
  </si>
  <si>
    <t>Net earnings per share — basic</t>
  </si>
  <si>
    <t>The calculation of net earnings per share — diluted was as follows:</t>
  </si>
  <si>
    <t>Effect of dilutive securities — stock options (in millions)</t>
  </si>
  <si>
    <t>Effect of other share-based awards (in millions)</t>
  </si>
  <si>
    <t>Net earnings per share — diluted</t>
  </si>
  <si>
    <t>There were certain share-based awards excluded from the calculation of net earnings per share — diluted for the year ended December 31, 2014, 2013 and 2012, respectively, as the exercise prices for these awards were greater than the average market price of the common shares during the period. The number, exercise prices and weighted-average remaining life of these antidilutive awards were as follows:</t>
  </si>
  <si>
    <t>Shares (in thousands)</t>
  </si>
  <si>
    <t>Exercise price ranges</t>
  </si>
  <si>
    <t>$76–$93</t>
  </si>
  <si>
    <t>$67–$93</t>
  </si>
  <si>
    <t>$40–$93</t>
  </si>
  <si>
    <t>Weighted-average remaining life</t>
  </si>
  <si>
    <t>4.1 years</t>
  </si>
  <si>
    <t>5.2 years</t>
  </si>
  <si>
    <t>4.8 years</t>
  </si>
  <si>
    <t>Income Taxes [Abstract]</t>
  </si>
  <si>
    <t>Note 05. Income Taxes</t>
  </si>
  <si>
    <t>The provision for income taxes was as follows:    </t>
  </si>
  <si>
    <t>Current</t>
  </si>
  <si>
    <t>United States</t>
  </si>
  <si>
    <t>Federal</t>
  </si>
  <si>
    <t>(0.8</t>
  </si>
  <si>
    <t>State</t>
  </si>
  <si>
    <t>Non-United States</t>
  </si>
  <si>
    <t>Total current</t>
  </si>
  <si>
    <t>Deferred</t>
  </si>
  <si>
    <t>(20.4</t>
  </si>
  <si>
    <t>(1.9</t>
  </si>
  <si>
    <t>(4.9</t>
  </si>
  <si>
    <t>Total deferred</t>
  </si>
  <si>
    <t>(11.6</t>
  </si>
  <si>
    <t>Total provision</t>
  </si>
  <si>
    <t>A reconciliation between taxes computed at the United States Federal statutory rate of 35% and the consolidated effective tax rate is as follows:</t>
  </si>
  <si>
    <t>Income tax based on statutory rate</t>
  </si>
  <si>
    <t>Increase (decrease) resulting from:</t>
  </si>
  <si>
    <t>Non-United States tax rate difference</t>
  </si>
  <si>
    <t>Repatriation of non-United States earnings</t>
  </si>
  <si>
    <t>(10.1</t>
  </si>
  <si>
    <t>) </t>
  </si>
  <si>
    <t>(20.5</t>
  </si>
  <si>
    <t>(16.9</t>
  </si>
  <si>
    <t>State income taxes, net of Federal benefit</t>
  </si>
  <si>
    <t>Change in valuation reserve</t>
  </si>
  <si>
    <t>(0.5</t>
  </si>
  <si>
    <t>Other, net</t>
  </si>
  <si>
    <t>(2.5</t>
  </si>
  <si>
    <t>Tax provision</t>
  </si>
  <si>
    <t>Included in non-United States tax rate difference are benefits of $2.8 and $5.9 for 2014 and 2013, respectively, related to the French CICE payroll tax credit because the CICE credit is tax-free for French tax purposes. The tax benefits related to the CICE credit in excess of these amounts are offset by related increases in United States tax expense. For United States tax purposes, certain French earnings impacted by the CICE credit are treated as a deemed dividend in the current year or future years, resulting in an increase in United States tax expense.</t>
  </si>
  <si>
    <t>Deferred income taxes are recorded on temporary differences at the tax rate expected to be in effect when the temporary differences reverse. Temporary differences, which gave rise to the deferred taxes, were as follows:</t>
  </si>
  <si>
    <t>Current Future Income Tax Benefits (Expense)</t>
  </si>
  <si>
    <t>Pension and postretirement benefits</t>
  </si>
  <si>
    <t>(5.2</t>
  </si>
  <si>
    <t>(4.7</t>
  </si>
  <si>
    <t>(53.1</t>
  </si>
  <si>
    <t>(16.7</t>
  </si>
  <si>
    <t>Valuation allowance</t>
  </si>
  <si>
    <t>(4.1</t>
  </si>
  <si>
    <t>Noncurrent Future Income Tax Benefits (Expense)</t>
  </si>
  <si>
    <t>Intangible assets</t>
  </si>
  <si>
    <t>(124.7</t>
  </si>
  <si>
    <t>(122.1</t>
  </si>
  <si>
    <t>Net operating losses</t>
  </si>
  <si>
    <t>(103.8</t>
  </si>
  <si>
    <t>(111.4</t>
  </si>
  <si>
    <t>Total future tax benefits</t>
  </si>
  <si>
    <t>Current tax asset</t>
  </si>
  <si>
    <t>Current tax liability</t>
  </si>
  <si>
    <t>(20.6</t>
  </si>
  <si>
    <t>Noncurrent tax asset</t>
  </si>
  <si>
    <t>Noncurrent tax liability</t>
  </si>
  <si>
    <t>(26.1</t>
  </si>
  <si>
    <t>(14.3</t>
  </si>
  <si>
    <t>The current tax liability is recorded in accrued liabilities, the noncurrent tax asset is recorded in other assets and the noncurrent tax liability is recorded in other long-term liabilities in the Consolidated Balance Sheets.</t>
  </si>
  <si>
    <t>We have United States Federal and non-United States net operating loss carryforwards and United States state net operating loss carryforwards totaling $435.5 and $317.6, respectively, as of December 31, 2014. The net operating loss carryforwards expire as follows:</t>
  </si>
  <si>
    <t>United States Federal</t>
  </si>
  <si>
    <t>and Non-United States</t>
  </si>
  <si>
    <t>Thereafter</t>
  </si>
  <si>
    <t>No expirations</t>
  </si>
  <si>
    <t>Total net operating loss carryforwards</t>
  </si>
  <si>
    <t>We have recorded a deferred tax asset of $129.7 as of December 31, 2014, for the benefit of these net operating losses. Realization of this asset is dependent on generating sufficient taxable income prior to the expiration of the loss carryforwards. A related valuation allowance of $103.4 has been recorded as of December 31, 2014, as management believes that realization of certain net operating loss carryforwards is unlikely.</t>
  </si>
  <si>
    <t>Pretax earnings of non-United States operations was $485.9, $298.1 and $234.6 in 2014, 2013 and 2012, respectively.We have not provided United States income taxes or non-United States withholding taxes on $733.0 of unremitted earnings of non-United States subsidiaries that are considered to be permanently invested. Deferred taxes are provided on $452.8 of unremitted earnings of non-United States subsidiaries that may be remitted to the United States. As of December 31, 2014 and 2013, we have recorded a deferred tax liability of $53.1 and $16.7, respectively, related to these non-United States earnings that may be remitted.</t>
  </si>
  <si>
    <t>As of December 31, 2014, we had gross unrecognized tax benefits related to various tax jurisdictions, including interest and penalties, of $30.8. We have related tax benefits of $1.4, and the net amount of $29.4 would favorably affect the effective tax rate if recognized. We do not expect our unrecognized tax benefits to change significantly over the next year.</t>
  </si>
  <si>
    <t>As of December 31, 2013, we had gross unrecognized tax benefits related to various tax jurisdictions, including interest and penalties, of $32.3. We had related tax benefits of $1.9 for a net amount of $30.4.</t>
  </si>
  <si>
    <t>We recognize accrued interest and penalties related to unrecognized tax benefits in income tax expense. We recorded a benefit of $0.6 related to our net interest and penalties during 2014, and accrued net interest and penalties of $6.3 and$0.1 during 2013 and 2012, respectively.</t>
  </si>
  <si>
    <t>The following table summarizes the activity related to our unrecognized tax benefits during 2014, 2013 and 2012:</t>
  </si>
  <si>
    <t>Gross unrecognized tax benefits, beginning of year</t>
  </si>
  <si>
    <t>Increases in prior year tax positions</t>
  </si>
  <si>
    <t>Decreases in prior year tax positions</t>
  </si>
  <si>
    <t>(1.2</t>
  </si>
  <si>
    <t>(5.6</t>
  </si>
  <si>
    <t>Increases for current year tax positions</t>
  </si>
  <si>
    <t>Expiration of statute of limitations and audit settlements</t>
  </si>
  <si>
    <t>(2.6</t>
  </si>
  <si>
    <t>(2.4</t>
  </si>
  <si>
    <t>(6.7</t>
  </si>
  <si>
    <t>Gross unrecognized tax benefits, end of year</t>
  </si>
  <si>
    <t>Potential interest and penalties</t>
  </si>
  <si>
    <t>Balance, end of year</t>
  </si>
  <si>
    <t>We conduct business globally in 80 countries and territories. We are routinely audited by the tax authorities of the various tax jurisdictions in which we operate. Generally, the tax years that could be subject to examination are 2008 through 2014 for our major operations in Germany, Italy, France, Japan, the United States and the United Kingdom. As of December 31, 2014, we were subject to tax audits in France, Germany, Denmark, Austria, Italy, Norway and Spain. We believe that the resolution of these audits will not have a material impact on earnings. </t>
  </si>
  <si>
    <t>Goodwill [Abstract]</t>
  </si>
  <si>
    <t>Note 06. Goodwill</t>
  </si>
  <si>
    <t>Changes in the carrying value of goodwill by reportable segment and Corporate were as follows:  </t>
  </si>
  <si>
    <r>
      <t>Corporate</t>
    </r>
    <r>
      <rPr>
        <vertAlign val="superscript"/>
        <sz val="8"/>
        <color theme="1"/>
        <rFont val="Arial"/>
        <family val="2"/>
      </rPr>
      <t>(3)</t>
    </r>
  </si>
  <si>
    <r>
      <t>Total</t>
    </r>
    <r>
      <rPr>
        <vertAlign val="superscript"/>
        <sz val="8"/>
        <color theme="1"/>
        <rFont val="Arial"/>
        <family val="2"/>
      </rPr>
      <t>(4)</t>
    </r>
  </si>
  <si>
    <t>Goodwill acquired</t>
  </si>
  <si>
    <t>Currency impact and other</t>
  </si>
  <si>
    <t>(10.2</t>
  </si>
  <si>
    <t>(1.5</t>
  </si>
  <si>
    <t>(12.9</t>
  </si>
  <si>
    <t>(34.9</t>
  </si>
  <si>
    <t>(5.8</t>
  </si>
  <si>
    <t>(55.1</t>
  </si>
  <si>
    <t>Balances related to United States were $448.5, $448.5 and $450.4 as of January 1, 2013, December 31, 2013 and December 31, 2014, respectively.</t>
  </si>
  <si>
    <t>Balances related to France were $83.8, $87.3 and $76.9 as of January 1, 2013, December 31, 2013 and December 31, 2014, respectively. Balances related to Italy were $5.5, $5.7 and $5.0 as of January 1, 2013, December 31, 2013 and December 31, 2014, respectively.</t>
  </si>
  <si>
    <t>The majority of the Corporate balance as of December 31, 2014 relates to goodwill attributable to our acquisition of Jefferson Wells ($55.5) which is part of the United States reporting unit. For purposes of monitoring our total assets by segment, we do not allocate the Corporate balance to the respective reportable segments. We do, however, include these balances within the appropriate reporting units for our goodwill impairment testing. See the table below for the breakout of goodwill balances by reporting unit.</t>
  </si>
  <si>
    <t>Goodwill balances by reporting unit were as follows:</t>
  </si>
  <si>
    <t>France</t>
  </si>
  <si>
    <t>United Kingdom</t>
  </si>
  <si>
    <t>Netherlands</t>
  </si>
  <si>
    <t>Right Management</t>
  </si>
  <si>
    <t>Other reporting units</t>
  </si>
  <si>
    <t>Total goodwill</t>
  </si>
  <si>
    <t>Debt</t>
  </si>
  <si>
    <t>Debt [Abstract]</t>
  </si>
  <si>
    <t>Note 07. Debt</t>
  </si>
  <si>
    <r>
      <t>Information concerning short-term borrowings is as follows:</t>
    </r>
    <r>
      <rPr>
        <sz val="10"/>
        <color theme="1"/>
        <rFont val="Times New Roman"/>
        <family val="1"/>
      </rPr>
      <t xml:space="preserve">      </t>
    </r>
  </si>
  <si>
    <t>Short-term borrowings</t>
  </si>
  <si>
    <r>
      <t>  </t>
    </r>
    <r>
      <rPr>
        <sz val="10"/>
        <color rgb="FF528BBF"/>
        <rFont val="Arial"/>
        <family val="2"/>
      </rPr>
      <t>$</t>
    </r>
  </si>
  <si>
    <t>Weighted-average interest rates</t>
  </si>
  <si>
    <t>% </t>
  </si>
  <si>
    <t>We maintain separate bank credit lines with financial institutions to meet working capital needs of our subsidiary operations. As of December 31, 2014, such uncommitted credit lines totaled $331.9, of which $286.2 was unused. Due to limitations on subsidiary borrowings in our revolving credit agreement, additional subsidiary borrowings of $254.3 could be made under these facilities as of December 31, 2014.</t>
  </si>
  <si>
    <t>A summary of long-term debt is as follows:  </t>
  </si>
  <si>
    <t>Euro-denominated notes (€350.0 due June 2018)</t>
  </si>
  <si>
    <t>Less — current maturities</t>
  </si>
  <si>
    <t>Euro Notes</t>
  </si>
  <si>
    <t>We have €350.0 aggregate principal amount 4.50% notes due June 22, 2018 (the “€350.0 Notes”), which were issued at a price of 99.974% to yield an effective interest rate of 4.505%. Interest on the €350.0 Notes is payable in arrears on June 22 of each year. The €350.0 Notes are unsecured senior obligations and rank equally with all of our existing and future senior unsecured debt and other liabilities. We may redeem the €350.0 Notes, in whole but not in part, at our option at any time for a redemption price determined in accordance with the term of the €350.0 Notes. The €350.0 Notes also contain certain customary non-financial restrictive covenants and events of default.</t>
  </si>
  <si>
    <t>When the €350.0 Notes mature, we plan to repay the amount with available cash, borrowings under our $600.0 revolving credit facility or a new borrowing. The credit terms, including interest rate and facility fees, of any replacement borrowings will be dependent upon the condition of the credit markets at that time. We currently do not anticipate any problems accessing the credit markets should we decide to replace the €350.0 Notes.</t>
  </si>
  <si>
    <t>The €350.0 Notes have been designated as a hedge of our net investment in subsidiaries with a euro-functional currency. Since our net investment in these subsidiaries exceeds the respective amount of the designated borrowings, translation gains or losses related to these borrowings are included as a component of accumulated other comprehensive (loss) income. (See the Significant Matters Affecting Results of Operations section of Management’s Discussion &amp; Analysis and Note 12 to the Consolidated Financial Statements for further information.)</t>
  </si>
  <si>
    <t>Revolving Credit Agreement</t>
  </si>
  <si>
    <t>On October 15, 2013, we amended and restated our Five-Year Credit Agreement (“the Amended Agreement”) with a syndicate of commercial banks. The Amended Agreement allows for borrowing of $600.0 in various currencies, and up to $150.0 may be used for the issuance of stand-by letters of credit. The Amended Agreement terminates on October 15, 2018 but permits the termination date of the facility to be extended by an additional year twice during the term of the Amended Agreement. We had no borrowings under this facility as of both December 31, 2014 and 2013. Outstanding letters of credit issued under the Amended Agreement totaled $1.0 and $0.9 as of December 31, 2014 and 2013, respectively. Additional borrowings of $599.0 and $599.1 were available to us under the facility as of December 31, 2014 and 2013, respectively.</t>
  </si>
  <si>
    <t>Under the Amended Agreement, a credit ratings-based pricing grid determines the facility fee and the credit spread thatwe add to the applicable interbank borrowing rate on all borrowings. At our current credit rating, the annual facility fee is 17.5 basis points paid on the entire $600.0 facility and the credit spread is 107.5 basis points on any borrowings. A downgrade from both credit agencies would unfavorably impact our facility fees and result in additional costs ranging from approximately $0.3 to $0.6 annually.</t>
  </si>
  <si>
    <t>The Amended Agreement contains customary restrictive covenants pertaining to our management and operations, including limitations on the amount of subsidiary debt that we may incur and limitations on our ability to pledge assets, as well as financial covenants requiring, among other things, that we comply with a leverage ratio (net Debt-to-EBITDA) of not greater than 3.5 to 1 and a fixed charge coverage ratio of not less than 1.5 to 1. The Amended Agreement also contains customary events of default, including, among others, payment defaults, material inaccuracy of representations and warranties, covenant defaults, bankruptcy or involuntary proceedings, certain monetary and non-monetary judgments, change of control and customary ERISA defaults.</t>
  </si>
  <si>
    <t>As defined in the Amended Agreement, we had a net Debt-to-EBITDA ratio of 0.21 to 1 (compared to the maximum allowable ratio of 3.5 to 1) and a Fixed Charge Coverage ratio of 4.25 to 1 (compared to the minimum required ratio of 1.5 to 1) as of December 31, 2014.</t>
  </si>
  <si>
    <t>Debt Maturities</t>
  </si>
  <si>
    <t>The maturities of long-term debt payable within each of the four years subsequent to December 31, 2015 are as follows: 2016 — $0.4, 2017 — $0.0, 2018 — $423.4, 2019 — $0.0.</t>
  </si>
  <si>
    <t>Retirement and Deferred Compensation Plans</t>
  </si>
  <si>
    <t>Retirement and Deferred Compensation Plans [Abstract]</t>
  </si>
  <si>
    <t>Retirement And Deferred Compensation Plans</t>
  </si>
  <si>
    <t>Note 08. Retirement and Deferred Compensation Plans</t>
  </si>
  <si>
    <t>For all of our United States defined benefit and retiree health care plans, we adopted the Society of Actuaries’ RP-2014 mortality table with MP-2014 projection scale in determining the plans’ benefit obligations as of December 31, 2014.</t>
  </si>
  <si>
    <t>Defined Benefit Plans</t>
  </si>
  <si>
    <t>We sponsor several qualified and nonqualified pension plans covering permanent employees. The reconciliation of the changes in the plans’ benefit obligations and the fair value of plan assets and the funded status of the plans are as follows:</t>
  </si>
  <si>
    <t>United States Plans</t>
  </si>
  <si>
    <t>Non-United States Plans</t>
  </si>
  <si>
    <t>Change in Benefit Obligation</t>
  </si>
  <si>
    <t>Benefit obligation, beginning of year</t>
  </si>
  <si>
    <t>Service cost</t>
  </si>
  <si>
    <t>Interest cost</t>
  </si>
  <si>
    <t>Curtailments</t>
  </si>
  <si>
    <t>(3.4</t>
  </si>
  <si>
    <t>Transfers</t>
  </si>
  <si>
    <t>(0.3</t>
  </si>
  <si>
    <t>Actuarial loss (gain)</t>
  </si>
  <si>
    <t>(5.9</t>
  </si>
  <si>
    <t>(0.6</t>
  </si>
  <si>
    <t>Plan participant contributions</t>
  </si>
  <si>
    <t>Benefits paid</t>
  </si>
  <si>
    <t>(6.9</t>
  </si>
  <si>
    <t>Currency exchange rate changes</t>
  </si>
  <si>
    <t>(39.9</t>
  </si>
  <si>
    <t>Benefit obligation, end of year</t>
  </si>
  <si>
    <t>Change in Plan Assets</t>
  </si>
  <si>
    <t>Fair value of plan assets, beginning of year</t>
  </si>
  <si>
    <t>Actual return on plan assets</t>
  </si>
  <si>
    <t>(4.2</t>
  </si>
  <si>
    <t>Company contributions</t>
  </si>
  <si>
    <t>(33.5</t>
  </si>
  <si>
    <t>Fair value of plan assets, end of year</t>
  </si>
  <si>
    <t>Funded Status at End of Year</t>
  </si>
  <si>
    <t>Funded status, end of year</t>
  </si>
  <si>
    <t>(16.0</t>
  </si>
  <si>
    <t>(14.7</t>
  </si>
  <si>
    <t>(36.3</t>
  </si>
  <si>
    <t>(25.8</t>
  </si>
  <si>
    <t>Amounts Recognized</t>
  </si>
  <si>
    <t>Noncurrent assets</t>
  </si>
  <si>
    <t>Current liabilities</t>
  </si>
  <si>
    <t>(2.3</t>
  </si>
  <si>
    <t>(2.9</t>
  </si>
  <si>
    <t>(0.2</t>
  </si>
  <si>
    <t>Noncurrent liabilities</t>
  </si>
  <si>
    <t>(29.7</t>
  </si>
  <si>
    <t>(29.0</t>
  </si>
  <si>
    <t>(68.2</t>
  </si>
  <si>
    <t>(56.4</t>
  </si>
  <si>
    <t>Net amount recognized</t>
  </si>
  <si>
    <r>
      <t>Amounts recognized in accumulated other comprehensive (loss) income, net of tax, consist of:</t>
    </r>
    <r>
      <rPr>
        <sz val="10"/>
        <color theme="1"/>
        <rFont val="Times New Roman"/>
        <family val="1"/>
      </rPr>
      <t xml:space="preserve">      </t>
    </r>
  </si>
  <si>
    <t>Net loss</t>
  </si>
  <si>
    <t>Prior service cost</t>
  </si>
  <si>
    <r>
      <t> </t>
    </r>
    <r>
      <rPr>
        <sz val="10"/>
        <color rgb="FF528BBF"/>
        <rFont val="Arial"/>
        <family val="2"/>
      </rPr>
      <t> </t>
    </r>
  </si>
  <si>
    <t>The accumulated benefit obligation for our plans that have plan assets was $340.7 and $291.7 as of December 31, 2014 and 2013, respectively. The accumulated benefit obligation for certain of our plans exceeded the fair value of plan assets as follows:</t>
  </si>
  <si>
    <t>Accumulated benefit obligation</t>
  </si>
  <si>
    <t>Plan assets</t>
  </si>
  <si>
    <t>The projected benefit obligation for certain of our plans exceeded the fair value of plan assets as follows:</t>
  </si>
  <si>
    <t>Projected benefit obligation</t>
  </si>
  <si>
    <t>By their nature, certain of our plans do not have plan assets. The accumulated benefit obligation for these plans was $76.1 and $68.4 as of December 31, 2014 and 2013, respectively.</t>
  </si>
  <si>
    <t>The components of the net periodic benefit cost and other amounts recognized in other comprehensive loss for all plans were as follows:</t>
  </si>
  <si>
    <t>Expected return on assets</t>
  </si>
  <si>
    <t>(15.6</t>
  </si>
  <si>
    <r>
      <t>)</t>
    </r>
    <r>
      <rPr>
        <sz val="10"/>
        <color theme="1"/>
        <rFont val="Arial"/>
        <family val="2"/>
      </rPr>
      <t> </t>
    </r>
  </si>
  <si>
    <t>(13.2</t>
  </si>
  <si>
    <t>Curtailment and settlement</t>
  </si>
  <si>
    <t>Net periodic benefit cost</t>
  </si>
  <si>
    <t>Other Changes in Plan Assets and Benefit ObligationsRecognized in Other Comprehensive Loss</t>
  </si>
  <si>
    <t>Prior service cost (credit)</t>
  </si>
  <si>
    <t>(1.1</t>
  </si>
  <si>
    <t>Amortization of net loss</t>
  </si>
  <si>
    <t>(3.5</t>
  </si>
  <si>
    <t>(3.3</t>
  </si>
  <si>
    <t>Amortization of prior service cost</t>
  </si>
  <si>
    <t>(0.7</t>
  </si>
  <si>
    <t>Total recognized in other comprehensive loss</t>
  </si>
  <si>
    <t>Total recognized in net periodic benefit cost and other comprehensive loss</t>
  </si>
  <si>
    <t>Effective January 1, 2013, we amended a defined benefit plan in the Netherlands. The defined benefit plan was frozen, and the participants were transitioned to a defined contribution plan, resulting in a curtailment gain of $2.3.</t>
  </si>
  <si>
    <t>The estimated net loss and prior service cost for the defined benefit pension plans that will be amortized from accumulated other comprehensive (loss) income into net periodic benefit cost during 2015 are $4.2 and $0.5, respectively.</t>
  </si>
  <si>
    <t>The weighted-average assumptions used in the measurement of the benefit obligation were as follows:</t>
  </si>
  <si>
    <t>Discount rate</t>
  </si>
  <si>
    <t>Rate of compensation increase</t>
  </si>
  <si>
    <t>The weighted-average assumptions used in the measurement of the net periodic benefit cost were as follows:</t>
  </si>
  <si>
    <t>%  </t>
  </si>
  <si>
    <t>Expected long-term return on plan assets</t>
  </si>
  <si>
    <t>We determine our assumption for the discount rate based on an index of high-quality corporate bond yields and matched-funding yield curve analysis as of the end of each fiscal year.</t>
  </si>
  <si>
    <t>Our overall expected long-term rate of return used in the measurement of the 2014 net periodic benefit cost on United States plan assets was 6.0%, while the rates of return on our non-United States plans varied by country and ranged from 2.8% to 5.3%. For a majority of our plans, a building block approach has been employed to establish this return. Historical markets are studied and long-term historical relationships between equity securities and fixed income intstruments are preserved consistent with the widely accepted capital market principle that assets with higher volatility generate a greater return over time. Current market factors such as inflation and interest rates are evaluated before long-term capital market assumptions are determined. The long-term portfolio return is established with proper consideration of diversification and rebalancing. We also use guaranteed insurance contracts for four of our foreign plans. Peer data and historical returns are reviewed to check for reasonableness and appropriateness of our expected rate of return.</t>
  </si>
  <si>
    <t>Projected salary levels utilized in the determination of the projected benefit obligation for the pension plans are based upon historical experience and the future expectations for each respective country.</t>
  </si>
  <si>
    <t>Our plans’ investment policies are to optimize the long-term return on plan assets at an acceptable level of risk and to maintain careful control of the risk level within each asset class. Our long-term objective is to minimize plan expenses and contributions by outperforming plan liabilities. We have historically used a balanced portfolio strategy based primarily on a target allocation of equity securities and fixed-income instruments, which vary by location. These target allocations, which are similar to the 2014 allocations, are determined based on the favorable risk tolerance characteristics of the plan and, at times, may be adjusted within a specified range to advance our overall objective.</t>
  </si>
  <si>
    <t>The fair values of our pension plan assets are primarily determined by using market quotes and other relevant information that is generated by market transactions involving identical or comparable assets, except for the insurance contract that is measured at the present value of expected future benefit payments using the Deutsche National Bank interest curve. The fair value of our pension plan assets by asset category was as follows:</t>
  </si>
  <si>
    <t>Quoted Prices</t>
  </si>
  <si>
    <t>in Active</t>
  </si>
  <si>
    <t>Asset Category</t>
  </si>
  <si>
    <r>
      <t>Cash and cash equivalents</t>
    </r>
    <r>
      <rPr>
        <vertAlign val="superscript"/>
        <sz val="9"/>
        <color theme="1"/>
        <rFont val="Arial"/>
        <family val="2"/>
      </rPr>
      <t>(1)</t>
    </r>
  </si>
  <si>
    <t>Equity securities:</t>
  </si>
  <si>
    <t>United States companies</t>
  </si>
  <si>
    <t>International companies</t>
  </si>
  <si>
    <t>Fixed income securities:</t>
  </si>
  <si>
    <r>
      <t>Government bonds</t>
    </r>
    <r>
      <rPr>
        <vertAlign val="superscript"/>
        <sz val="9"/>
        <color theme="1"/>
        <rFont val="Arial"/>
        <family val="2"/>
      </rPr>
      <t>(2)</t>
    </r>
  </si>
  <si>
    <t>Corporate bonds</t>
  </si>
  <si>
    <t>Guaranteed insurance contracts</t>
  </si>
  <si>
    <t>Annuity contract</t>
  </si>
  <si>
    <t>Other types of investments:</t>
  </si>
  <si>
    <r>
      <t>Unitized funds</t>
    </r>
    <r>
      <rPr>
        <vertAlign val="superscript"/>
        <sz val="9"/>
        <color theme="1"/>
        <rFont val="Arial"/>
        <family val="2"/>
      </rPr>
      <t>(3)</t>
    </r>
  </si>
  <si>
    <t>Insurance contract</t>
  </si>
  <si>
    <t>Real estate funds</t>
  </si>
  <si>
    <t>This category includes a prime obligations money market portfolio.</t>
  </si>
  <si>
    <t>This category includes United States Treasury/Federal agency securities and foreign government securities.</t>
  </si>
  <si>
    <t>This category includes investments in approximately 70% equity securities, 20% fixed income securities and 10% cash.</t>
  </si>
  <si>
    <t>Guaranteed insurance  contracts</t>
  </si>
  <si>
    <t>Other types of  investments:</t>
  </si>
  <si>
    <t>This category includes investments in approximately 80% fixed income securities and 20% equity securities.</t>
  </si>
  <si>
    <t>The following table summarizes the changes in fair value of the insurance contract, which is measured using Level 3 inputs. These contracts were purchased upon amendment of our Dutch pension plan effective as of January 1, 2013. We determine that transfers between fair-value-measurement levels occur on the date of the event that caused the transfer.</t>
  </si>
  <si>
    <t>Balance, beginning of year</t>
  </si>
  <si>
    <t>Transfers into Level 3</t>
  </si>
  <si>
    <t>Unrealized gain (loss)</t>
  </si>
  <si>
    <t>(7.7</t>
  </si>
  <si>
    <t>Purchases, sales and settlements, net</t>
  </si>
  <si>
    <t>(13.0</t>
  </si>
  <si>
    <r>
      <t>)</t>
    </r>
    <r>
      <rPr>
        <sz val="10"/>
        <color theme="1"/>
        <rFont val="Arial"/>
        <family val="2"/>
      </rPr>
      <t>  </t>
    </r>
  </si>
  <si>
    <t>Retiree Health Care Plan</t>
  </si>
  <si>
    <t>We provide medical and dental benefits to certain eligible retired employees in the United States. Due to the nature of the plan, there are no plan assets. The reconciliation of the changes in the plan’s benefit obligation and the statement of the funded status of the plan were as follows:</t>
  </si>
  <si>
    <t>(0.9</t>
  </si>
  <si>
    <t>Retiree drug subsidy reimbursement</t>
  </si>
  <si>
    <t>Plan amendment</t>
  </si>
  <si>
    <t>(11.2</t>
  </si>
  <si>
    <t>(17.8</t>
  </si>
  <si>
    <t>(18.5</t>
  </si>
  <si>
    <t>(2.0</t>
  </si>
  <si>
    <t>(16.5</t>
  </si>
  <si>
    <t>The amount recognized in accumulated other comprehensive (loss) income, net of tax, consists of a net loss of $2.0 and a prior service credit of $6.5 in 2014, and a net loss of $1.9 and a prior service credit of $7.0 in 2013.</t>
  </si>
  <si>
    <t>In June 2013, the Board of Directors approved an amendment related to the post-65 healthcare benefits of the plan that became effective as of July 1, 2014. The plan change included the introduction of a Health Reimbursement Account for Medicare eligible retirees and dependents. The plan change was communicated to retirees in October 2013, and the plan was re-measured as of October 1, 2013 to reflect this amendment.</t>
  </si>
  <si>
    <t>The discount rate used in the measurement of the benefit obligation was 3.9% and 4.7% in 2014 and 2013, respectively. The discount rate used in the measurement of net periodic benefit cost was 4.7% in 2014, 3.9% (January through September) and 4.8% (October through December) in 2013 and 4.8% in 2012, respectively. The components of net periodic benefit cost and other amounts recognized in other comprehensive loss (income) for this plan were as follows:</t>
  </si>
  <si>
    <t>Net Periodic Benefit Cost</t>
  </si>
  <si>
    <t>Prior service credit</t>
  </si>
  <si>
    <t>Other Changes in Plan Assets and Benefit Obligations Recognized in Other Comprehensive Loss (Income)</t>
  </si>
  <si>
    <t>Net loss (gain)</t>
  </si>
  <si>
    <t>(0.1</t>
  </si>
  <si>
    <t>Amortization of prior service credit</t>
  </si>
  <si>
    <t>Total recognized in other comprehensive loss (income)</t>
  </si>
  <si>
    <t>(12.2</t>
  </si>
  <si>
    <t>Total recognized in net periodic benefit cost and other comprehensive loss (income)</t>
  </si>
  <si>
    <t>(11.0</t>
  </si>
  <si>
    <t>The estimated net loss and prior service credit for the retiree health care plan that will be amortized from accumulated other comprehensive (loss) income into net periodic benefit cost during 2015 is $0.1 and $0.8, respectively.</t>
  </si>
  <si>
    <t>The health care cost trend is assumed to be 7.0% for 2015, decreasing gradually to an ultimate rate of 5.0% in 2020. Assumed health care cost trend rates could have a significant effect on the amounts reported. A one-percentage point change in the assumed health care cost trend rate would have the following effects:</t>
  </si>
  <si>
    <t>1% Increase</t>
  </si>
  <si>
    <t>1% Decrease</t>
  </si>
  <si>
    <t>Effect on total of service and interest cost components</t>
  </si>
  <si>
    <t>Effect on benefit obligation</t>
  </si>
  <si>
    <t>Future Contributions and Payments</t>
  </si>
  <si>
    <t>During 2015, we plan to contribute $12.4 to our pension plans and to fund our retiree health care payments as incurred. Projected benefit payments from the plans as of December 31, 2014 were estimated as follows:</t>
  </si>
  <si>
    <t>Retiree Health</t>
  </si>
  <si>
    <t>Year</t>
  </si>
  <si>
    <t>Pension Plans</t>
  </si>
  <si>
    <t>Care Plan</t>
  </si>
  <si>
    <t>2020–2024</t>
  </si>
  <si>
    <t>Total projected benefit payments</t>
  </si>
  <si>
    <t>Defined Contribution Plans and Deferred Compensation Plans</t>
  </si>
  <si>
    <t>We have defined contribution plans covering substantially all permanent United States employees and various other employees throughout the world. Employees may elect to contribute a portion of their salary to the plans and we match a portion of their contributions up to a maximum percentage of the employee’s salary. In addition, profit sharing contributions are made if a targeted earnings level is reached. The total expense for our match and any profit sharing contributions was $19.8, $22.4 and $21.5 for the years ended December 31, 2014, 2013 and 2012, respectively.</t>
  </si>
  <si>
    <t>We also have deferred compensation plans in the United States. One of the plans had an asset and liability of $80.0 and $69.4 as of December 31, 2014 and 2013, respectively.</t>
  </si>
  <si>
    <t>Accumulated Other Comprehensive Income</t>
  </si>
  <si>
    <t>Accumulated Other Comprehensive Income [Abstract]</t>
  </si>
  <si>
    <t>Note 09. Accumulated Other Comprehensive (Loss) Income</t>
  </si>
  <si>
    <t>The components of accumulated other comprehensive (loss) income, net of tax, were as follows:</t>
  </si>
  <si>
    <t>Foreign currency translation</t>
  </si>
  <si>
    <t>(26.4</t>
  </si>
  <si>
    <t>Translation loss on net investment hedge, net of income taxes of $(16.4) and $(36.7), respectively</t>
  </si>
  <si>
    <t>(24.5</t>
  </si>
  <si>
    <t>(60.6</t>
  </si>
  <si>
    <t>Translation loss on long-term intercompany loans</t>
  </si>
  <si>
    <t>(73.4</t>
  </si>
  <si>
    <t>(73.6</t>
  </si>
  <si>
    <t>Unrealized gain on investments, net of income taxes of $3.7 and $1.6, respectively</t>
  </si>
  <si>
    <t>Defined benefit pension plans, net of income taxes of $(30.1) and $(21.8), respectively</t>
  </si>
  <si>
    <t>(52.1</t>
  </si>
  <si>
    <t>(39.7</t>
  </si>
  <si>
    <t>Retiree health care plan, net of income taxes of $2.4 and $2.7, respectively</t>
  </si>
  <si>
    <t>(155.2</t>
  </si>
  <si>
    <t>Leases</t>
  </si>
  <si>
    <t>Leases [Abstract]</t>
  </si>
  <si>
    <t>Note 10. Leases</t>
  </si>
  <si>
    <t>We lease property and equipment primarily under operating leases. Renewal options exist for substantially all leases. Future minimum payments, by year and in the aggregate, under noncancelable operating leases with any remaining terms consist of the following as of December 31, 2014:</t>
  </si>
  <si>
    <t>Total minimum lease payments</t>
  </si>
  <si>
    <t>Rental expense for all operating leases was $197.0, $232.9 and $245.1 for the years ended December 31, 2014, 2013 and 2012, respectively.</t>
  </si>
  <si>
    <t>Interest and Other Expenses</t>
  </si>
  <si>
    <t>Interest and Other Expenses [Abstract]</t>
  </si>
  <si>
    <t>Note 11. Interest and Other Expenses</t>
  </si>
  <si>
    <t>Interest and other expenses consisted of the following:</t>
  </si>
  <si>
    <t>Interest expense</t>
  </si>
  <si>
    <t>Interest income</t>
  </si>
  <si>
    <t>(3.7</t>
  </si>
  <si>
    <t>(6.6</t>
  </si>
  <si>
    <t>Foreign exchange (gain) loss</t>
  </si>
  <si>
    <t>Miscellaneous expenses, net</t>
  </si>
  <si>
    <t>Derivative Financial Instruments [Abstract]</t>
  </si>
  <si>
    <t>Note 12. Derivative Financial Instruments</t>
  </si>
  <si>
    <t>We are exposed to various risks relating to our ongoing business operations. The primary risks, which are managed through the use of derivative instruments, are foreign currency exchange rate risk and interest rate risk. In certain circumstances, we enter into foreign currency forward exchange contracts (“forward contracts”) to reduce the effects of fluctuating foreign currency exchange rates on our cash flows denominated in foreign currencies. Our exposure to market risk for changes in interest rates relates primarily to our long-term debt obligations. We manage interest rate risk through the use of a combination of fixed and variable rate borrowings. In the past, we have also used interest rate swap agreements; however, we have not had any such agreements in 2014, 2013 or 2012. In accordance with the current accounting guidance for derivative instruments and hedging activities, we record all of our derivative instruments as either an asset or liability measured at their fair values.</t>
  </si>
  <si>
    <t>Foreign Currency Exchange Rate Risk Management</t>
  </si>
  <si>
    <t>The €350.0 ($423.4) Notes were designated as economic hedges of our net investment in our foreign subsidiaries with a euro-functional currency as of December 31, 2014.</t>
  </si>
  <si>
    <t>For derivatives designated as an economic hedge of the foreign currency exposure of a net investment in a foreign subsidiary, the gain or loss associated with foreign currency translation is recorded as a component of accumulated other comprehensive (loss) income, net of taxes. As of December 31, 2014, we had a $24.5 unrealized loss included in accumulated other comprehensive (loss) income, net of taxes, as the net investment hedge was deemed effective.</t>
  </si>
  <si>
    <t>Our forward contracts are not designated as hedges. Consequently, any gain or loss resulting from the change in fair value is recognized in the current period earnings. These gains or losses are offset by the exposure related to receivables and payables with our foreign subsidiaries and to interest due on our euro-denominated notes, which is paid annually in June. We recorded a gain of $0.2 associated with our forward contracts in interest and other expenses for the year ended December 31, 2014, partially offsetting the losses recorded for the items noted above.</t>
  </si>
  <si>
    <t>The fair value measurements of these items recorded in our Consolidated Balance Sheets as of December 31, 2014 and 2013 are disclosed in Note 1 to the Consolidated Financial Statements.</t>
  </si>
  <si>
    <t>Contingencies</t>
  </si>
  <si>
    <t>Contingencies [Abstract]</t>
  </si>
  <si>
    <t>Note 13. Contingencies</t>
  </si>
  <si>
    <t>Litigation</t>
  </si>
  <si>
    <t>In the normal course of business, the Company is named as defendant in various legal proceedings in which claims are asserted against the Company. We record accruals for loss contingencies based on the circumstances of each claim, when it is probable that a loss has been incurred as of the balance sheet date and can be reasonably estimated. Although the outcome of litigation cannot be predicted with certainty, we believe the ultimate resolution of these legal proceedings will not have a material effect on our business or financial condition.</t>
  </si>
  <si>
    <t>In 2014, we recorded legal costs of $9.0 in the US related to a settlement agreement in connection with a lawsuit in California involving allegations regarding our wage statements. The settlement agreement was preliminarily approved by the court in January 2015, with a final ruling expected in June 2015. We believe that the settlement is in our best interest to avoid the costs and disruption of ongoing litigation.</t>
  </si>
  <si>
    <t>We experienced a significant increase in client claims against us in France during the second quarter of 2013, requesting refunds for various payroll tax subsidies that we had received dating back to 2003 related to our French temporary associates. In March 2014, the French Supreme Court ruled in our favor on this matter, confirming that, as a matter of law, the benefit of the payroll tax subsidies belongs to the direct employer of the temporary associates. We do not expect to incur any losses as all of these claims have now been withdrawn as a result of this ruling.</t>
  </si>
  <si>
    <t>In June 2012, we recorded legal costs of $10.0 in the United States for various legal matters, the majority of which was related to our entry into a settlement agreement in connection with a purported class action lawsuit involving allegations regarding our vacation pay policies in Illinois. Under the settlement agreement, we agreed to pay $8.0 plus certain related taxes and administrative fees. We maintain that our vacation pay policies were appropriate and we admit no liability or wrongdoing, but we believe that settlement is in our best interest to avoid the costs and disruption of ongoing litigation.</t>
  </si>
  <si>
    <t>Guarantees</t>
  </si>
  <si>
    <t>We have entered into certain guarantee contracts and stand-by letters of credit that total $172.6 ($126.8 for guarantees and $45.8 for stand-by letters of credit) as of December 31, 2014. The guarantees primarily relate to operating leases and indebtedness. The stand-by letters of credit relate to insurance requirements and debt facilities. If certain conditions were met under these arrangements, we would be required to satisfy our obligation in cash. Due to the nature of these arrangements and our historical experience, we do not expect to make any significant payments under these arrangements.</t>
  </si>
  <si>
    <t>Segment Data</t>
  </si>
  <si>
    <t>Segment Data [Abstract]</t>
  </si>
  <si>
    <t>Note 14. Segment Data</t>
  </si>
  <si>
    <t>We are organized and managed primarily on a geographic basis, with Right Management currently operating as a separate global business unit. Each country and business unit generally have their own distinct operations and management team, providing services under our global brands, and maintains its own financial reports. We have an executive sponsor for each global brand who is responsible for ensuring the integrity and consistency of delivery locally. We develop and implement global workforce solutions for our clients that deliver the outcomes that help them achieve their business strategy. Each operation reports directly or indirectly through a regional manager to a member of executive management. Given this reporting structure, all of our operations have been segregated into the following reporting segments: Americas, which includes United States and Other Americas; Southern Europe, which includes France, Italy and Other Southern Europe; Northern Europe; APME; and Right Management.</t>
  </si>
  <si>
    <t>The Americas, Southern Europe, Northern Europe and APME segments derive a significant majority of their revenues from the placement of contingent workers. The remaining revenues within these segments are derived from other workforce solutions and services, including recruitment and assessment, training and development, and ManpowerGroup Solutions. ManpowerGroup Solutions includes Talent Based Outsourcing (TBO), TAPFIN — Managed Service Provider (MSP) and Recruitment Process Outsourcing (RPO). The Right Management segment revenues are derived from career management and workforce consulting services. Segment revenues represent sales to external clients. Due to the nature of our business, we generally do not have export sales. We provide services to a wide variety of clients, none of which individually comprise a significant portion of revenues for us as a whole.</t>
  </si>
  <si>
    <t>The accounting policies of the segments are the same as those described in the summary of significant accounting policies. We evaluate performance based on operating unit profit, which is equal to segment revenues less direct costs and branch and national headquarters operating costs. This profit measure does not include goodwill and intangible asset impairment charges or amortization of intangible assets related to acquisitions, interest and other income and expense amounts or income taxes.</t>
  </si>
  <si>
    <t>Total assets for the segments are reported after the elimination of investments in subsidiaries and intercompany accounts.</t>
  </si>
  <si>
    <r>
      <t>Revenues from Services</t>
    </r>
    <r>
      <rPr>
        <vertAlign val="superscript"/>
        <sz val="10"/>
        <color rgb="FF528BBF"/>
        <rFont val="Arial"/>
        <family val="2"/>
      </rPr>
      <t>(a)</t>
    </r>
  </si>
  <si>
    <t>Americas:</t>
  </si>
  <si>
    <r>
      <t>United States</t>
    </r>
    <r>
      <rPr>
        <vertAlign val="superscript"/>
        <sz val="10"/>
        <color theme="1"/>
        <rFont val="Arial"/>
        <family val="2"/>
      </rPr>
      <t>(b)</t>
    </r>
  </si>
  <si>
    <t>Other Americas</t>
  </si>
  <si>
    <t>Southern Europe:</t>
  </si>
  <si>
    <t>Italy</t>
  </si>
  <si>
    <t>Other Southern Europe</t>
  </si>
  <si>
    <t>Northern Europe</t>
  </si>
  <si>
    <t>Operating Unit Profit</t>
  </si>
  <si>
    <t>Corporate expenses</t>
  </si>
  <si>
    <t>(105.8</t>
  </si>
  <si>
    <t>(93.2</t>
  </si>
  <si>
    <t>(112.0</t>
  </si>
  <si>
    <r>
      <t>Intangible asset amortization expense</t>
    </r>
    <r>
      <rPr>
        <vertAlign val="superscript"/>
        <sz val="10"/>
        <color theme="1"/>
        <rFont val="Arial"/>
        <family val="2"/>
      </rPr>
      <t>(c)</t>
    </r>
  </si>
  <si>
    <t>(33.4</t>
  </si>
  <si>
    <t>(34.1</t>
  </si>
  <si>
    <t>(36.7</t>
  </si>
  <si>
    <t>(38.3</t>
  </si>
  <si>
    <t>(36.4</t>
  </si>
  <si>
    <t>(43.3</t>
  </si>
  <si>
    <t>(a) Further breakdown of revenues from services by geographical region is as follows:</t>
  </si>
  <si>
    <t>Revenues from Services</t>
  </si>
  <si>
    <t>Total Foreign</t>
  </si>
  <si>
    <t>The United States revenues above represent revenues from our company-owned branches and franchise fees received from our franchise operations, which were $16.1, $15.2 and $14.6 for 2014, 2013 and 2012, respectively.</t>
  </si>
  <si>
    <t>(c)</t>
  </si>
  <si>
    <t>Intangible asset amortization related to acquisitions is excluded from operating costs within the reportable segments and corporate expenses, and shown separately.</t>
  </si>
  <si>
    <t>Depreciation and Amortization Expense</t>
  </si>
  <si>
    <r>
      <t>Amortization of intangible assets</t>
    </r>
    <r>
      <rPr>
        <vertAlign val="superscript"/>
        <sz val="10"/>
        <color theme="1"/>
        <rFont val="Arial"/>
        <family val="2"/>
      </rPr>
      <t>(a)</t>
    </r>
  </si>
  <si>
    <t>Earnings from Equity Investments</t>
  </si>
  <si>
    <t>Total Assets</t>
  </si>
  <si>
    <r>
      <t>Corporate</t>
    </r>
    <r>
      <rPr>
        <vertAlign val="superscript"/>
        <sz val="10"/>
        <color theme="1"/>
        <rFont val="Arial"/>
        <family val="2"/>
      </rPr>
      <t>(a)</t>
    </r>
  </si>
  <si>
    <t>Equity Investments</t>
  </si>
  <si>
    <t>Corporate assets include assets that were not used in the operations of any segment, the most significant of which were purchased intangibles and cash.</t>
  </si>
  <si>
    <r>
      <t>Long-Lived Assets</t>
    </r>
    <r>
      <rPr>
        <vertAlign val="superscript"/>
        <sz val="10"/>
        <color rgb="FF528BBF"/>
        <rFont val="Arial"/>
        <family val="2"/>
      </rPr>
      <t>(a)</t>
    </r>
  </si>
  <si>
    <t>Additions to Long-Lived Assets</t>
  </si>
  <si>
    <t>(a) Further breakdown of long-lived assets by geographical region was as follows:</t>
  </si>
  <si>
    <t>Long-Lived Assets</t>
  </si>
  <si>
    <t>Quarterly Data (Unaudited)</t>
  </si>
  <si>
    <t>Quarterly Data (Unaudited) [Abstract]</t>
  </si>
  <si>
    <t>Note 15. Quarterly Data (Unaudited)</t>
  </si>
  <si>
    <t>First</t>
  </si>
  <si>
    <t>Second</t>
  </si>
  <si>
    <t>Third</t>
  </si>
  <si>
    <t>Fourth</t>
  </si>
  <si>
    <t>Quarter</t>
  </si>
  <si>
    <t>Year Ended December 31, 2014</t>
  </si>
  <si>
    <t>Dividends per share</t>
  </si>
  <si>
    <t>Market price:</t>
  </si>
  <si>
    <t>High</t>
  </si>
  <si>
    <t>Low</t>
  </si>
  <si>
    <t>Year Ended December 31, 2013</t>
  </si>
  <si>
    <r>
      <t>Operating profit</t>
    </r>
    <r>
      <rPr>
        <vertAlign val="superscript"/>
        <sz val="10"/>
        <color theme="1"/>
        <rFont val="Arial"/>
        <family val="2"/>
      </rPr>
      <t>(a)</t>
    </r>
  </si>
  <si>
    <r>
      <t>Net earnings per share — diluted</t>
    </r>
    <r>
      <rPr>
        <vertAlign val="superscript"/>
        <sz val="10"/>
        <color theme="1"/>
        <rFont val="Arial"/>
        <family val="2"/>
      </rPr>
      <t>(b)</t>
    </r>
  </si>
  <si>
    <t>Schedule II VALUATION AND QUALIFYING ACCOUNTS</t>
  </si>
  <si>
    <t>Schedule II VALUATION AND QUALIFYING ACCOUNTS [Abstract]</t>
  </si>
  <si>
    <t>SCHEDULE II - VALUATION AND QUALIFYING ACCOUNTS</t>
  </si>
  <si>
    <t>For the years ended December 31, 2014, 2013 and 2012, in millions:</t>
  </si>
  <si>
    <t>Allowance for Doubtful Accounts:</t>
  </si>
  <si>
    <t>Balance at</t>
  </si>
  <si>
    <t>Beginning</t>
  </si>
  <si>
    <t>of Year</t>
  </si>
  <si>
    <t>Provisions</t>
  </si>
  <si>
    <t>Charged to</t>
  </si>
  <si>
    <t>Earnings</t>
  </si>
  <si>
    <t>Write-Offs</t>
  </si>
  <si>
    <t>Translation</t>
  </si>
  <si>
    <t>Adjustments</t>
  </si>
  <si>
    <t>Reclassifications</t>
  </si>
  <si>
    <t>and Other</t>
  </si>
  <si>
    <t>Balance</t>
  </si>
  <si>
    <t>at End</t>
  </si>
  <si>
    <t>(15.8</t>
  </si>
  <si>
    <t>(11.5</t>
  </si>
  <si>
    <t>(23.2</t>
  </si>
  <si>
    <t>Summary of Significant Accounting Policies (Policies)</t>
  </si>
  <si>
    <t>USE OF ESTIMATES</t>
  </si>
  <si>
    <t>BASIS OF CONSOLIDATION</t>
  </si>
  <si>
    <t>REVENUES AND RECEIVABLES</t>
  </si>
  <si>
    <t>ALLOWANCE FOR DOUBTFUL ACCOUNTS</t>
  </si>
  <si>
    <t>ADVERTISING COSTS</t>
  </si>
  <si>
    <t>RESTRUCTURING COSTS</t>
  </si>
  <si>
    <t>INCOME TAXES</t>
  </si>
  <si>
    <t>FAIR VALUE MEASUREMENTS</t>
  </si>
  <si>
    <t>GOODWILL AND OTHER INTANGIBLE ASSETS</t>
  </si>
  <si>
    <t>MARKETABLE SECURITIES</t>
  </si>
  <si>
    <t>CAPITALIZED SOFTWARE FOR INTERNAL USE</t>
  </si>
  <si>
    <t>PROPERTY AND EQUIPMENT</t>
  </si>
  <si>
    <t>DERIVATIVE FINANCIAL INSTRUMENTS</t>
  </si>
  <si>
    <t>FOREIGN CURRENCY TRANSLATION</t>
  </si>
  <si>
    <t>SHAREHOLDERS' EQUITY</t>
  </si>
  <si>
    <t>CASH AND CASH EQUIVALENTS</t>
  </si>
  <si>
    <t>PAYROLL TAX CREDIT</t>
  </si>
  <si>
    <t>RECENTLY ISSUED ACCOUNTING STANDARDS</t>
  </si>
  <si>
    <t>SUBSEQUENT EVENTS</t>
  </si>
  <si>
    <t>Summary of Significant Accounting Policies (Tables)</t>
  </si>
  <si>
    <t>Changes in restructuring costs by segment</t>
  </si>
  <si>
    <t>Changes in the restructuring liability balances for each reportable segment and Corporate are as follows:</t>
  </si>
  <si>
    <t>Fair value of assets and liabilities measured on a recurring basis</t>
  </si>
  <si>
    <t>Goodwill and intangible assets</t>
  </si>
  <si>
    <t>Share-Based Compensation Plans (Tables)</t>
  </si>
  <si>
    <t>Stock option activity</t>
  </si>
  <si>
    <t>Options outstanding and exercisable</t>
  </si>
  <si>
    <t>Assumptions used to estimate fair value of share awards</t>
  </si>
  <si>
    <t>Restricted stock activity</t>
  </si>
  <si>
    <t>Performance share units detail by grant year</t>
  </si>
  <si>
    <t>Net Earnings Per Share (Tables)</t>
  </si>
  <si>
    <t>Net earnings per share</t>
  </si>
  <si>
    <t>Number, exercise prices and weighted-average remaining life of antidilutive awards</t>
  </si>
  <si>
    <t>The number, exercise prices and weighted-average remaining life of these antidilutive awards were as follows:</t>
  </si>
  <si>
    <t>Income Taxes (Tables)</t>
  </si>
  <si>
    <t>Effective income tax rate reconciliation</t>
  </si>
  <si>
    <t>Components of future income tax benefits (expense)</t>
  </si>
  <si>
    <t>Net operating loss carryforwards</t>
  </si>
  <si>
    <t>Unrecognized tax benefit activity</t>
  </si>
  <si>
    <t>Goodwill (Tables)</t>
  </si>
  <si>
    <t>Goodwill by reportable segment and corporate</t>
  </si>
  <si>
    <t>Goodwill balances by reporting unit</t>
  </si>
  <si>
    <t>Debt (Tables)</t>
  </si>
  <si>
    <t>Retirement and Deferred Compensation Plans (Tables)</t>
  </si>
  <si>
    <t>Defined Benefit Pension Plans [Member]</t>
  </si>
  <si>
    <t>Defined Benefit Plan Disclosure [Line Items]</t>
  </si>
  <si>
    <t>Reconciliation of changes in benefit obligations and fair value of plan assets and funded status of plans</t>
  </si>
  <si>
    <t>Amounts recognized in accumulated other comprehensive income (loss), net of tax</t>
  </si>
  <si>
    <t>Plans with accumulated benefit obligations in excess of fair value of plan assets</t>
  </si>
  <si>
    <t>Plans with projected benefit obligation in excess of fair value of plan assets</t>
  </si>
  <si>
    <t>Components of net periodic benefit cost and other amounts recognized in other comprehensive loss (income)</t>
  </si>
  <si>
    <t>Weighted-average assumptions used in measurement of benefit obligation and net periodic benefit cost</t>
  </si>
  <si>
    <t>Fair value of plan assets by asset category</t>
  </si>
  <si>
    <t>The fair value of our pension plan assets by asset category was as follows:</t>
  </si>
  <si>
    <t>Changes in fair value of insurance contract</t>
  </si>
  <si>
    <t>Retiree Health Care Plan [Member]</t>
  </si>
  <si>
    <t>The reconciliation of the changes in the plan’s benefit obligation and the statement of the funded status of the plan were as follows:</t>
  </si>
  <si>
    <t>The components of net periodic benefit cost and other amounts recognized in other comprehensive loss (income) for this plan were as follows:</t>
  </si>
  <si>
    <t>Effect of one-percentage-point change in assumed health care cost trend rates</t>
  </si>
  <si>
    <t>A one-percentage point change in the assumed health care cost trend rate would have the following effects:</t>
  </si>
  <si>
    <t>Defined Benefit Pension Plans and Retiree Health Care Plan [Member]</t>
  </si>
  <si>
    <t>Projected future benefit payments</t>
  </si>
  <si>
    <t>Accumulated Other Comprehensive Income (Tables)</t>
  </si>
  <si>
    <t>Components of accumulated other comprehensive income</t>
  </si>
  <si>
    <t>Leases (Tables)</t>
  </si>
  <si>
    <t>Future minimum payments under noncancelable operating leases</t>
  </si>
  <si>
    <t>Future minimum payments, by year and in the aggregate, under noncancelable operating leases with any remaining terms consist of the following as of December 31, 2014:</t>
  </si>
  <si>
    <t>Interest and Other Expenses (Tables)</t>
  </si>
  <si>
    <t>Segment Data (Tables)</t>
  </si>
  <si>
    <t>Segment information - revenues from services, operating unit profit (loss)</t>
  </si>
  <si>
    <t>Revenues by geographical region</t>
  </si>
  <si>
    <t>Segment information - depreciation and amortization expense, earnings from equity investment, total assets, equity investments, long-lived assets and additions to long-lived assets</t>
  </si>
  <si>
    <t>Long-lived assets by geographical region</t>
  </si>
  <si>
    <t>Quarterly Data (Unaudited) (Tables)</t>
  </si>
  <si>
    <t>Quarterly data</t>
  </si>
  <si>
    <t>Summary of Significant Accounting Policies (Details) (USD $)</t>
  </si>
  <si>
    <t>CountryandTerritory</t>
  </si>
  <si>
    <t>Office</t>
  </si>
  <si>
    <t>Basis of consolidation [Abstract]</t>
  </si>
  <si>
    <t>Ownership interest to qualify for equity method, maximum (in hundredths)</t>
  </si>
  <si>
    <t>Ownership interest to qualify for equity method, minimum (in hundredths)</t>
  </si>
  <si>
    <t>Carrying value of equity method investments</t>
  </si>
  <si>
    <t>Unremitted earnings from equity method investments</t>
  </si>
  <si>
    <t>Revenues and receivables [Abstract]</t>
  </si>
  <si>
    <t>Franchise fees</t>
  </si>
  <si>
    <t>Deferred revenue - current</t>
  </si>
  <si>
    <t>Deferred revenue - non-current</t>
  </si>
  <si>
    <t>Allowance for doubtful accounts [Abstract]</t>
  </si>
  <si>
    <t>Bad debt expense</t>
  </si>
  <si>
    <t>Advertising costs [Abstract]</t>
  </si>
  <si>
    <t>Advertising expenses</t>
  </si>
  <si>
    <t>Goodwill, Gross</t>
  </si>
  <si>
    <t>Accumulated Amortization</t>
  </si>
  <si>
    <t>Goodwill, Net</t>
  </si>
  <si>
    <t>Nature of operations [Abstract]</t>
  </si>
  <si>
    <t>Number of offices worldwide</t>
  </si>
  <si>
    <t>Number of countries and territories</t>
  </si>
  <si>
    <t>Accumulated goodwill impairment loss</t>
  </si>
  <si>
    <t>Income approach weight for goodwill impairment for certain reporting units (in hundredths)</t>
  </si>
  <si>
    <t>Market approach weight for goodwill impairment for certain reporting units (in hundredths)</t>
  </si>
  <si>
    <t>Finite-lived [Abstract]</t>
  </si>
  <si>
    <t>Finite-Lived Intangible Assets, Gross</t>
  </si>
  <si>
    <t>Finite-Lived Intangible Assets, Accumulated Amortization</t>
  </si>
  <si>
    <t>Finite-Lived Intangible Assets, Net</t>
  </si>
  <si>
    <t>Indefinite-lived [Abstract]</t>
  </si>
  <si>
    <t>Indefinite-Lived Intangible Assets (Excluding Goodwill), Gross</t>
  </si>
  <si>
    <t>Indefinite-Lived intangible assets, Accumulated Amortization</t>
  </si>
  <si>
    <t>Indefinite-Lived Intangible Assets (Excluding Goodwill)</t>
  </si>
  <si>
    <t>Intangible Assets (Excluding Goodwill) [Abstract]</t>
  </si>
  <si>
    <t>Intangible Assets, Gross (Excluding Goodwill), Total</t>
  </si>
  <si>
    <t>Intangible Assets, Accumulated Amortization (Excluding Goodwill), Total</t>
  </si>
  <si>
    <t>Intangible Assets, Net (Excluding Goodwill)</t>
  </si>
  <si>
    <t>Amortization expense related to intangibles</t>
  </si>
  <si>
    <t>Future amortization expense [Abstract]</t>
  </si>
  <si>
    <t>Marketable securities [Abstract]</t>
  </si>
  <si>
    <t>Available-for-sale investments market value</t>
  </si>
  <si>
    <t>Ownership interest in our Swiss franchise (in hundredths)</t>
  </si>
  <si>
    <t>Swiss Franchise Investment Market Value</t>
  </si>
  <si>
    <t>Swiss franchise realized gains</t>
  </si>
  <si>
    <t>Swiss franchise realized losses</t>
  </si>
  <si>
    <t>Capitalized software for internal use [Abstract]</t>
  </si>
  <si>
    <t>Capitalized Software, Useful Life, Minimum</t>
  </si>
  <si>
    <t>3 years</t>
  </si>
  <si>
    <t>Capitalized Software, Useful Life, Maximum</t>
  </si>
  <si>
    <t>10 years</t>
  </si>
  <si>
    <t>Net capitalized software</t>
  </si>
  <si>
    <t>Amortization expense related to the capitalized software costs</t>
  </si>
  <si>
    <t>Property and equipment [Abstract]</t>
  </si>
  <si>
    <t>Property and equipment, gross</t>
  </si>
  <si>
    <t>Shareholders' Equity [Abstract]</t>
  </si>
  <si>
    <t>Shares authorized to be repurchased (in shares)</t>
  </si>
  <si>
    <t>Remaining number of shares authorized to be repurchased (in shares)</t>
  </si>
  <si>
    <t>Shares repurchased (in shares)</t>
  </si>
  <si>
    <t>Total cost of shares repurchased</t>
  </si>
  <si>
    <t>Dividends declared (in dollars per share)</t>
  </si>
  <si>
    <t>Total dividend paid</t>
  </si>
  <si>
    <t>Payroll Tax Credit [Abstract]</t>
  </si>
  <si>
    <t>Multiplier for payroll tax credits</t>
  </si>
  <si>
    <t>Percentage of eligible wages for tax credit (in hundredths)</t>
  </si>
  <si>
    <t>Payment period of the CICE payroll tax credit</t>
  </si>
  <si>
    <t>Net proceeds from sale of tax credits</t>
  </si>
  <si>
    <t>Land [Member]</t>
  </si>
  <si>
    <t>Buildings [Member]</t>
  </si>
  <si>
    <t>Furniture, Fixtures and Autos [Member]</t>
  </si>
  <si>
    <t>Computer Equipment [Member]</t>
  </si>
  <si>
    <t>Leasehold Improvements [Member]</t>
  </si>
  <si>
    <t>Trade Names [Member]</t>
  </si>
  <si>
    <t>[4]</t>
  </si>
  <si>
    <t>Accumulated Impairment Loss</t>
  </si>
  <si>
    <t>Reacquired Franchise Rights [Member]</t>
  </si>
  <si>
    <t>Technology [Member]</t>
  </si>
  <si>
    <t>Weighted-average useful lives (in years)</t>
  </si>
  <si>
    <t>5 years</t>
  </si>
  <si>
    <t>Franchise Agreements [Member]</t>
  </si>
  <si>
    <t>Customer Relationships [Member]</t>
  </si>
  <si>
    <t>14 years</t>
  </si>
  <si>
    <t>Other [Member]</t>
  </si>
  <si>
    <t>Minimum [Member]</t>
  </si>
  <si>
    <t>Discount rate for goodwill impairment test (in hundredths)</t>
  </si>
  <si>
    <t>Minimum [Member] | Furniture, Fixtures and Autos [Member]</t>
  </si>
  <si>
    <t>Property, Plant and Equipment, Useful Life</t>
  </si>
  <si>
    <t>2 years</t>
  </si>
  <si>
    <t>Minimum [Member] | Computer Equipment [Member]</t>
  </si>
  <si>
    <t>Maximum [Member]</t>
  </si>
  <si>
    <t>Maximum [Member] | Buildings [Member]</t>
  </si>
  <si>
    <t>40 years</t>
  </si>
  <si>
    <t>Maximum [Member] | Furniture, Fixtures and Autos [Member]</t>
  </si>
  <si>
    <t>15 years</t>
  </si>
  <si>
    <t>Maximum [Member] | Computer Equipment [Member]</t>
  </si>
  <si>
    <t>Fair Value Measurements Using Significant Other Observable Inputs (Level 2) [Member] | Carrying Amount [Member]</t>
  </si>
  <si>
    <t>Fair Value Measurements [Abstract]</t>
  </si>
  <si>
    <t>Euro-denominated notes</t>
  </si>
  <si>
    <t>Fair Value Measurements Using Significant Other Observable Inputs (Level 2) [Member] | Fair Value [Member]</t>
  </si>
  <si>
    <t>Recurring Basis [Member]</t>
  </si>
  <si>
    <t>Assets [Abstract]</t>
  </si>
  <si>
    <t>Total assets measured at fair value</t>
  </si>
  <si>
    <t>Recurring Basis [Member] | Fair Value Measurements Using Quoted Prices in Active Markets for Identical Assets (Level 1) [Member]</t>
  </si>
  <si>
    <t>Recurring Basis [Member] | Fair Value Measurements Using Significant Other Observable Inputs (Level 2) [Member]</t>
  </si>
  <si>
    <t>Recurring Basis [Member] | Fair Value Measurements Using Significant Unobservable Inputs (Level 3) [Member]</t>
  </si>
  <si>
    <t>Allowance for Doubtful Accounts [Member]</t>
  </si>
  <si>
    <t>Write-offs of accounts receivable</t>
  </si>
  <si>
    <t>Summary of Significant Accounting Policies, Restructuring Costs (Details) (USD $)</t>
  </si>
  <si>
    <t>Restructuring costs [Abstract]</t>
  </si>
  <si>
    <t>Restructuring costs</t>
  </si>
  <si>
    <t>Restructuring reserve [Roll Forward]</t>
  </si>
  <si>
    <t>Balance, beginning of period</t>
  </si>
  <si>
    <t>United States [Member]</t>
  </si>
  <si>
    <t>France [Member]</t>
  </si>
  <si>
    <t>Italy [Member]</t>
  </si>
  <si>
    <t>Americas [Member]</t>
  </si>
  <si>
    <t>Southern Europe [Member]</t>
  </si>
  <si>
    <t>Northern Europe [Member]</t>
  </si>
  <si>
    <t>APME [Member]</t>
  </si>
  <si>
    <t>Right Management [Member]</t>
  </si>
  <si>
    <t>Corporate [Member]</t>
  </si>
  <si>
    <t>Acquisitions (Details)</t>
  </si>
  <si>
    <t>USD ($)</t>
  </si>
  <si>
    <t>Damilo Group [Member]</t>
  </si>
  <si>
    <t>EUR (€)</t>
  </si>
  <si>
    <t>Business Acquisition [Line Items]</t>
  </si>
  <si>
    <t>Total cash consideration paid for acquisitions, net of cash acquired or Total purchase price</t>
  </si>
  <si>
    <t>Assumed liabilities</t>
  </si>
  <si>
    <t>Goodwill acquired during the period</t>
  </si>
  <si>
    <t>Intangible assets acquired during the period</t>
  </si>
  <si>
    <t>Assets acquired, net of goodwill, related intangible assets and cash</t>
  </si>
  <si>
    <t>Share-Based Compensation Plans (Details) (USD $)</t>
  </si>
  <si>
    <t>0 Months Ended</t>
  </si>
  <si>
    <t>1 Months Ended</t>
  </si>
  <si>
    <t>8 Months Ended</t>
  </si>
  <si>
    <t>Dec. 31, 2011</t>
  </si>
  <si>
    <t>Feb. 14, 2013</t>
  </si>
  <si>
    <t>Oct. 29, 2014</t>
  </si>
  <si>
    <t>Feb. 28, 2013</t>
  </si>
  <si>
    <t>Share-based Compensation Arrangement by Share-based Payment Award [Line Items]</t>
  </si>
  <si>
    <t>Share-based compensation expense (benefit)</t>
  </si>
  <si>
    <t>Income tax benefit recognized related to share-based compensation</t>
  </si>
  <si>
    <t>Consideration received from share-based awards</t>
  </si>
  <si>
    <t>Excess income tax benefit recognized related to share-based compensation awards</t>
  </si>
  <si>
    <t>Stock Options [Member]</t>
  </si>
  <si>
    <t>Share-based payment award vesting period</t>
  </si>
  <si>
    <t>4 years</t>
  </si>
  <si>
    <t>Expiration period</t>
  </si>
  <si>
    <t>Fair value of options vested</t>
  </si>
  <si>
    <t>Total unrecognized compensation cost, net of estimated forfeitures</t>
  </si>
  <si>
    <t>Total unrecognized compensation cost, weighted-average period for recognition</t>
  </si>
  <si>
    <t>1 year 9 months 18 days</t>
  </si>
  <si>
    <t>Risk-free interest rate term</t>
  </si>
  <si>
    <t>Weighted average of daily historical volatility of Company's stock price, weight (in hundredths)</t>
  </si>
  <si>
    <t>Implied volatility based on exchange traded options for Company's common stock, weight (in hundredths)</t>
  </si>
  <si>
    <t>Weighted-average grant-date fair value of options granted (in dollars per share)</t>
  </si>
  <si>
    <t>Stock Options, Shares [Roll forward]</t>
  </si>
  <si>
    <t>Outstanding, beginning of period (in shares)</t>
  </si>
  <si>
    <t>Granted (in shares)</t>
  </si>
  <si>
    <t>Exercised (in shares)</t>
  </si>
  <si>
    <t>Expired or cancelled (in shares)</t>
  </si>
  <si>
    <t>Outstanding, end of period (in shares)</t>
  </si>
  <si>
    <t>Vested or expected to vest, end of period (in shares)</t>
  </si>
  <si>
    <t>Exercisable, end of period (in shares)</t>
  </si>
  <si>
    <t>Stock Options, Weighted Average Exercise Price [Abstract]</t>
  </si>
  <si>
    <t>Weighted average exercise price, Outstanding, beginning of period (in dollars per share)</t>
  </si>
  <si>
    <t>Weighted average exercise price, Granted (in dollars per share)</t>
  </si>
  <si>
    <t>Weighted average exercise price, Exercised (in dollars per share)</t>
  </si>
  <si>
    <t>Weighted average exercise price, Expired or cancelled (in dollars per share)</t>
  </si>
  <si>
    <t>Weighted average exercise price, Outstanding, end of period (in dollars per share)</t>
  </si>
  <si>
    <t>Weighted average exercise price, Vested or expected to vest, end of period (in dollars per share)</t>
  </si>
  <si>
    <t>Weighted average exercise price, Exercisable, end of period (in dollars per share)</t>
  </si>
  <si>
    <t>Stock Options, Additional [Abstract]</t>
  </si>
  <si>
    <t>Weighted average remaining contractual term, Outstanding, end of period</t>
  </si>
  <si>
    <t>4 years 8 months 12 days</t>
  </si>
  <si>
    <t>5 years 1 month 6 days</t>
  </si>
  <si>
    <t>Weighted average remaining contractual term, Vested or expected to vest, end of period (in years)</t>
  </si>
  <si>
    <t>4 years 6 months</t>
  </si>
  <si>
    <t>4 years 9 months 18 days</t>
  </si>
  <si>
    <t>4 years 10 months 24 days</t>
  </si>
  <si>
    <t>Weighted average remaining contractual term, Exercisable, end of period (in years)</t>
  </si>
  <si>
    <t>3 years 8 months 12 days</t>
  </si>
  <si>
    <t>4 years 2 months 12 days</t>
  </si>
  <si>
    <t>4 years 3 months 18 days</t>
  </si>
  <si>
    <t>Aggregate intrinsic value, Exercised</t>
  </si>
  <si>
    <t>Aggregate intrinsic value, Outstanding, end of period</t>
  </si>
  <si>
    <t>Aggregate intrinsic value, Exercisable, end of period</t>
  </si>
  <si>
    <t>Assumptions used to estimate fair value [Abstract]</t>
  </si>
  <si>
    <t>Average risk-free interest rate (in hundredths)</t>
  </si>
  <si>
    <t>Expected dividend yield (in hundredths)</t>
  </si>
  <si>
    <t>Expected volatility (in hundredths)</t>
  </si>
  <si>
    <t>Expected term</t>
  </si>
  <si>
    <t>5 years 10 months 24 days</t>
  </si>
  <si>
    <t>Options outstanding and exercisable [Abstract]</t>
  </si>
  <si>
    <t>Options outstanding, shares (in shares)</t>
  </si>
  <si>
    <t>Options outstanding, weighted-average remaining contractual life</t>
  </si>
  <si>
    <t>Options outstanding, weighted-average exercise price (in dollars per share)</t>
  </si>
  <si>
    <t>Options exercisable, shares (in shares)</t>
  </si>
  <si>
    <t>Options exercisable, weighted-average exercise price (in dollars per share)</t>
  </si>
  <si>
    <t>Stock Options [Member] | Exercise Price $27 - $34 [Member]</t>
  </si>
  <si>
    <t>Exercise price range, lower range limit (in dollars per share)</t>
  </si>
  <si>
    <t>Exercise price range, upper range limit (in dollars per share)</t>
  </si>
  <si>
    <t>3 years 9 months 18 days</t>
  </si>
  <si>
    <t>Stock Options [Member] | Exercise Price $35 - $44 [Member]</t>
  </si>
  <si>
    <t>5 years 4 months 24 days</t>
  </si>
  <si>
    <t>Stock Options [Member] | Exercise Price $45 - $55 [Member]</t>
  </si>
  <si>
    <t>5 years 2 months 12 days</t>
  </si>
  <si>
    <t>Stock Options [Member] | Exercise Price $56 - $93 [Member]</t>
  </si>
  <si>
    <t>Stock Options [Member] | Minimum [Member]</t>
  </si>
  <si>
    <t>Purchase price (in hundredths)</t>
  </si>
  <si>
    <t>Deferred Stock [Member]</t>
  </si>
  <si>
    <t>Deferred Stock [Member] | In Lieu of Annual Cash Retainer [Member]</t>
  </si>
  <si>
    <t>Deferred Stock [Abstract]</t>
  </si>
  <si>
    <t>Stock units granted at period end (in shares)</t>
  </si>
  <si>
    <t>Deferred Stock [Member] | Additional Compensation for Board Service [Member]</t>
  </si>
  <si>
    <t>1 year</t>
  </si>
  <si>
    <t>Restricted Stock [Member]</t>
  </si>
  <si>
    <t>Maximum term for restrictions to lapse</t>
  </si>
  <si>
    <t>6 years</t>
  </si>
  <si>
    <t>Equity Other Than Options, Shares [Abstract]</t>
  </si>
  <si>
    <t>Unvested, beginning of period (in shares)</t>
  </si>
  <si>
    <t>Vested (in shares)</t>
  </si>
  <si>
    <t>Forfeited (in shares)</t>
  </si>
  <si>
    <t>Unvested, end of period (in shares)</t>
  </si>
  <si>
    <t>Equity Other Than Options, Weighted Average Price Per Share [Abstract]</t>
  </si>
  <si>
    <t>Weighted average price per share, Unvested, beginning of period (in dollars per share)</t>
  </si>
  <si>
    <t>Weighted average price per share, Granted (in dollars per share)</t>
  </si>
  <si>
    <t>Weighted average price per share, Vested (in dollars per share)</t>
  </si>
  <si>
    <t>Weighted average price per share, Forfeited (in dollars per share)</t>
  </si>
  <si>
    <t>Weighted average price per share, Unvested, end of period (in dollars per share)</t>
  </si>
  <si>
    <t>Equity Other Than Options, Additional [Abstract]</t>
  </si>
  <si>
    <t>Weighted average remaining contractual term, Unvested, end of period (in years)</t>
  </si>
  <si>
    <t>1 year 2 months 12 days</t>
  </si>
  <si>
    <t>1 year 3 months 18 days</t>
  </si>
  <si>
    <t>1 year 8 months 12 days</t>
  </si>
  <si>
    <t>Aggregate intrinsic value, Unvested, end of period</t>
  </si>
  <si>
    <t>Restricted Stock [Member] | Additional Compensation for Board Service [Member]</t>
  </si>
  <si>
    <t>Performance Share Units [Member]</t>
  </si>
  <si>
    <t>Performance Share Units [Member] | Minimum [Member]</t>
  </si>
  <si>
    <t>Performance Share Units [Abstract]</t>
  </si>
  <si>
    <t>Performance period range</t>
  </si>
  <si>
    <t>Performance Share Units [Member] | Maximum [Member]</t>
  </si>
  <si>
    <t>2012 [Member] | Performance Share Units [Member]</t>
  </si>
  <si>
    <t>Performance Share Units Detail [Abstract]</t>
  </si>
  <si>
    <t>Grant Date</t>
  </si>
  <si>
    <t>Performance period</t>
  </si>
  <si>
    <t>50% on December 31, 2013 and 2014</t>
  </si>
  <si>
    <t>Award payout percentage of performance target (in hundredths)</t>
  </si>
  <si>
    <t>July 2012 and February 2013 [Member] | Performance Share Units [Member]</t>
  </si>
  <si>
    <t>July 1, 2012 and February 14, 2013</t>
  </si>
  <si>
    <t>50% on July 1, 2015 and 2016</t>
  </si>
  <si>
    <t>July 2012 and February 2013 [Member] | Performance Share Units [Member] | Minimum [Member]</t>
  </si>
  <si>
    <t>July 2012 and February 2013 [Member] | Performance Share Units [Member] | Maximum [Member]</t>
  </si>
  <si>
    <t>2013 [Member] | Performance Share Units [Member]</t>
  </si>
  <si>
    <t>50% on December 31, 2014 and 2015</t>
  </si>
  <si>
    <t>2014 [Member] | Performance Share Units [Member]</t>
  </si>
  <si>
    <t>February 11, 2014 and May 1, 2014</t>
  </si>
  <si>
    <t>100% on December 31, 2016</t>
  </si>
  <si>
    <t>2014 [Member] | Performance Share Units [Member] | Minimum [Member]</t>
  </si>
  <si>
    <t>2014 [Member] | Performance Share Units [Member] | Maximum [Member]</t>
  </si>
  <si>
    <t>U. K. Savings Related Share Option Scheme [Member]</t>
  </si>
  <si>
    <t>Other Stock Plans [Abstract]</t>
  </si>
  <si>
    <t>Requisite service period (in years)</t>
  </si>
  <si>
    <t>Purchase price, minimum (in hundredths)</t>
  </si>
  <si>
    <t>Possible vesting period term</t>
  </si>
  <si>
    <t>either three, five or seven years</t>
  </si>
  <si>
    <t>Payroll deduction period to accumulate funds used for share-based payment award (in months)</t>
  </si>
  <si>
    <t>60 months</t>
  </si>
  <si>
    <t>Included in these figures are 7,612 of performance share units that were granted on February 14, 2013 with a separate performance period, performance criteria and vesting date. The performance period is 2013 through 2015, with a vesting date of July 1, 2016. The award's current performance level is at Target.</t>
  </si>
  <si>
    <t>Included in these figures are 3,046 of performance share units that were granted on October 29, 2014 with a separate performance period, performance criteria and vesting date. The performance period is June 1, 2015 through December 31, 2016, with a vesting date of October 29, 2017. The award's current performance level is at Target.</t>
  </si>
  <si>
    <t>Net Earnings Per Share (Details) (USD $)</t>
  </si>
  <si>
    <t>Net Earnings Per Share - Basic [Abstract]</t>
  </si>
  <si>
    <t>Weighted-average common shares outstanding (in shares)</t>
  </si>
  <si>
    <t>Net Earnings Per Share - Diluted [Abstract]</t>
  </si>
  <si>
    <t>Effect of dilutive securities - stock options (in shares)</t>
  </si>
  <si>
    <t>Effect of other share-based awards (in shares)</t>
  </si>
  <si>
    <t>Weighted-average common shares outstanding - diluted (in shares)</t>
  </si>
  <si>
    <t>Share-Based Awards [Member]</t>
  </si>
  <si>
    <t>Antidilutive Securities Excluded from Computation of Earnings Per Share [Line Items]</t>
  </si>
  <si>
    <t>Antidilutive securities excluded from the calculation of Net Earnings Per Share (in shares)</t>
  </si>
  <si>
    <t>4 years 1 month 6 days</t>
  </si>
  <si>
    <t>Share-Based Awards [Member] | Minimum [Member]</t>
  </si>
  <si>
    <t>Exercise price range (in dollars per share)</t>
  </si>
  <si>
    <t>Share-Based Awards [Member] | Maximum [Member]</t>
  </si>
  <si>
    <t>Income Taxes (Details) (USD $)</t>
  </si>
  <si>
    <t>Country</t>
  </si>
  <si>
    <t>Current [Abstract]</t>
  </si>
  <si>
    <t>Deferred [Abstract]</t>
  </si>
  <si>
    <t>U.S. Federal statutory rate (in hundredths)</t>
  </si>
  <si>
    <t>Income Tax Reconciliation [Abstract]</t>
  </si>
  <si>
    <t>Increase (decrease) resulting from [Abstract]</t>
  </si>
  <si>
    <t>Income tax benefit related to the CICE payroll tax credit</t>
  </si>
  <si>
    <t>Future Income Tax Benefits / (Expense) [Abstract]</t>
  </si>
  <si>
    <t>Expirations of Net Operating Loss Carryforwards [Abstract]</t>
  </si>
  <si>
    <t>Valuation allowance, net operating losses</t>
  </si>
  <si>
    <t>Pretax income of non-United States operations</t>
  </si>
  <si>
    <t>Unremitted earnings of non-United States subsidiaries</t>
  </si>
  <si>
    <t>Deferred Tax Liability [Abstract]</t>
  </si>
  <si>
    <t>Unremitted earnings of non-United States subsidiaries that may be remitted</t>
  </si>
  <si>
    <t>Deferred tax liability, undistributed foreign earnings</t>
  </si>
  <si>
    <t>Unrecognized Tax Benefits [Abstract]</t>
  </si>
  <si>
    <t>Tax benefits relating to unrecognized tax benefits</t>
  </si>
  <si>
    <t>Amount of unrecognized tax benefit that would affect the effective tax rate, if recognized</t>
  </si>
  <si>
    <t>Interest and penalties related to unrecognized tax benefits</t>
  </si>
  <si>
    <t>Unrecognized tax benefits [Roll forward]</t>
  </si>
  <si>
    <t>Number of countries and territories in which the Company operates</t>
  </si>
  <si>
    <t>U.S. Federal and Non-U.S. [Member]</t>
  </si>
  <si>
    <t>U.S. State [Member]</t>
  </si>
  <si>
    <t>Current [Member]</t>
  </si>
  <si>
    <t>Total current future income tax benefits (expense)</t>
  </si>
  <si>
    <t>Noncurrent [Member]</t>
  </si>
  <si>
    <t>Total noncurrent future income tax benefits (expense)</t>
  </si>
  <si>
    <t>Goodwill, Changes in Goodwill (Details) (USD $)</t>
  </si>
  <si>
    <t>Goodwill [Roll Forward]</t>
  </si>
  <si>
    <t>Goodwill, beginning of period</t>
  </si>
  <si>
    <t>Currency and other impacts</t>
  </si>
  <si>
    <t>Goodwill, end of period</t>
  </si>
  <si>
    <t>Accumulated impairment loss</t>
  </si>
  <si>
    <t>Americas [Member] | United States [Member]</t>
  </si>
  <si>
    <t>[5]</t>
  </si>
  <si>
    <t>Jefferson Wells [Member]</t>
  </si>
  <si>
    <t>Balances related to United States were $448.5, $448.5 and $450.4 as of January 1, 2013, December 31, 2013 and December 31, 2014, respectively</t>
  </si>
  <si>
    <t>Goodwill, Reporting Unit (Details) (USD $)</t>
  </si>
  <si>
    <t>Goodwill [Line Items]</t>
  </si>
  <si>
    <t>United Kingdom [Member]</t>
  </si>
  <si>
    <t>Netherlands [Member]</t>
  </si>
  <si>
    <t>Other reporting units [Member]</t>
  </si>
  <si>
    <t>Debt (Details)</t>
  </si>
  <si>
    <t>$600M Revolving Credit Facility [Member]</t>
  </si>
  <si>
    <t>Uncommitted Credit Lines [Member]</t>
  </si>
  <si>
    <t>Euro 350 Due June 2018 [Member]</t>
  </si>
  <si>
    <t>Short-Term Debt [Abstract]</t>
  </si>
  <si>
    <t>Weighted-average interest rates (in hundredths)</t>
  </si>
  <si>
    <t>Debt Instrument [Line Items]</t>
  </si>
  <si>
    <t>Less: current maturities</t>
  </si>
  <si>
    <t>Long-term debt, non-current</t>
  </si>
  <si>
    <t>Principal amount (Euros in millions)</t>
  </si>
  <si>
    <t>Interest rate (in hundredths)</t>
  </si>
  <si>
    <t>Maturity date</t>
  </si>
  <si>
    <t>Discounted issue price (in hundredths)</t>
  </si>
  <si>
    <t>Effective interest rate (in hundredths)</t>
  </si>
  <si>
    <t>Revolving Credit Agreement [Abstract]</t>
  </si>
  <si>
    <t>Uncommitted credit lines, maximum borrowing capacity</t>
  </si>
  <si>
    <t>Uncommitted credit lines, remaining borrowing capacity</t>
  </si>
  <si>
    <t>Uncommitted credit lines, current borrowing capacity after limitations</t>
  </si>
  <si>
    <t>Line of credit facility date entered</t>
  </si>
  <si>
    <t>Portion which may be used for the issuance of stand-by letters of credit</t>
  </si>
  <si>
    <t>Expiration date</t>
  </si>
  <si>
    <t>Outstanding letters of credit</t>
  </si>
  <si>
    <t>Facility fee (in hundredths)</t>
  </si>
  <si>
    <t>Credit spread (in hundredths)</t>
  </si>
  <si>
    <t>Impact of downgrades from credit rating agencies on facility fees</t>
  </si>
  <si>
    <t>from approximately $0.3 to $0.6 annually</t>
  </si>
  <si>
    <t>Covenant terms</t>
  </si>
  <si>
    <t>Covenant compliance</t>
  </si>
  <si>
    <t>Debt to EBITDA Ratio, Maximum</t>
  </si>
  <si>
    <t>Fixed Charge Coverage Ratio, Minimum</t>
  </si>
  <si>
    <t>Debt to EBITDA</t>
  </si>
  <si>
    <t>Fixed Charge Coverage Ratio</t>
  </si>
  <si>
    <t>Debt Maturities [Abstract]</t>
  </si>
  <si>
    <t>Retirement and Deferred Compensation Plans (Details) (USD $)</t>
  </si>
  <si>
    <t>9 Months Ended</t>
  </si>
  <si>
    <t>Retiree Health Care Plan, Assumed Health Care Cost Trend Rates [Abstract]</t>
  </si>
  <si>
    <t>Health care cost trend rate assumed for next fiscal year (in hundredths)</t>
  </si>
  <si>
    <t>Ultimate health care cost trend rate (in hundredths)</t>
  </si>
  <si>
    <t>Year that health care cost trend rate reaches ultimate trend rate</t>
  </si>
  <si>
    <t>Effect of one-percentage point change in assumed health care cost trend rates [Abstract]</t>
  </si>
  <si>
    <t>Effect of 1% increase on total of service and interest cost components</t>
  </si>
  <si>
    <t>Effect of 1% decrease on total of service and interest cost components</t>
  </si>
  <si>
    <t>Effect of 1% increase on benefit obligation</t>
  </si>
  <si>
    <t>Effect of 1% decrease on benefit obligation</t>
  </si>
  <si>
    <t>Defined Contribution Plans and Deferred Compensation Plans[Abstract]</t>
  </si>
  <si>
    <t>Total expense for employer match and profit sharing contributions</t>
  </si>
  <si>
    <t>Deferred compensation plans, asset and liability</t>
  </si>
  <si>
    <t>United States Plans [Member]</t>
  </si>
  <si>
    <t>Defined Benefit Plan [Roll forward]</t>
  </si>
  <si>
    <t>Change in Plan Assets [Roll forward]</t>
  </si>
  <si>
    <t>Funded Status at End of Year [Abstract]</t>
  </si>
  <si>
    <t>Amounts Recognized [Abstract]</t>
  </si>
  <si>
    <t>Amounts recognized in Accumulated Other Comprehensive Income / Loss, net of tax [Abstract]</t>
  </si>
  <si>
    <t>Prior service cost / (credit)</t>
  </si>
  <si>
    <t>Components of net periodic benefit cost and other amounts recognized in Other Comprehensive Income / Loss [Abstract]</t>
  </si>
  <si>
    <t>Weighted-average assumptions used in measurement of benefit obligation [Abstract]</t>
  </si>
  <si>
    <t>Discount rate (in hundredths)</t>
  </si>
  <si>
    <t>Rate of compensation increase (in hundredths)</t>
  </si>
  <si>
    <t>Weighted-average assumptions used in measurement of net periodic benefit cost [Abstract]</t>
  </si>
  <si>
    <t>Expected long-term return on plan assets (in hundredths)</t>
  </si>
  <si>
    <t>Fair value of pension plan assets by asset category [Abstract]</t>
  </si>
  <si>
    <t>Fair value of plan assets</t>
  </si>
  <si>
    <t>United States Plans [Member] | Fair Value Measurements Using Quoted Prices in Active Markets for Identical Assets (Level 1) [Member]</t>
  </si>
  <si>
    <t>United States Plans [Member] | Fair Value Measurements Using Significant Other Observable Inputs (Level 2) [Member]</t>
  </si>
  <si>
    <t>United States Plans [Member] | Fair Value Measurements Using Significant Unobservable Inputs (Level 3) [Member]</t>
  </si>
  <si>
    <t>Non-United States Plans [Member]</t>
  </si>
  <si>
    <t>Expected long-term rate of return, non-U.S., lowest (in hundredths)</t>
  </si>
  <si>
    <t>Expected long-term rate of return, non-U.S., highest (in hundredths)</t>
  </si>
  <si>
    <t>Number of foreign plans using guaranteed insurance contracts</t>
  </si>
  <si>
    <t>Non-United States Plans [Member] | Fair Value Measurements Using Quoted Prices in Active Markets for Identical Assets (Level 1) [Member]</t>
  </si>
  <si>
    <t>Non-United States Plans [Member] | Fair Value Measurements Using Significant Other Observable Inputs (Level 2) [Member]</t>
  </si>
  <si>
    <t>Non-United States Plans [Member] | Fair Value Measurements Using Significant Unobservable Inputs (Level 3) [Member]</t>
  </si>
  <si>
    <t>Plans with accumulated benefit obligations [Abstract]</t>
  </si>
  <si>
    <t>Accumulated benefit obligation for plans that have plan assets</t>
  </si>
  <si>
    <t>Plans with accumulated benefit obligations in excess of fair value of plan assets [Abstract]</t>
  </si>
  <si>
    <t>Plans with projected benefit obligation in excess of fair value of plan assets [Abstract]</t>
  </si>
  <si>
    <t>Accumulated benefit obligation for plans that do not have plan assets</t>
  </si>
  <si>
    <t>Other Changes in Plan Assets and Benefit Obligations Recognized in Other Comprehensive Income / Loss [Abstract]</t>
  </si>
  <si>
    <t>Net (gain) loss</t>
  </si>
  <si>
    <t>Amortization of net (loss) gain</t>
  </si>
  <si>
    <t>Estimated net loss that will be amortized from AOCI into net periodic benefit cost during next fiscal year</t>
  </si>
  <si>
    <t>Estimated prior service cost / (credit) that will be amortized from AOCI into net periodic benefit cost during next fiscal year</t>
  </si>
  <si>
    <t>Estimated employer contributions [Abstract]</t>
  </si>
  <si>
    <t>Estimated employer contribution to pension plans during next fiscal year</t>
  </si>
  <si>
    <t>Projected benefit payment estimates [Abstract</t>
  </si>
  <si>
    <t>2020-2024</t>
  </si>
  <si>
    <t>Cash and Cash Equivalents [Member] | United States Plans [Member]</t>
  </si>
  <si>
    <t>Cash and Cash Equivalents [Member] | United States Plans [Member] | Fair Value Measurements Using Quoted Prices in Active Markets for Identical Assets (Level 1) [Member]</t>
  </si>
  <si>
    <t>Cash and Cash Equivalents [Member] | United States Plans [Member] | Fair Value Measurements Using Significant Other Observable Inputs (Level 2) [Member]</t>
  </si>
  <si>
    <t>Cash and Cash Equivalents [Member] | United States Plans [Member] | Fair Value Measurements Using Significant Unobservable Inputs (Level 3) [Member]</t>
  </si>
  <si>
    <t>Cash and Cash Equivalents [Member] | Non-United States Plans [Member]</t>
  </si>
  <si>
    <t>Cash and Cash Equivalents [Member] | Non-United States Plans [Member] | Fair Value Measurements Using Quoted Prices in Active Markets for Identical Assets (Level 1) [Member]</t>
  </si>
  <si>
    <t>Cash and Cash Equivalents [Member] | Non-United States Plans [Member] | Fair Value Measurements Using Significant Other Observable Inputs (Level 2) [Member]</t>
  </si>
  <si>
    <t>Cash and Cash Equivalents [Member] | Non-United States Plans [Member] | Fair Value Measurements Using Significant Unobservable Inputs (Level 3) [Member]</t>
  </si>
  <si>
    <t>Equity Securities, United States Companies [Member] | United States Plans [Member]</t>
  </si>
  <si>
    <t>Equity Securities, United States Companies [Member] | United States Plans [Member] | Fair Value Measurements Using Quoted Prices in Active Markets for Identical Assets (Level 1) [Member]</t>
  </si>
  <si>
    <t>Equity Securities, United States Companies [Member] | United States Plans [Member] | Fair Value Measurements Using Significant Other Observable Inputs (Level 2) [Member]</t>
  </si>
  <si>
    <t>Equity Securities, United States Companies [Member] | United States Plans [Member] | Fair Value Measurements Using Significant Unobservable Inputs (Level 3) [Member]</t>
  </si>
  <si>
    <t>Equity Securities, United States Companies [Member] | Non-United States Plans [Member]</t>
  </si>
  <si>
    <t>Equity Securities, United States Companies [Member] | Non-United States Plans [Member] | Fair Value Measurements Using Quoted Prices in Active Markets for Identical Assets (Level 1) [Member]</t>
  </si>
  <si>
    <t>Equity Securities, United States Companies [Member] | Non-United States Plans [Member] | Fair Value Measurements Using Significant Other Observable Inputs (Level 2) [Member]</t>
  </si>
  <si>
    <t>Equity Securities, United States Companies [Member] | Non-United States Plans [Member] | Fair Value Measurements Using Significant Unobservable Inputs (Level 3) [Member]</t>
  </si>
  <si>
    <t>Equity Securities, International Companies [Member] | United States Plans [Member]</t>
  </si>
  <si>
    <t>Equity Securities, International Companies [Member] | United States Plans [Member] | Fair Value Measurements Using Quoted Prices in Active Markets for Identical Assets (Level 1) [Member]</t>
  </si>
  <si>
    <t>Equity Securities, International Companies [Member] | United States Plans [Member] | Fair Value Measurements Using Significant Other Observable Inputs (Level 2) [Member]</t>
  </si>
  <si>
    <t>Equity Securities, International Companies [Member] | United States Plans [Member] | Fair Value Measurements Using Significant Unobservable Inputs (Level 3) [Member]</t>
  </si>
  <si>
    <t>Equity Securities, International Companies [Member] | Non-United States Plans [Member]</t>
  </si>
  <si>
    <t>Equity Securities, International Companies [Member] | Non-United States Plans [Member] | Fair Value Measurements Using Quoted Prices in Active Markets for Identical Assets (Level 1) [Member]</t>
  </si>
  <si>
    <t>Equity Securities, International Companies [Member] | Non-United States Plans [Member] | Fair Value Measurements Using Significant Other Observable Inputs (Level 2) [Member]</t>
  </si>
  <si>
    <t>Equity Securities, International Companies [Member] | Non-United States Plans [Member] | Fair Value Measurements Using Significant Unobservable Inputs (Level 3) [Member]</t>
  </si>
  <si>
    <t>Fixed Income Securities, Government Bonds [Member] | United States Plans [Member]</t>
  </si>
  <si>
    <t>Fixed Income Securities, Government Bonds [Member] | United States Plans [Member] | Fair Value Measurements Using Quoted Prices in Active Markets for Identical Assets (Level 1) [Member]</t>
  </si>
  <si>
    <t>Fixed Income Securities, Government Bonds [Member] | United States Plans [Member] | Fair Value Measurements Using Significant Other Observable Inputs (Level 2) [Member]</t>
  </si>
  <si>
    <t>Fixed Income Securities, Government Bonds [Member] | United States Plans [Member] | Fair Value Measurements Using Significant Unobservable Inputs (Level 3) [Member]</t>
  </si>
  <si>
    <t>Fixed Income Securities, Government Bonds [Member] | Non-United States Plans [Member]</t>
  </si>
  <si>
    <t>Fixed Income Securities, Government Bonds [Member] | Non-United States Plans [Member] | Fair Value Measurements Using Quoted Prices in Active Markets for Identical Assets (Level 1) [Member]</t>
  </si>
  <si>
    <t>Fixed Income Securities, Government Bonds [Member] | Non-United States Plans [Member] | Fair Value Measurements Using Significant Other Observable Inputs (Level 2) [Member]</t>
  </si>
  <si>
    <t>Fixed Income Securities, Government Bonds [Member] | Non-United States Plans [Member] | Fair Value Measurements Using Significant Unobservable Inputs (Level 3) [Member]</t>
  </si>
  <si>
    <t>Fixed Income Securities, Corporate Bonds [Member] | United States Plans [Member]</t>
  </si>
  <si>
    <t>Fixed Income Securities, Corporate Bonds [Member] | United States Plans [Member] | Fair Value Measurements Using Quoted Prices in Active Markets for Identical Assets (Level 1) [Member]</t>
  </si>
  <si>
    <t>Fixed Income Securities, Corporate Bonds [Member] | United States Plans [Member] | Fair Value Measurements Using Significant Other Observable Inputs (Level 2) [Member]</t>
  </si>
  <si>
    <t>Fixed Income Securities, Corporate Bonds [Member] | United States Plans [Member] | Fair Value Measurements Using Significant Unobservable Inputs (Level 3) [Member]</t>
  </si>
  <si>
    <t>Fixed Income Securities, Corporate Bonds [Member] | Non-United States Plans [Member]</t>
  </si>
  <si>
    <t>Fixed Income Securities, Corporate Bonds [Member] | Non-United States Plans [Member] | Fair Value Measurements Using Quoted Prices in Active Markets for Identical Assets (Level 1) [Member]</t>
  </si>
  <si>
    <t>Fixed Income Securities, Corporate Bonds [Member] | Non-United States Plans [Member] | Fair Value Measurements Using Significant Other Observable Inputs (Level 2) [Member]</t>
  </si>
  <si>
    <t>Fixed Income Securities, Corporate Bonds [Member] | Non-United States Plans [Member] | Fair Value Measurements Using Significant Unobservable Inputs (Level 3) [Member]</t>
  </si>
  <si>
    <t>Fixed Income Securities, Guaranteed Insurance Contracts [Member] | United States Plans [Member]</t>
  </si>
  <si>
    <t>Fixed Income Securities, Guaranteed Insurance Contracts [Member] | United States Plans [Member] | Fair Value Measurements Using Quoted Prices in Active Markets for Identical Assets (Level 1) [Member]</t>
  </si>
  <si>
    <t>Fixed Income Securities, Guaranteed Insurance Contracts [Member] | United States Plans [Member] | Fair Value Measurements Using Significant Other Observable Inputs (Level 2) [Member]</t>
  </si>
  <si>
    <t>Fixed Income Securities, Guaranteed Insurance Contracts [Member] | United States Plans [Member] | Fair Value Measurements Using Significant Unobservable Inputs (Level 3) [Member]</t>
  </si>
  <si>
    <t>Fixed Income Securities, Guaranteed Insurance Contracts [Member] | Non-United States Plans [Member]</t>
  </si>
  <si>
    <t>Fixed Income Securities, Guaranteed Insurance Contracts [Member] | Non-United States Plans [Member] | Fair Value Measurements Using Quoted Prices in Active Markets for Identical Assets (Level 1) [Member]</t>
  </si>
  <si>
    <t>Fixed Income Securities, Guaranteed Insurance Contracts [Member] | Non-United States Plans [Member] | Fair Value Measurements Using Significant Other Observable Inputs (Level 2) [Member]</t>
  </si>
  <si>
    <t>Fixed Income Securities, Guaranteed Insurance Contracts [Member] | Non-United States Plans [Member] | Fair Value Measurements Using Significant Unobservable Inputs (Level 3) [Member]</t>
  </si>
  <si>
    <t>Annuity Contract [Member] | United States Plans [Member]</t>
  </si>
  <si>
    <t>Annuity Contract [Member] | United States Plans [Member] | Fair Value Measurements Using Quoted Prices in Active Markets for Identical Assets (Level 1) [Member]</t>
  </si>
  <si>
    <t>Annuity Contract [Member] | United States Plans [Member] | Fair Value Measurements Using Significant Other Observable Inputs (Level 2) [Member]</t>
  </si>
  <si>
    <t>Annuity Contract [Member] | United States Plans [Member] | Fair Value Measurements Using Significant Unobservable Inputs (Level 3) [Member]</t>
  </si>
  <si>
    <t>Annuity Contract [Member] | Non-United States Plans [Member]</t>
  </si>
  <si>
    <t>Annuity Contract [Member] | Non-United States Plans [Member] | Fair Value Measurements Using Quoted Prices in Active Markets for Identical Assets (Level 1) [Member]</t>
  </si>
  <si>
    <t>Annuity Contract [Member] | Non-United States Plans [Member] | Fair Value Measurements Using Significant Other Observable Inputs (Level 2) [Member]</t>
  </si>
  <si>
    <t>Annuity Contract [Member] | Non-United States Plans [Member] | Fair Value Measurements Using Significant Unobservable Inputs (Level 3) [Member]</t>
  </si>
  <si>
    <t>Unitized Funds [Member] | United States Plans [Member]</t>
  </si>
  <si>
    <t>Unitized Funds [Member] | United States Plans [Member] | Fair Value Measurements Using Quoted Prices in Active Markets for Identical Assets (Level 1) [Member]</t>
  </si>
  <si>
    <t>Unitized Funds [Member] | United States Plans [Member] | Fair Value Measurements Using Significant Other Observable Inputs (Level 2) [Member]</t>
  </si>
  <si>
    <t>Unitized Funds [Member] | United States Plans [Member] | Fair Value Measurements Using Significant Unobservable Inputs (Level 3) [Member]</t>
  </si>
  <si>
    <t>Unitized Funds [Member] | Non-United States Plans [Member]</t>
  </si>
  <si>
    <t>Unitized Funds [Member] | Non-United States Plans [Member] | Fair Value Measurements Using Quoted Prices in Active Markets for Identical Assets (Level 1) [Member]</t>
  </si>
  <si>
    <t>Unitized Funds [Member] | Non-United States Plans [Member] | Fair Value Measurements Using Significant Other Observable Inputs (Level 2) [Member]</t>
  </si>
  <si>
    <t>Unitized Funds [Member] | Non-United States Plans [Member] | Fair Value Measurements Using Significant Unobservable Inputs (Level 3) [Member]</t>
  </si>
  <si>
    <t>Unitized Funds [Member] | Fixed Income Securities [Member] | Non-United States Plans [Member]</t>
  </si>
  <si>
    <t>Percentage investment of plan assets (in hundredths)</t>
  </si>
  <si>
    <t>Unitized Funds [Member] | Equity Securities [Member] | Non-United States Plans [Member]</t>
  </si>
  <si>
    <t>Unitized Funds [Member] | Cash [Member] | Non-United States Plans [Member]</t>
  </si>
  <si>
    <t>Insurance Contract [Member]</t>
  </si>
  <si>
    <t>Insurance Contract [Member] | United States Plans [Member]</t>
  </si>
  <si>
    <t>Insurance Contract [Member] | United States Plans [Member] | Fair Value Measurements Using Quoted Prices in Active Markets for Identical Assets (Level 1) [Member]</t>
  </si>
  <si>
    <t>Insurance Contract [Member] | United States Plans [Member] | Fair Value Measurements Using Significant Other Observable Inputs (Level 2) [Member]</t>
  </si>
  <si>
    <t>Insurance Contract [Member] | United States Plans [Member] | Fair Value Measurements Using Significant Unobservable Inputs (Level 3) [Member]</t>
  </si>
  <si>
    <t>Insurance Contract [Member] | Non-United States Plans [Member]</t>
  </si>
  <si>
    <t>Insurance Contract [Member] | Non-United States Plans [Member] | Fair Value Measurements Using Quoted Prices in Active Markets for Identical Assets (Level 1) [Member]</t>
  </si>
  <si>
    <t>Insurance Contract [Member] | Non-United States Plans [Member] | Fair Value Measurements Using Significant Other Observable Inputs (Level 2) [Member]</t>
  </si>
  <si>
    <t>Insurance Contract [Member] | Non-United States Plans [Member] | Fair Value Measurements Using Significant Unobservable Inputs (Level 3) [Member]</t>
  </si>
  <si>
    <t>Real Estate Funds [Member] | United States Plans [Member]</t>
  </si>
  <si>
    <t>Real Estate Funds [Member] | United States Plans [Member] | Fair Value Measurements Using Quoted Prices in Active Markets for Identical Assets (Level 1) [Member]</t>
  </si>
  <si>
    <t>Real Estate Funds [Member] | United States Plans [Member] | Fair Value Measurements Using Significant Other Observable Inputs (Level 2) [Member]</t>
  </si>
  <si>
    <t>Real Estate Funds [Member] | United States Plans [Member] | Fair Value Measurements Using Significant Unobservable Inputs (Level 3) [Member]</t>
  </si>
  <si>
    <t>Real Estate Funds [Member] | Non-United States Plans [Member]</t>
  </si>
  <si>
    <t>Real Estate Funds [Member] | Non-United States Plans [Member] | Fair Value Measurements Using Quoted Prices in Active Markets for Identical Assets (Level 1) [Member]</t>
  </si>
  <si>
    <t>Real Estate Funds [Member] | Non-United States Plans [Member] | Fair Value Measurements Using Significant Other Observable Inputs (Level 2) [Member]</t>
  </si>
  <si>
    <t>Real Estate Funds [Member] | Non-United States Plans [Member] | Fair Value Measurements Using Significant Unobservable Inputs (Level 3) [Member]</t>
  </si>
  <si>
    <t>Accumulated Other Comprehensive Income (Details) (USD $)</t>
  </si>
  <si>
    <t>Translation loss on net investment hedge, taxes</t>
  </si>
  <si>
    <t>Unrealized gain on investments, taxes</t>
  </si>
  <si>
    <t>Defined benefit plans</t>
  </si>
  <si>
    <t>Defined benefit plan, taxes</t>
  </si>
  <si>
    <t>Leases (Details) (USD $)</t>
  </si>
  <si>
    <t>Future minimum lease payments under noncancelable operating leases [Abstract]</t>
  </si>
  <si>
    <t>Rental expense [Abstract]</t>
  </si>
  <si>
    <t>Rental expense for all operating leases</t>
  </si>
  <si>
    <t>Interest and Other Expenses (Details) (USD $)</t>
  </si>
  <si>
    <t>Derivative Financial Instruments (Details)</t>
  </si>
  <si>
    <t>Carrying Amount [Member]</t>
  </si>
  <si>
    <t>Euro-Denominated Note EUR350 [Member]</t>
  </si>
  <si>
    <t>Net investment hedges [Abstract]</t>
  </si>
  <si>
    <t>Unrealized translation loss on net investment hedge included in accumulated other comprehensive (loss) income, net of taxes</t>
  </si>
  <si>
    <t>Gain associated with forward contracts included in interest and other expenses</t>
  </si>
  <si>
    <t>Contingencies (Details) (USD $)</t>
  </si>
  <si>
    <t>Loss Contingencies [Line Items]</t>
  </si>
  <si>
    <t>Guarantee contracts and stand-by letters of credit</t>
  </si>
  <si>
    <t>Guarantees [Member]</t>
  </si>
  <si>
    <t>Loss Contingency</t>
  </si>
  <si>
    <t>Stand-by Letters of Credit [Member]</t>
  </si>
  <si>
    <t>2014 California Lawsuit [Member]</t>
  </si>
  <si>
    <t>Legal costs</t>
  </si>
  <si>
    <t>2012 Class Action Lawsuit [Member]</t>
  </si>
  <si>
    <t>Settlement agreement</t>
  </si>
  <si>
    <t>Segment Data (Details) (USD $)</t>
  </si>
  <si>
    <t>Segment Reporting, Reconciling Item for Operating Profit (Loss) from Segment to Consolidated [Line Items]</t>
  </si>
  <si>
    <t>Intangible asset amortization expense</t>
  </si>
  <si>
    <t>Other segment disclosures [Abstract]</t>
  </si>
  <si>
    <t>Amortization of intangible assets</t>
  </si>
  <si>
    <t>Additions [Member]</t>
  </si>
  <si>
    <t>Americas Reportable Segment [Member]</t>
  </si>
  <si>
    <t>Americas Reportable Segment [Member] | Additions [Member]</t>
  </si>
  <si>
    <t>Americas Reportable Segment [Member] | United States [Member]</t>
  </si>
  <si>
    <t>[1],[4]</t>
  </si>
  <si>
    <t>Americas Reportable Segment [Member] | United States [Member] | Additions [Member]</t>
  </si>
  <si>
    <t>Americas Reportable Segment [Member] | Other Americas [Member]</t>
  </si>
  <si>
    <t>Americas Reportable Segment [Member] | Other Americas [Member] | Additions [Member]</t>
  </si>
  <si>
    <t>Southern Europe Reportable Segment [Member]</t>
  </si>
  <si>
    <t>Southern Europe Reportable Segment [Member] | Additions [Member]</t>
  </si>
  <si>
    <t>Southern Europe Reportable Segment [Member] | France [Member]</t>
  </si>
  <si>
    <t>Southern Europe Reportable Segment [Member] | France [Member] | Additions [Member]</t>
  </si>
  <si>
    <t>Southern Europe Reportable Segment [Member] | Italy [Member]</t>
  </si>
  <si>
    <t>Southern Europe Reportable Segment [Member] | Italy [Member] | Additions [Member]</t>
  </si>
  <si>
    <t>Southern Europe Reportable Segment [Member] | Other Southern Europe [Member]</t>
  </si>
  <si>
    <t>Southern Europe Reportable Segment [Member] | Other Southern Europe [Member] | Additions [Member]</t>
  </si>
  <si>
    <t>Northern Europe Reportable Segment [Member]</t>
  </si>
  <si>
    <t>Northern Europe Reportable Segment [Member] | Additions [Member]</t>
  </si>
  <si>
    <t>APME Reportable Segment [Member]</t>
  </si>
  <si>
    <t>APME Reportable Segment [Member] | Additions [Member]</t>
  </si>
  <si>
    <t>Right Management Reportable Segment [Member]</t>
  </si>
  <si>
    <t>Right Management Reportable Segment [Member] | Additions [Member]</t>
  </si>
  <si>
    <t>Corporate Expenses Reportable Segment [Member]</t>
  </si>
  <si>
    <t>Geographical Components [Member] | United States [Member]</t>
  </si>
  <si>
    <t>Geographical Components [Member] | France [Member]</t>
  </si>
  <si>
    <t>Geographical Components [Member] | Italy [Member]</t>
  </si>
  <si>
    <t>Geographical Components [Member] | United Kingdom [Member]</t>
  </si>
  <si>
    <t>Geographical Components [Member] | Total Foreign [Member]</t>
  </si>
  <si>
    <t>Further breakdown of long-lived assets by geographical region was as follows: Long-Lived Assets 2014 2013 2012 United States $30.2 $30.6 $39.7 France 46.0 57.8 61.0 Italy 4.7 6.5 7.1 United Kingdom 10.3 7.4 11.0 Total Foreign 124.2 140.0 155.7</t>
  </si>
  <si>
    <t>Segment Data, Revenue by geographical region (Details) (USD $)</t>
  </si>
  <si>
    <t>Quarterly Data (Unaudited) (Details) (USD $)</t>
  </si>
  <si>
    <t>Market price [Abstract]</t>
  </si>
  <si>
    <t>High (in dollars per share)</t>
  </si>
  <si>
    <t>Low (in dollars per share)</t>
  </si>
  <si>
    <t>Restructuring costs per diluted share (in dollars per share)</t>
  </si>
  <si>
    <t>Schedule II VALUATION AND QUALIFYING ACCOUNTS (Details) (Allowance for Doubtful Accounts [Member], USD $)</t>
  </si>
  <si>
    <t>Movement in Valuation Allowances and Reserves [Roll Forward]</t>
  </si>
  <si>
    <t>Balance at Beginning of Year</t>
  </si>
  <si>
    <t>Provisions Charged to Earnings</t>
  </si>
  <si>
    <t>Translation Adjustments</t>
  </si>
  <si>
    <t>Reclassifications and Other</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</si>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</sst>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00;[Red]\-[$€-2]\ #,##0.00"/>
    <numFmt numFmtId="169" formatCode="[$€-2]\ #,##0;[Red]\-[$€-2]\ #,##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2"/>
      <color rgb="FF70A095"/>
      <name val="Arial"/>
      <family val="2"/>
    </font>
    <font>
      <sz val="10"/>
      <color rgb="FF528BBF"/>
      <name val="Arial"/>
      <family val="2"/>
    </font>
    <font>
      <sz val="10"/>
      <color theme="1"/>
      <name val="Arial"/>
      <family val="2"/>
    </font>
    <font>
      <sz val="8"/>
      <color theme="1"/>
      <name val="Arial"/>
      <family val="2"/>
    </font>
    <font>
      <vertAlign val="superscript"/>
      <sz val="8"/>
      <color theme="1"/>
      <name val="Arial"/>
      <family val="2"/>
    </font>
    <font>
      <b/>
      <sz val="8"/>
      <color theme="1"/>
      <name val="Arial"/>
      <family val="2"/>
    </font>
    <font>
      <b/>
      <sz val="8"/>
      <color rgb="FF528BBF"/>
      <name val="Arial"/>
      <family val="2"/>
    </font>
    <font>
      <b/>
      <sz val="10"/>
      <color theme="1"/>
      <name val="Arial"/>
      <family val="2"/>
    </font>
    <font>
      <sz val="8"/>
      <color rgb="FF528BBF"/>
      <name val="Arial"/>
      <family val="2"/>
    </font>
    <font>
      <vertAlign val="superscript"/>
      <sz val="10"/>
      <color theme="1"/>
      <name val="Arial"/>
      <family val="2"/>
    </font>
    <font>
      <sz val="10"/>
      <color theme="1"/>
      <name val="Times New Roman"/>
      <family val="1"/>
    </font>
    <font>
      <i/>
      <sz val="10"/>
      <color theme="1"/>
      <name val="Arial"/>
      <family val="2"/>
    </font>
    <font>
      <sz val="9"/>
      <color theme="1"/>
      <name val="Arial"/>
      <family val="2"/>
    </font>
    <font>
      <sz val="9"/>
      <color rgb="FF528BBF"/>
      <name val="Arial"/>
      <family val="2"/>
    </font>
    <font>
      <vertAlign val="superscript"/>
      <sz val="9"/>
      <color theme="1"/>
      <name val="Arial"/>
      <family val="2"/>
    </font>
    <font>
      <sz val="10"/>
      <color rgb="FF70A095"/>
      <name val="Arial"/>
      <family val="2"/>
    </font>
    <font>
      <vertAlign val="superscript"/>
      <sz val="10"/>
      <color rgb="FF528BBF"/>
      <name val="Arial"/>
      <family val="2"/>
    </font>
    <font>
      <sz val="8"/>
      <color theme="1"/>
      <name val="Calibri"/>
      <family val="2"/>
      <scheme val="minor"/>
    </font>
    <font>
      <b/>
      <sz val="10"/>
      <color theme="1"/>
      <name val="Calibri"/>
      <family val="2"/>
      <scheme val="minor"/>
    </font>
    <font>
      <sz val="10"/>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8139"/>
        <bgColor indexed="64"/>
      </patternFill>
    </fill>
    <fill>
      <patternFill patternType="solid">
        <fgColor rgb="FFE2EDF2"/>
        <bgColor indexed="64"/>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4"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1" fillId="0" borderId="0" xfId="0" applyFont="1"/>
    <xf numFmtId="0" fontId="21" fillId="0" borderId="0" xfId="0" applyFont="1" applyAlignment="1">
      <alignment wrapText="1"/>
    </xf>
    <xf numFmtId="0" fontId="21" fillId="0" borderId="0" xfId="0" applyFont="1" applyAlignment="1">
      <alignment horizontal="right" wrapText="1"/>
    </xf>
    <xf numFmtId="0" fontId="22" fillId="0" borderId="0" xfId="0" applyFont="1"/>
    <xf numFmtId="0" fontId="22" fillId="0" borderId="0" xfId="0" applyFont="1" applyAlignment="1">
      <alignment horizontal="right" wrapText="1" indent="1"/>
    </xf>
    <xf numFmtId="0" fontId="22" fillId="0" borderId="0" xfId="0" applyFont="1" applyAlignment="1">
      <alignment horizontal="right"/>
    </xf>
    <xf numFmtId="0" fontId="22" fillId="0" borderId="10" xfId="0" applyFont="1" applyBorder="1" applyAlignment="1">
      <alignment horizontal="right" indent="1"/>
    </xf>
    <xf numFmtId="0" fontId="22" fillId="0" borderId="10" xfId="0" applyFont="1" applyBorder="1"/>
    <xf numFmtId="0" fontId="22" fillId="0" borderId="10" xfId="0" applyFont="1" applyBorder="1" applyAlignment="1">
      <alignment horizontal="right"/>
    </xf>
    <xf numFmtId="0" fontId="21" fillId="0" borderId="10" xfId="0" applyFont="1" applyBorder="1" applyAlignment="1">
      <alignment wrapText="1"/>
    </xf>
    <xf numFmtId="0" fontId="21" fillId="0" borderId="0" xfId="0" applyFont="1" applyAlignment="1">
      <alignment horizontal="left" wrapText="1" indent="1"/>
    </xf>
    <xf numFmtId="0" fontId="21" fillId="0" borderId="0" xfId="0" applyFont="1" applyAlignment="1">
      <alignment horizontal="left" wrapText="1"/>
    </xf>
    <xf numFmtId="0" fontId="21" fillId="0" borderId="10" xfId="0" applyFont="1" applyBorder="1" applyAlignment="1">
      <alignment horizontal="left" wrapText="1" indent="1"/>
    </xf>
    <xf numFmtId="0" fontId="21" fillId="0" borderId="10" xfId="0" applyFont="1" applyBorder="1" applyAlignment="1">
      <alignment horizontal="left" wrapText="1"/>
    </xf>
    <xf numFmtId="0" fontId="21" fillId="0" borderId="10" xfId="0" applyFont="1" applyBorder="1" applyAlignment="1">
      <alignment horizontal="right" wrapText="1"/>
    </xf>
    <xf numFmtId="0" fontId="21" fillId="0" borderId="0" xfId="0" applyFont="1" applyAlignment="1">
      <alignment horizontal="right" wrapText="1"/>
    </xf>
    <xf numFmtId="0" fontId="22" fillId="0" borderId="0" xfId="0" applyFont="1" applyAlignment="1">
      <alignment horizontal="right"/>
    </xf>
    <xf numFmtId="0" fontId="22" fillId="0" borderId="10" xfId="0" applyFont="1" applyBorder="1" applyAlignment="1">
      <alignment horizontal="right"/>
    </xf>
    <xf numFmtId="0" fontId="22" fillId="0" borderId="0" xfId="0" applyFont="1" applyAlignment="1">
      <alignment horizontal="left" vertical="top" wrapText="1"/>
    </xf>
    <xf numFmtId="0" fontId="22" fillId="0" borderId="0" xfId="0" applyFont="1" applyAlignment="1">
      <alignment horizontal="justify" vertical="top" wrapText="1"/>
    </xf>
    <xf numFmtId="0" fontId="21" fillId="0" borderId="0" xfId="0" applyFont="1" applyAlignment="1">
      <alignment horizontal="right" wrapText="1" indent="1"/>
    </xf>
    <xf numFmtId="0" fontId="21" fillId="0" borderId="0" xfId="0" applyFont="1" applyAlignment="1">
      <alignment horizontal="right"/>
    </xf>
    <xf numFmtId="0" fontId="22" fillId="0" borderId="0" xfId="0" applyFont="1" applyAlignment="1">
      <alignment horizontal="right" indent="1"/>
    </xf>
    <xf numFmtId="0" fontId="22" fillId="33" borderId="0" xfId="0" applyFont="1" applyFill="1"/>
    <xf numFmtId="0" fontId="24" fillId="0" borderId="0" xfId="0" applyFont="1"/>
    <xf numFmtId="0" fontId="25" fillId="34" borderId="0" xfId="0" applyFont="1" applyFill="1"/>
    <xf numFmtId="0" fontId="24" fillId="0" borderId="10" xfId="0" applyFont="1" applyBorder="1"/>
    <xf numFmtId="0" fontId="25" fillId="34" borderId="10" xfId="0" applyFont="1" applyFill="1" applyBorder="1"/>
    <xf numFmtId="0" fontId="22" fillId="0" borderId="10" xfId="0" applyFont="1" applyBorder="1" applyAlignment="1">
      <alignment wrapText="1"/>
    </xf>
    <xf numFmtId="0" fontId="20" fillId="0" borderId="0" xfId="0" applyFont="1" applyAlignment="1">
      <alignment horizontal="left" wrapText="1" indent="1"/>
    </xf>
    <xf numFmtId="0" fontId="20" fillId="34" borderId="0" xfId="0" applyFont="1" applyFill="1" applyAlignment="1">
      <alignment horizontal="right" wrapText="1"/>
    </xf>
    <xf numFmtId="0" fontId="20" fillId="34" borderId="0" xfId="0" applyFont="1" applyFill="1" applyAlignment="1">
      <alignment horizontal="left" wrapText="1"/>
    </xf>
    <xf numFmtId="0" fontId="20" fillId="34" borderId="10" xfId="0" applyFont="1" applyFill="1" applyBorder="1" applyAlignment="1">
      <alignment horizontal="right" wrapText="1"/>
    </xf>
    <xf numFmtId="0" fontId="20" fillId="34" borderId="10" xfId="0" applyFont="1" applyFill="1" applyBorder="1" applyAlignment="1">
      <alignment horizontal="left" wrapText="1"/>
    </xf>
    <xf numFmtId="0" fontId="22" fillId="0" borderId="11" xfId="0" applyFont="1" applyBorder="1" applyAlignment="1">
      <alignment horizontal="right"/>
    </xf>
    <xf numFmtId="0" fontId="22" fillId="33" borderId="0" xfId="0" applyFont="1" applyFill="1" applyAlignment="1">
      <alignment horizontal="right"/>
    </xf>
    <xf numFmtId="0" fontId="25" fillId="34" borderId="0" xfId="0" applyFont="1" applyFill="1" applyAlignment="1">
      <alignment horizontal="right"/>
    </xf>
    <xf numFmtId="0" fontId="25" fillId="34" borderId="10" xfId="0" applyFont="1" applyFill="1" applyBorder="1" applyAlignment="1">
      <alignment horizontal="right"/>
    </xf>
    <xf numFmtId="0" fontId="21" fillId="33" borderId="0" xfId="0" applyFont="1" applyFill="1" applyAlignment="1">
      <alignment horizontal="right" wrapText="1"/>
    </xf>
    <xf numFmtId="0" fontId="21" fillId="33" borderId="0" xfId="0" applyFont="1" applyFill="1" applyAlignment="1">
      <alignment wrapText="1"/>
    </xf>
    <xf numFmtId="0" fontId="26" fillId="33" borderId="0" xfId="0" applyFont="1" applyFill="1" applyAlignment="1">
      <alignment wrapText="1"/>
    </xf>
    <xf numFmtId="0" fontId="22" fillId="0" borderId="10" xfId="0" applyFont="1" applyBorder="1" applyAlignment="1">
      <alignment horizontal="right" wrapText="1"/>
    </xf>
    <xf numFmtId="0" fontId="27" fillId="34" borderId="10" xfId="0" applyFont="1" applyFill="1" applyBorder="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2" fillId="0" borderId="0" xfId="0" applyFont="1" applyAlignment="1">
      <alignment horizontal="right" wrapText="1"/>
    </xf>
    <xf numFmtId="0" fontId="22" fillId="0" borderId="0" xfId="0" applyFont="1" applyAlignment="1">
      <alignment wrapText="1"/>
    </xf>
    <xf numFmtId="0" fontId="27" fillId="34" borderId="0" xfId="0" applyFont="1" applyFill="1" applyAlignment="1">
      <alignment wrapText="1"/>
    </xf>
    <xf numFmtId="16" fontId="22" fillId="0" borderId="10" xfId="0" applyNumberFormat="1" applyFont="1" applyBorder="1" applyAlignment="1">
      <alignment horizontal="left" wrapText="1"/>
    </xf>
    <xf numFmtId="4" fontId="20" fillId="34" borderId="0" xfId="0" applyNumberFormat="1" applyFont="1" applyFill="1" applyAlignment="1">
      <alignment horizontal="right" wrapText="1"/>
    </xf>
    <xf numFmtId="0" fontId="20" fillId="34" borderId="0" xfId="0" applyFont="1" applyFill="1" applyAlignment="1">
      <alignment wrapText="1"/>
    </xf>
    <xf numFmtId="4" fontId="21" fillId="0" borderId="0" xfId="0" applyNumberFormat="1" applyFont="1" applyAlignment="1">
      <alignment horizontal="right" wrapText="1"/>
    </xf>
    <xf numFmtId="0" fontId="21" fillId="0" borderId="0" xfId="0" applyFont="1" applyAlignment="1">
      <alignment horizontal="left" wrapText="1" indent="2"/>
    </xf>
    <xf numFmtId="0" fontId="21" fillId="0" borderId="10" xfId="0" applyFont="1" applyBorder="1" applyAlignment="1">
      <alignment horizontal="left" wrapText="1" indent="2"/>
    </xf>
    <xf numFmtId="0" fontId="20" fillId="34" borderId="10" xfId="0" applyFont="1" applyFill="1" applyBorder="1" applyAlignment="1">
      <alignment wrapText="1"/>
    </xf>
    <xf numFmtId="0" fontId="21" fillId="33" borderId="0" xfId="0" applyFont="1" applyFill="1" applyAlignment="1">
      <alignment horizontal="right" wrapText="1"/>
    </xf>
    <xf numFmtId="0" fontId="26" fillId="33" borderId="0" xfId="0" applyFont="1" applyFill="1" applyAlignment="1">
      <alignment horizontal="right" wrapText="1"/>
    </xf>
    <xf numFmtId="0" fontId="27" fillId="34" borderId="10" xfId="0" applyFont="1" applyFill="1" applyBorder="1" applyAlignment="1">
      <alignment horizontal="right" wrapText="1"/>
    </xf>
    <xf numFmtId="0" fontId="25" fillId="34" borderId="10" xfId="0" applyFont="1" applyFill="1" applyBorder="1" applyAlignment="1">
      <alignment horizontal="right" wrapText="1"/>
    </xf>
    <xf numFmtId="0" fontId="22" fillId="0" borderId="10" xfId="0" applyFont="1" applyBorder="1" applyAlignment="1">
      <alignment horizontal="right" wrapText="1"/>
    </xf>
    <xf numFmtId="0" fontId="27" fillId="34" borderId="11" xfId="0" applyFont="1" applyFill="1" applyBorder="1" applyAlignment="1">
      <alignment horizontal="right" wrapText="1"/>
    </xf>
    <xf numFmtId="0" fontId="22" fillId="0" borderId="0" xfId="0" applyFont="1" applyAlignment="1">
      <alignment horizontal="right" wrapText="1"/>
    </xf>
    <xf numFmtId="0" fontId="22" fillId="0" borderId="11" xfId="0" applyFont="1" applyBorder="1" applyAlignment="1">
      <alignment horizontal="right" wrapText="1"/>
    </xf>
    <xf numFmtId="0" fontId="22" fillId="0" borderId="0" xfId="0" applyFont="1" applyAlignment="1">
      <alignment vertical="top" wrapText="1"/>
    </xf>
    <xf numFmtId="0" fontId="24" fillId="0" borderId="10" xfId="0" applyFont="1" applyBorder="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1" fillId="0" borderId="0" xfId="0" applyFont="1" applyAlignment="1">
      <alignment wrapText="1"/>
    </xf>
    <xf numFmtId="0" fontId="21" fillId="0" borderId="11" xfId="0" applyFont="1" applyBorder="1" applyAlignment="1">
      <alignment horizontal="justify"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2" fillId="0" borderId="10" xfId="0" applyFont="1" applyBorder="1" applyAlignment="1">
      <alignment horizontal="left"/>
    </xf>
    <xf numFmtId="0" fontId="26" fillId="35" borderId="0" xfId="0" applyFont="1" applyFill="1" applyAlignment="1">
      <alignment wrapText="1"/>
    </xf>
    <xf numFmtId="0" fontId="22" fillId="0" borderId="10" xfId="0" applyFont="1" applyBorder="1" applyAlignment="1">
      <alignment horizontal="left" wrapText="1"/>
    </xf>
    <xf numFmtId="0" fontId="24" fillId="35" borderId="10" xfId="0" applyFont="1" applyFill="1" applyBorder="1" applyAlignment="1">
      <alignment wrapText="1"/>
    </xf>
    <xf numFmtId="0" fontId="21" fillId="35" borderId="0" xfId="0" applyFont="1" applyFill="1" applyAlignment="1">
      <alignment wrapText="1"/>
    </xf>
    <xf numFmtId="0" fontId="21" fillId="35" borderId="10" xfId="0" applyFont="1" applyFill="1" applyBorder="1" applyAlignment="1">
      <alignment wrapText="1"/>
    </xf>
    <xf numFmtId="0" fontId="21" fillId="0" borderId="0" xfId="0" applyFont="1" applyAlignment="1">
      <alignment horizontal="right"/>
    </xf>
    <xf numFmtId="0" fontId="22" fillId="0" borderId="10" xfId="0" applyFont="1" applyBorder="1" applyAlignment="1">
      <alignment horizontal="right" wrapText="1" indent="1"/>
    </xf>
    <xf numFmtId="0" fontId="21" fillId="0" borderId="0" xfId="0" applyFont="1" applyAlignment="1">
      <alignment horizontal="left"/>
    </xf>
    <xf numFmtId="15" fontId="21" fillId="0" borderId="0" xfId="0" applyNumberFormat="1" applyFont="1" applyAlignment="1">
      <alignment horizontal="right" wrapText="1"/>
    </xf>
    <xf numFmtId="0" fontId="21" fillId="0" borderId="10" xfId="0" applyFont="1" applyBorder="1" applyAlignment="1">
      <alignment horizontal="right"/>
    </xf>
    <xf numFmtId="0" fontId="21" fillId="0" borderId="10" xfId="0" applyFont="1" applyBorder="1" applyAlignment="1">
      <alignment horizontal="left"/>
    </xf>
    <xf numFmtId="0" fontId="21" fillId="0" borderId="10" xfId="0" applyFont="1" applyBorder="1"/>
    <xf numFmtId="17" fontId="22" fillId="0" borderId="10" xfId="0" applyNumberFormat="1" applyFont="1" applyBorder="1" applyAlignment="1">
      <alignment horizontal="right" wrapText="1"/>
    </xf>
    <xf numFmtId="0" fontId="24" fillId="34" borderId="10" xfId="0" applyFont="1" applyFill="1" applyBorder="1" applyAlignment="1">
      <alignment wrapText="1"/>
    </xf>
    <xf numFmtId="0" fontId="21" fillId="34" borderId="0" xfId="0" applyFont="1" applyFill="1" applyAlignment="1">
      <alignment horizontal="left" wrapText="1"/>
    </xf>
    <xf numFmtId="0" fontId="21" fillId="34" borderId="10" xfId="0" applyFont="1" applyFill="1" applyBorder="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0" fontId="21" fillId="33" borderId="0" xfId="0" applyFont="1" applyFill="1" applyAlignment="1">
      <alignment horizontal="left" wrapText="1"/>
    </xf>
    <xf numFmtId="0" fontId="24" fillId="34" borderId="10" xfId="0" applyFont="1" applyFill="1" applyBorder="1" applyAlignment="1">
      <alignment horizontal="left" wrapText="1"/>
    </xf>
    <xf numFmtId="0" fontId="26" fillId="0" borderId="0" xfId="0" applyFont="1" applyAlignment="1">
      <alignment wrapText="1"/>
    </xf>
    <xf numFmtId="0" fontId="20" fillId="34" borderId="10" xfId="0" applyFont="1" applyFill="1" applyBorder="1" applyAlignment="1">
      <alignment horizontal="right"/>
    </xf>
    <xf numFmtId="0" fontId="20" fillId="34" borderId="10" xfId="0" applyFont="1" applyFill="1" applyBorder="1" applyAlignment="1">
      <alignment horizontal="left"/>
    </xf>
    <xf numFmtId="0" fontId="25" fillId="34" borderId="10" xfId="0" applyFont="1" applyFill="1" applyBorder="1" applyAlignment="1">
      <alignment horizontal="left" wrapText="1"/>
    </xf>
    <xf numFmtId="0" fontId="20" fillId="0" borderId="0" xfId="0" applyFont="1" applyAlignment="1">
      <alignment horizontal="left" wrapText="1"/>
    </xf>
    <xf numFmtId="0" fontId="22" fillId="0" borderId="0" xfId="0" applyFont="1" applyAlignment="1">
      <alignment horizontal="left" wrapText="1"/>
    </xf>
    <xf numFmtId="0" fontId="0" fillId="0" borderId="11" xfId="0" applyBorder="1" applyAlignment="1">
      <alignment wrapText="1"/>
    </xf>
    <xf numFmtId="4" fontId="21" fillId="0" borderId="10" xfId="0" applyNumberFormat="1" applyFont="1" applyBorder="1" applyAlignment="1">
      <alignment horizontal="right" wrapText="1"/>
    </xf>
    <xf numFmtId="4" fontId="20" fillId="34" borderId="10" xfId="0" applyNumberFormat="1" applyFont="1" applyFill="1" applyBorder="1" applyAlignment="1">
      <alignment horizontal="right" wrapText="1"/>
    </xf>
    <xf numFmtId="0" fontId="22" fillId="0" borderId="11" xfId="0" applyFont="1" applyBorder="1" applyAlignment="1">
      <alignment wrapText="1"/>
    </xf>
    <xf numFmtId="0" fontId="21" fillId="34" borderId="0" xfId="0" applyFont="1" applyFill="1" applyAlignment="1">
      <alignment horizontal="right" wrapText="1"/>
    </xf>
    <xf numFmtId="0" fontId="29" fillId="0" borderId="0" xfId="0" applyFont="1" applyAlignment="1">
      <alignment wrapText="1"/>
    </xf>
    <xf numFmtId="0" fontId="29" fillId="0" borderId="11" xfId="0" applyFont="1" applyBorder="1" applyAlignment="1">
      <alignment wrapText="1"/>
    </xf>
    <xf numFmtId="0" fontId="21" fillId="0" borderId="11" xfId="0" applyFont="1" applyBorder="1" applyAlignment="1">
      <alignment wrapText="1"/>
    </xf>
    <xf numFmtId="0" fontId="25" fillId="34" borderId="12" xfId="0" applyFont="1" applyFill="1" applyBorder="1" applyAlignment="1">
      <alignment horizontal="right" wrapText="1"/>
    </xf>
    <xf numFmtId="0" fontId="22" fillId="0" borderId="12" xfId="0" applyFont="1" applyBorder="1" applyAlignment="1">
      <alignment horizontal="right" wrapText="1"/>
    </xf>
    <xf numFmtId="0" fontId="22" fillId="0" borderId="10" xfId="0" applyFont="1" applyBorder="1" applyAlignment="1">
      <alignment horizontal="left" wrapText="1" indent="1"/>
    </xf>
    <xf numFmtId="0" fontId="31" fillId="0" borderId="0" xfId="0" applyFont="1" applyAlignment="1">
      <alignment horizontal="right" wrapText="1" indent="1"/>
    </xf>
    <xf numFmtId="0" fontId="31" fillId="0" borderId="10" xfId="0" applyFont="1" applyBorder="1" applyAlignment="1">
      <alignment wrapText="1"/>
    </xf>
    <xf numFmtId="0" fontId="32" fillId="0" borderId="0" xfId="0" applyFont="1" applyAlignment="1">
      <alignment horizontal="left" wrapText="1" indent="1"/>
    </xf>
    <xf numFmtId="0" fontId="31" fillId="0" borderId="0" xfId="0" applyFont="1" applyAlignment="1">
      <alignment wrapText="1"/>
    </xf>
    <xf numFmtId="0" fontId="31" fillId="0" borderId="0" xfId="0" applyFont="1" applyAlignment="1">
      <alignment horizontal="left" wrapText="1"/>
    </xf>
    <xf numFmtId="0" fontId="31" fillId="0" borderId="0" xfId="0" applyFont="1" applyAlignment="1">
      <alignment horizontal="right" wrapText="1"/>
    </xf>
    <xf numFmtId="0" fontId="31" fillId="0" borderId="0" xfId="0" applyFont="1" applyAlignment="1">
      <alignment horizontal="left" wrapText="1" indent="1"/>
    </xf>
    <xf numFmtId="0" fontId="31" fillId="0" borderId="0" xfId="0" applyFont="1" applyAlignment="1">
      <alignment horizontal="left" wrapText="1" indent="2"/>
    </xf>
    <xf numFmtId="0" fontId="31" fillId="0" borderId="10" xfId="0" applyFont="1" applyBorder="1" applyAlignment="1">
      <alignment horizontal="left" wrapText="1" indent="2"/>
    </xf>
    <xf numFmtId="0" fontId="31" fillId="0" borderId="10" xfId="0" applyFont="1" applyBorder="1" applyAlignment="1">
      <alignment horizontal="left" wrapText="1"/>
    </xf>
    <xf numFmtId="0" fontId="31" fillId="0" borderId="10" xfId="0" applyFont="1" applyBorder="1" applyAlignment="1">
      <alignment horizontal="right" wrapText="1"/>
    </xf>
    <xf numFmtId="0" fontId="31" fillId="0" borderId="10" xfId="0" applyFont="1" applyBorder="1" applyAlignment="1">
      <alignment horizontal="left" wrapText="1" indent="1"/>
    </xf>
    <xf numFmtId="0" fontId="22" fillId="0" borderId="12" xfId="0" applyFont="1" applyBorder="1" applyAlignment="1">
      <alignment horizontal="right"/>
    </xf>
    <xf numFmtId="0" fontId="30" fillId="0" borderId="0" xfId="0" applyFont="1" applyAlignment="1">
      <alignment wrapText="1"/>
    </xf>
    <xf numFmtId="16" fontId="22" fillId="0" borderId="10" xfId="0" applyNumberFormat="1" applyFont="1" applyBorder="1" applyAlignment="1">
      <alignment horizontal="left" wrapText="1" indent="1"/>
    </xf>
    <xf numFmtId="0" fontId="34" fillId="0" borderId="0" xfId="0" applyFont="1" applyAlignment="1">
      <alignment wrapText="1"/>
    </xf>
    <xf numFmtId="0" fontId="21" fillId="35" borderId="0" xfId="0" applyFont="1" applyFill="1" applyAlignment="1">
      <alignment horizontal="left" wrapText="1"/>
    </xf>
    <xf numFmtId="0" fontId="21" fillId="35" borderId="0" xfId="0" applyFont="1" applyFill="1" applyAlignment="1">
      <alignment horizontal="right" wrapText="1"/>
    </xf>
    <xf numFmtId="0" fontId="20" fillId="34" borderId="0" xfId="0" applyFont="1" applyFill="1" applyAlignment="1">
      <alignment horizontal="right" wrapText="1"/>
    </xf>
    <xf numFmtId="0" fontId="20" fillId="34" borderId="11" xfId="0" applyFont="1" applyFill="1" applyBorder="1" applyAlignment="1">
      <alignment horizontal="right" wrapText="1"/>
    </xf>
    <xf numFmtId="0" fontId="21" fillId="0" borderId="11" xfId="0" applyFont="1" applyBorder="1" applyAlignment="1">
      <alignment horizontal="right" wrapText="1"/>
    </xf>
    <xf numFmtId="0" fontId="22" fillId="0" borderId="0" xfId="0" applyFont="1" applyAlignment="1">
      <alignment horizontal="left" wrapText="1"/>
    </xf>
    <xf numFmtId="0" fontId="21" fillId="0" borderId="11" xfId="0" applyFont="1" applyBorder="1" applyAlignment="1">
      <alignment horizontal="left" wrapText="1"/>
    </xf>
    <xf numFmtId="0" fontId="36" fillId="0" borderId="0" xfId="0" applyFont="1" applyAlignment="1">
      <alignment wrapText="1"/>
    </xf>
    <xf numFmtId="0" fontId="0" fillId="35" borderId="0" xfId="0" applyFill="1"/>
    <xf numFmtId="0" fontId="38" fillId="35" borderId="0" xfId="0" applyFont="1" applyFill="1" applyAlignment="1">
      <alignment wrapText="1"/>
    </xf>
    <xf numFmtId="0" fontId="38" fillId="35" borderId="0" xfId="0" applyFont="1" applyFill="1" applyAlignment="1">
      <alignment horizontal="left"/>
    </xf>
    <xf numFmtId="0" fontId="38" fillId="36" borderId="0" xfId="0" applyFont="1" applyFill="1" applyAlignment="1">
      <alignment wrapText="1"/>
    </xf>
    <xf numFmtId="0" fontId="38" fillId="36" borderId="0" xfId="0" applyFont="1" applyFill="1" applyAlignment="1">
      <alignment horizontal="left" wrapText="1"/>
    </xf>
    <xf numFmtId="0" fontId="38" fillId="36" borderId="0" xfId="0" applyFont="1" applyFill="1" applyAlignment="1">
      <alignment horizontal="right" wrapText="1"/>
    </xf>
    <xf numFmtId="0" fontId="38" fillId="36" borderId="0" xfId="0" applyFont="1" applyFill="1" applyAlignment="1">
      <alignment horizontal="left"/>
    </xf>
    <xf numFmtId="0" fontId="38" fillId="35" borderId="0" xfId="0" applyFont="1" applyFill="1" applyAlignment="1">
      <alignment horizontal="left" wrapText="1"/>
    </xf>
    <xf numFmtId="0" fontId="38" fillId="35" borderId="0" xfId="0" applyFont="1" applyFill="1" applyAlignment="1">
      <alignment horizontal="right" wrapText="1"/>
    </xf>
    <xf numFmtId="0" fontId="38" fillId="35" borderId="0" xfId="0" applyFont="1" applyFill="1" applyAlignment="1">
      <alignment wrapText="1"/>
    </xf>
    <xf numFmtId="0" fontId="38" fillId="35" borderId="13" xfId="0" applyFont="1" applyFill="1" applyBorder="1" applyAlignment="1">
      <alignment wrapText="1"/>
    </xf>
    <xf numFmtId="0" fontId="38" fillId="35" borderId="0" xfId="0" applyFont="1" applyFill="1" applyAlignment="1">
      <alignment horizontal="left"/>
    </xf>
    <xf numFmtId="0" fontId="0" fillId="35" borderId="13" xfId="0" applyFill="1" applyBorder="1" applyAlignment="1">
      <alignment wrapText="1"/>
    </xf>
    <xf numFmtId="0" fontId="37" fillId="0" borderId="0" xfId="0" applyFont="1" applyAlignment="1">
      <alignment horizontal="center" wrapText="1"/>
    </xf>
    <xf numFmtId="0" fontId="38" fillId="0" borderId="0" xfId="0" applyFont="1" applyAlignment="1">
      <alignment horizontal="justify" wrapText="1"/>
    </xf>
    <xf numFmtId="0" fontId="38" fillId="0" borderId="0" xfId="0" applyFont="1" applyAlignment="1">
      <alignment horizontal="left" wrapText="1"/>
    </xf>
    <xf numFmtId="0" fontId="26" fillId="33" borderId="11" xfId="0" applyFont="1" applyFill="1" applyBorder="1" applyAlignment="1">
      <alignment horizontal="right" wrapText="1"/>
    </xf>
    <xf numFmtId="10" fontId="0" fillId="0" borderId="0" xfId="0" applyNumberFormat="1" applyAlignment="1">
      <alignment wrapText="1"/>
    </xf>
    <xf numFmtId="168" fontId="0" fillId="0" borderId="0" xfId="0" applyNumberFormat="1" applyAlignment="1">
      <alignment wrapText="1"/>
    </xf>
    <xf numFmtId="16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871763</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x14ac:dyDescent="0.25">
      <c r="A9" s="2" t="s">
        <v>14</v>
      </c>
      <c r="B9" s="4" t="s">
        <v>13</v>
      </c>
      <c r="C9" s="4"/>
      <c r="D9" s="4"/>
    </row>
    <row r="10" spans="1:4" x14ac:dyDescent="0.25">
      <c r="A10" s="2" t="s">
        <v>15</v>
      </c>
      <c r="B10" s="4" t="s">
        <v>16</v>
      </c>
      <c r="C10" s="4"/>
      <c r="D10" s="4"/>
    </row>
    <row r="11" spans="1:4" x14ac:dyDescent="0.25">
      <c r="A11" s="2" t="s">
        <v>17</v>
      </c>
      <c r="B11" s="4"/>
      <c r="C11" s="4"/>
      <c r="D11" s="5">
        <v>6765347002</v>
      </c>
    </row>
    <row r="12" spans="1:4" ht="30" x14ac:dyDescent="0.25">
      <c r="A12" s="2" t="s">
        <v>18</v>
      </c>
      <c r="B12" s="4"/>
      <c r="C12" s="6">
        <v>78303644</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2.28515625" customWidth="1"/>
    <col min="5" max="5" width="32.28515625" customWidth="1"/>
    <col min="6" max="6" width="8.42578125" customWidth="1"/>
    <col min="7" max="7" width="36.140625" customWidth="1"/>
    <col min="8" max="8" width="7.85546875" customWidth="1"/>
    <col min="9" max="9" width="23.7109375" customWidth="1"/>
    <col min="10" max="10" width="6.140625" customWidth="1"/>
    <col min="11" max="11" width="36.140625" customWidth="1"/>
    <col min="12" max="12" width="7.85546875" customWidth="1"/>
    <col min="13" max="13" width="32.28515625" customWidth="1"/>
    <col min="14" max="14" width="8.42578125" customWidth="1"/>
    <col min="15" max="15" width="36.140625" customWidth="1"/>
    <col min="16" max="16" width="7.85546875" customWidth="1"/>
    <col min="17" max="17" width="32.28515625" customWidth="1"/>
    <col min="18" max="18" width="6.140625" customWidth="1"/>
    <col min="19" max="19" width="36.140625" customWidth="1"/>
    <col min="20" max="20" width="7.85546875" customWidth="1"/>
    <col min="21" max="21" width="23.7109375" customWidth="1"/>
    <col min="22" max="22" width="6.140625" customWidth="1"/>
    <col min="23" max="23" width="36.140625" customWidth="1"/>
    <col min="24" max="24" width="7.85546875" customWidth="1"/>
    <col min="25" max="25" width="32.28515625" customWidth="1"/>
    <col min="26" max="26" width="6.140625" customWidth="1"/>
    <col min="27" max="27" width="36.140625" customWidth="1"/>
    <col min="28" max="28" width="7.85546875" customWidth="1"/>
    <col min="29" max="29" width="20.28515625" customWidth="1"/>
    <col min="30" max="30" width="6.140625" customWidth="1"/>
    <col min="31" max="31" width="36.140625" customWidth="1"/>
    <col min="32" max="32" width="7.85546875" customWidth="1"/>
    <col min="33" max="33" width="11.140625" customWidth="1"/>
    <col min="34" max="34" width="36.140625" customWidth="1"/>
  </cols>
  <sheetData>
    <row r="1" spans="1:34" ht="15" customHeight="1" x14ac:dyDescent="0.25">
      <c r="A1" s="8" t="s">
        <v>182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183</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15.75" x14ac:dyDescent="0.25">
      <c r="A4" s="13" t="s">
        <v>182</v>
      </c>
      <c r="B4" s="82" t="s">
        <v>184</v>
      </c>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row>
    <row r="5" spans="1:34" x14ac:dyDescent="0.25">
      <c r="A5" s="13"/>
      <c r="B5" s="83" t="s">
        <v>185</v>
      </c>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row>
    <row r="6" spans="1:34" x14ac:dyDescent="0.25">
      <c r="A6" s="13"/>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row>
    <row r="7" spans="1:34" x14ac:dyDescent="0.25">
      <c r="A7" s="13"/>
      <c r="B7" s="84" t="s">
        <v>186</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row>
    <row r="8" spans="1:34" x14ac:dyDescent="0.25">
      <c r="A8" s="13"/>
      <c r="B8" s="83" t="s">
        <v>187</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row>
    <row r="9" spans="1:34" x14ac:dyDescent="0.25">
      <c r="A9" s="13"/>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row>
    <row r="10" spans="1:34" x14ac:dyDescent="0.25">
      <c r="A10" s="13"/>
      <c r="B10" s="84" t="s">
        <v>188</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row>
    <row r="11" spans="1:34" x14ac:dyDescent="0.25">
      <c r="A11" s="13"/>
      <c r="B11" s="83" t="s">
        <v>189</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row>
    <row r="12" spans="1:34" x14ac:dyDescent="0.25">
      <c r="A12" s="13"/>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row>
    <row r="13" spans="1:34" ht="25.5" customHeight="1" x14ac:dyDescent="0.25">
      <c r="A13" s="13"/>
      <c r="B13" s="84" t="s">
        <v>190</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row>
    <row r="14" spans="1:34" x14ac:dyDescent="0.25">
      <c r="A14" s="13"/>
      <c r="B14" s="83" t="s">
        <v>191</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row>
    <row r="15" spans="1:34" x14ac:dyDescent="0.25">
      <c r="A15" s="13"/>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row>
    <row r="16" spans="1:34" x14ac:dyDescent="0.25">
      <c r="A16" s="13"/>
      <c r="B16" s="84" t="s">
        <v>192</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row>
    <row r="17" spans="1:34" x14ac:dyDescent="0.25">
      <c r="A17" s="13"/>
      <c r="B17" s="84" t="s">
        <v>193</v>
      </c>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row>
    <row r="18" spans="1:34" x14ac:dyDescent="0.25">
      <c r="A18" s="13"/>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row>
    <row r="19" spans="1:34" x14ac:dyDescent="0.25">
      <c r="A19" s="13"/>
      <c r="B19" s="84" t="s">
        <v>194</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row>
    <row r="20" spans="1:34" x14ac:dyDescent="0.25">
      <c r="A20" s="13"/>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row>
    <row r="21" spans="1:34" x14ac:dyDescent="0.25">
      <c r="A21" s="13"/>
      <c r="B21" s="84" t="s">
        <v>195</v>
      </c>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row>
    <row r="22" spans="1:34" x14ac:dyDescent="0.25">
      <c r="A22" s="13"/>
      <c r="B22" s="84" t="s">
        <v>196</v>
      </c>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row>
    <row r="23" spans="1:34" x14ac:dyDescent="0.25">
      <c r="A23" s="13"/>
      <c r="B23" s="83" t="s">
        <v>197</v>
      </c>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row>
    <row r="24" spans="1:34" x14ac:dyDescent="0.25">
      <c r="A24" s="13"/>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row>
    <row r="25" spans="1:34" x14ac:dyDescent="0.25">
      <c r="A25" s="13"/>
      <c r="B25" s="84" t="s">
        <v>198</v>
      </c>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row>
    <row r="26" spans="1:34" x14ac:dyDescent="0.25">
      <c r="A26" s="13"/>
      <c r="B26" s="84" t="s">
        <v>199</v>
      </c>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x14ac:dyDescent="0.25">
      <c r="A27" s="13"/>
      <c r="B27" s="83" t="s">
        <v>200</v>
      </c>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row>
    <row r="28" spans="1:34" x14ac:dyDescent="0.25">
      <c r="A28" s="1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row>
    <row r="29" spans="1:34" x14ac:dyDescent="0.25">
      <c r="A29" s="13"/>
      <c r="B29" s="84" t="s">
        <v>201</v>
      </c>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row>
    <row r="30" spans="1:34" x14ac:dyDescent="0.25">
      <c r="A30" s="13"/>
      <c r="B30" s="83" t="s">
        <v>202</v>
      </c>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row>
    <row r="31" spans="1:34" x14ac:dyDescent="0.25">
      <c r="A31" s="1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row>
    <row r="32" spans="1:34" x14ac:dyDescent="0.25">
      <c r="A32" s="13"/>
      <c r="B32" s="84" t="s">
        <v>203</v>
      </c>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row>
    <row r="33" spans="1:34" x14ac:dyDescent="0.25">
      <c r="A33" s="13"/>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x14ac:dyDescent="0.25">
      <c r="A34" s="13"/>
      <c r="B34" s="19"/>
      <c r="C34" s="18"/>
      <c r="D34" s="32"/>
      <c r="E34" s="32"/>
      <c r="F34" s="18"/>
      <c r="G34" s="18"/>
      <c r="H34" s="32"/>
      <c r="I34" s="32"/>
      <c r="J34" s="18"/>
      <c r="K34" s="18"/>
      <c r="L34" s="32"/>
      <c r="M34" s="32"/>
      <c r="N34" s="18"/>
      <c r="O34" s="18"/>
      <c r="P34" s="32"/>
      <c r="Q34" s="32"/>
      <c r="R34" s="18"/>
      <c r="S34" s="18"/>
      <c r="T34" s="32"/>
      <c r="U34" s="32"/>
      <c r="V34" s="18"/>
      <c r="W34" s="18"/>
      <c r="X34" s="32"/>
      <c r="Y34" s="32"/>
      <c r="Z34" s="18"/>
      <c r="AA34" s="18"/>
      <c r="AB34" s="32"/>
      <c r="AC34" s="32"/>
      <c r="AD34" s="18"/>
    </row>
    <row r="35" spans="1:34" x14ac:dyDescent="0.25">
      <c r="A35" s="13"/>
      <c r="B35" s="21"/>
      <c r="C35" s="20"/>
      <c r="D35" s="33"/>
      <c r="E35" s="33"/>
      <c r="F35" s="20"/>
      <c r="G35" s="20"/>
      <c r="H35" s="33" t="s">
        <v>204</v>
      </c>
      <c r="I35" s="33"/>
      <c r="J35" s="20"/>
      <c r="K35" s="20"/>
      <c r="L35" s="33" t="s">
        <v>205</v>
      </c>
      <c r="M35" s="33"/>
      <c r="N35" s="20"/>
      <c r="O35" s="20"/>
      <c r="P35" s="33"/>
      <c r="Q35" s="33"/>
      <c r="R35" s="20"/>
      <c r="S35" s="20"/>
      <c r="T35" s="33" t="s">
        <v>206</v>
      </c>
      <c r="U35" s="33"/>
      <c r="V35" s="20"/>
      <c r="W35" s="20"/>
      <c r="X35" s="33"/>
      <c r="Y35" s="33"/>
      <c r="Z35" s="20"/>
      <c r="AA35" s="20"/>
      <c r="AB35" s="33"/>
      <c r="AC35" s="33"/>
      <c r="AD35" s="20"/>
    </row>
    <row r="36" spans="1:34" ht="15.75" thickBot="1" x14ac:dyDescent="0.3">
      <c r="A36" s="13"/>
      <c r="B36" s="23"/>
      <c r="C36" s="24"/>
      <c r="D36" s="34" t="s">
        <v>207</v>
      </c>
      <c r="E36" s="34"/>
      <c r="F36" s="24"/>
      <c r="G36" s="24"/>
      <c r="H36" s="34" t="s">
        <v>208</v>
      </c>
      <c r="I36" s="34"/>
      <c r="J36" s="24"/>
      <c r="K36" s="24"/>
      <c r="L36" s="34" t="s">
        <v>209</v>
      </c>
      <c r="M36" s="34"/>
      <c r="N36" s="24"/>
      <c r="O36" s="24"/>
      <c r="P36" s="34" t="s">
        <v>210</v>
      </c>
      <c r="Q36" s="34"/>
      <c r="R36" s="24"/>
      <c r="S36" s="24"/>
      <c r="T36" s="34" t="s">
        <v>211</v>
      </c>
      <c r="U36" s="34"/>
      <c r="V36" s="24"/>
      <c r="W36" s="24"/>
      <c r="X36" s="34" t="s">
        <v>212</v>
      </c>
      <c r="Y36" s="34"/>
      <c r="Z36" s="24"/>
      <c r="AA36" s="24"/>
      <c r="AB36" s="34" t="s">
        <v>159</v>
      </c>
      <c r="AC36" s="34"/>
      <c r="AD36" s="26"/>
    </row>
    <row r="37" spans="1:34" x14ac:dyDescent="0.25">
      <c r="A37" s="13"/>
      <c r="B37" s="27" t="s">
        <v>213</v>
      </c>
      <c r="C37" s="18"/>
      <c r="D37" s="28" t="s">
        <v>214</v>
      </c>
      <c r="E37" s="19">
        <v>4.5</v>
      </c>
      <c r="F37" s="28"/>
      <c r="G37" s="18"/>
      <c r="H37" s="28" t="s">
        <v>214</v>
      </c>
      <c r="I37" s="19">
        <v>4.7</v>
      </c>
      <c r="J37" s="28"/>
      <c r="K37" s="18"/>
      <c r="L37" s="28" t="s">
        <v>214</v>
      </c>
      <c r="M37" s="19">
        <v>15.6</v>
      </c>
      <c r="N37" s="28"/>
      <c r="O37" s="18"/>
      <c r="P37" s="28" t="s">
        <v>214</v>
      </c>
      <c r="Q37" s="19" t="s">
        <v>215</v>
      </c>
      <c r="R37" s="28"/>
      <c r="S37" s="18"/>
      <c r="T37" s="28" t="s">
        <v>214</v>
      </c>
      <c r="U37" s="19">
        <v>6.6</v>
      </c>
      <c r="V37" s="28"/>
      <c r="W37" s="18"/>
      <c r="X37" s="28" t="s">
        <v>214</v>
      </c>
      <c r="Y37" s="19">
        <v>10</v>
      </c>
      <c r="Z37" s="28"/>
      <c r="AA37" s="18"/>
      <c r="AB37" s="28" t="s">
        <v>214</v>
      </c>
      <c r="AC37" s="19">
        <v>41.4</v>
      </c>
      <c r="AD37" s="28"/>
    </row>
    <row r="38" spans="1:34" x14ac:dyDescent="0.25">
      <c r="A38" s="13"/>
      <c r="B38" s="27" t="s">
        <v>216</v>
      </c>
      <c r="C38" s="18"/>
      <c r="D38" s="28"/>
      <c r="E38" s="19">
        <v>15.2</v>
      </c>
      <c r="F38" s="28"/>
      <c r="G38" s="18"/>
      <c r="H38" s="28"/>
      <c r="I38" s="19">
        <v>6.2</v>
      </c>
      <c r="J38" s="28"/>
      <c r="K38" s="18"/>
      <c r="L38" s="28"/>
      <c r="M38" s="19">
        <v>24.7</v>
      </c>
      <c r="N38" s="28"/>
      <c r="O38" s="18"/>
      <c r="P38" s="28"/>
      <c r="Q38" s="19">
        <v>2.7</v>
      </c>
      <c r="R38" s="28"/>
      <c r="S38" s="18"/>
      <c r="T38" s="28"/>
      <c r="U38" s="19">
        <v>9.1</v>
      </c>
      <c r="V38" s="28"/>
      <c r="W38" s="18"/>
      <c r="X38" s="28"/>
      <c r="Y38" s="19">
        <v>4.4000000000000004</v>
      </c>
      <c r="Z38" s="28"/>
      <c r="AA38" s="18"/>
      <c r="AB38" s="28"/>
      <c r="AC38" s="19">
        <v>62.3</v>
      </c>
      <c r="AD38" s="28"/>
    </row>
    <row r="39" spans="1:34" x14ac:dyDescent="0.25">
      <c r="A39" s="13"/>
      <c r="B39" s="27" t="s">
        <v>217</v>
      </c>
      <c r="C39" s="18"/>
      <c r="D39" s="28"/>
      <c r="E39" s="19">
        <v>2.8</v>
      </c>
      <c r="F39" s="28"/>
      <c r="G39" s="18"/>
      <c r="H39" s="28"/>
      <c r="I39" s="19">
        <v>1.6</v>
      </c>
      <c r="J39" s="28"/>
      <c r="K39" s="18"/>
      <c r="L39" s="28"/>
      <c r="M39" s="19">
        <v>14.3</v>
      </c>
      <c r="N39" s="28"/>
      <c r="O39" s="18"/>
      <c r="P39" s="28"/>
      <c r="Q39" s="19">
        <v>3.5</v>
      </c>
      <c r="R39" s="28"/>
      <c r="S39" s="18"/>
      <c r="T39" s="28"/>
      <c r="U39" s="19">
        <v>4.9000000000000004</v>
      </c>
      <c r="V39" s="28"/>
      <c r="W39" s="18"/>
      <c r="X39" s="28"/>
      <c r="Y39" s="19" t="s">
        <v>215</v>
      </c>
      <c r="Z39" s="28"/>
      <c r="AA39" s="18"/>
      <c r="AB39" s="28"/>
      <c r="AC39" s="19">
        <v>27.1</v>
      </c>
      <c r="AD39" s="28"/>
    </row>
    <row r="40" spans="1:34" ht="15.75" thickBot="1" x14ac:dyDescent="0.3">
      <c r="A40" s="13"/>
      <c r="B40" s="29" t="s">
        <v>218</v>
      </c>
      <c r="C40" s="26"/>
      <c r="D40" s="30"/>
      <c r="E40" s="31" t="s">
        <v>219</v>
      </c>
      <c r="F40" s="30" t="s">
        <v>220</v>
      </c>
      <c r="G40" s="26"/>
      <c r="H40" s="30"/>
      <c r="I40" s="31" t="s">
        <v>221</v>
      </c>
      <c r="J40" s="30" t="s">
        <v>220</v>
      </c>
      <c r="K40" s="26"/>
      <c r="L40" s="30"/>
      <c r="M40" s="31" t="s">
        <v>222</v>
      </c>
      <c r="N40" s="30" t="s">
        <v>220</v>
      </c>
      <c r="O40" s="26"/>
      <c r="P40" s="30"/>
      <c r="Q40" s="31" t="s">
        <v>223</v>
      </c>
      <c r="R40" s="30" t="s">
        <v>220</v>
      </c>
      <c r="S40" s="26"/>
      <c r="T40" s="30"/>
      <c r="U40" s="31" t="s">
        <v>224</v>
      </c>
      <c r="V40" s="30" t="s">
        <v>220</v>
      </c>
      <c r="W40" s="26"/>
      <c r="X40" s="30"/>
      <c r="Y40" s="31" t="s">
        <v>225</v>
      </c>
      <c r="Z40" s="30" t="s">
        <v>220</v>
      </c>
      <c r="AA40" s="26"/>
      <c r="AB40" s="30"/>
      <c r="AC40" s="31" t="s">
        <v>226</v>
      </c>
      <c r="AD40" s="30" t="s">
        <v>220</v>
      </c>
    </row>
    <row r="41" spans="1:34" ht="15.75" thickBot="1" x14ac:dyDescent="0.3">
      <c r="A41" s="13"/>
      <c r="B41" s="29" t="s">
        <v>227</v>
      </c>
      <c r="C41" s="26"/>
      <c r="D41" s="30"/>
      <c r="E41" s="31">
        <v>6.8</v>
      </c>
      <c r="F41" s="30"/>
      <c r="G41" s="26"/>
      <c r="H41" s="30"/>
      <c r="I41" s="31">
        <v>4.5</v>
      </c>
      <c r="J41" s="30"/>
      <c r="K41" s="26"/>
      <c r="L41" s="30"/>
      <c r="M41" s="31">
        <v>22.2</v>
      </c>
      <c r="N41" s="30"/>
      <c r="O41" s="26"/>
      <c r="P41" s="30"/>
      <c r="Q41" s="31">
        <v>1.8</v>
      </c>
      <c r="R41" s="30"/>
      <c r="S41" s="26"/>
      <c r="T41" s="30"/>
      <c r="U41" s="31">
        <v>12.3</v>
      </c>
      <c r="V41" s="30"/>
      <c r="W41" s="26"/>
      <c r="X41" s="30"/>
      <c r="Y41" s="31">
        <v>0.8</v>
      </c>
      <c r="Z41" s="30"/>
      <c r="AA41" s="26"/>
      <c r="AB41" s="30"/>
      <c r="AC41" s="31">
        <v>48.4</v>
      </c>
      <c r="AD41" s="30"/>
    </row>
    <row r="42" spans="1:34" ht="15.75" thickBot="1" x14ac:dyDescent="0.3">
      <c r="A42" s="13"/>
      <c r="B42" s="29" t="s">
        <v>218</v>
      </c>
      <c r="C42" s="26"/>
      <c r="D42" s="30"/>
      <c r="E42" s="31" t="s">
        <v>228</v>
      </c>
      <c r="F42" s="30" t="s">
        <v>220</v>
      </c>
      <c r="G42" s="26"/>
      <c r="H42" s="30"/>
      <c r="I42" s="31" t="s">
        <v>229</v>
      </c>
      <c r="J42" s="30" t="s">
        <v>220</v>
      </c>
      <c r="K42" s="26"/>
      <c r="L42" s="30"/>
      <c r="M42" s="31" t="s">
        <v>230</v>
      </c>
      <c r="N42" s="30" t="s">
        <v>220</v>
      </c>
      <c r="O42" s="26"/>
      <c r="P42" s="30"/>
      <c r="Q42" s="31" t="s">
        <v>231</v>
      </c>
      <c r="R42" s="30" t="s">
        <v>220</v>
      </c>
      <c r="S42" s="26"/>
      <c r="T42" s="30"/>
      <c r="U42" s="31" t="s">
        <v>232</v>
      </c>
      <c r="V42" s="30" t="s">
        <v>220</v>
      </c>
      <c r="W42" s="26"/>
      <c r="X42" s="30"/>
      <c r="Y42" s="31">
        <v>0.1</v>
      </c>
      <c r="Z42" s="30"/>
      <c r="AA42" s="26"/>
      <c r="AB42" s="30"/>
      <c r="AC42" s="31" t="s">
        <v>233</v>
      </c>
      <c r="AD42" s="30" t="s">
        <v>220</v>
      </c>
    </row>
    <row r="43" spans="1:34" ht="15.75" thickBot="1" x14ac:dyDescent="0.3">
      <c r="A43" s="13"/>
      <c r="B43" s="29" t="s">
        <v>234</v>
      </c>
      <c r="C43" s="26"/>
      <c r="D43" s="30" t="s">
        <v>214</v>
      </c>
      <c r="E43" s="31">
        <v>1.1000000000000001</v>
      </c>
      <c r="F43" s="30"/>
      <c r="G43" s="26"/>
      <c r="H43" s="30" t="s">
        <v>214</v>
      </c>
      <c r="I43" s="31">
        <v>2.2999999999999998</v>
      </c>
      <c r="J43" s="30"/>
      <c r="K43" s="26"/>
      <c r="L43" s="30" t="s">
        <v>214</v>
      </c>
      <c r="M43" s="31">
        <v>5.8</v>
      </c>
      <c r="N43" s="30"/>
      <c r="O43" s="26"/>
      <c r="P43" s="30" t="s">
        <v>214</v>
      </c>
      <c r="Q43" s="31">
        <v>0.5</v>
      </c>
      <c r="R43" s="30"/>
      <c r="S43" s="26"/>
      <c r="T43" s="30" t="s">
        <v>214</v>
      </c>
      <c r="U43" s="31">
        <v>2.2999999999999998</v>
      </c>
      <c r="V43" s="30"/>
      <c r="W43" s="26"/>
      <c r="X43" s="30" t="s">
        <v>214</v>
      </c>
      <c r="Y43" s="31">
        <v>0.9</v>
      </c>
      <c r="Z43" s="30"/>
      <c r="AA43" s="26"/>
      <c r="AB43" s="30" t="s">
        <v>214</v>
      </c>
      <c r="AC43" s="31">
        <v>12.9</v>
      </c>
      <c r="AD43" s="30"/>
    </row>
    <row r="44" spans="1:34" x14ac:dyDescent="0.25">
      <c r="A44" s="13"/>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row>
    <row r="45" spans="1:34" ht="78.75" x14ac:dyDescent="0.25">
      <c r="A45" s="13"/>
      <c r="B45" s="35">
        <v>-1</v>
      </c>
      <c r="C45" s="36" t="s">
        <v>235</v>
      </c>
    </row>
    <row r="46" spans="1:34" ht="135" x14ac:dyDescent="0.25">
      <c r="A46" s="13"/>
      <c r="B46" s="35">
        <v>-2</v>
      </c>
      <c r="C46" s="36" t="s">
        <v>236</v>
      </c>
    </row>
    <row r="47" spans="1:34" x14ac:dyDescent="0.25">
      <c r="A47" s="13"/>
      <c r="B47" s="83" t="s">
        <v>237</v>
      </c>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row>
    <row r="48" spans="1:34" x14ac:dyDescent="0.25">
      <c r="A48" s="13"/>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row>
    <row r="49" spans="1:34" x14ac:dyDescent="0.25">
      <c r="A49" s="13"/>
      <c r="B49" s="84" t="s">
        <v>238</v>
      </c>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row>
    <row r="50" spans="1:34" x14ac:dyDescent="0.25">
      <c r="A50" s="13"/>
      <c r="B50" s="83" t="s">
        <v>239</v>
      </c>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row>
    <row r="51" spans="1:34" x14ac:dyDescent="0.25">
      <c r="A51" s="13"/>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row>
    <row r="52" spans="1:34" x14ac:dyDescent="0.25">
      <c r="A52" s="13"/>
      <c r="B52" s="85" t="s">
        <v>240</v>
      </c>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row>
    <row r="53" spans="1:34" x14ac:dyDescent="0.25">
      <c r="A53" s="13"/>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row>
    <row r="54" spans="1:34" ht="15.75" thickBot="1" x14ac:dyDescent="0.3">
      <c r="A54" s="13"/>
      <c r="B54" s="37"/>
      <c r="C54" s="38"/>
      <c r="D54" s="34" t="s">
        <v>241</v>
      </c>
      <c r="E54" s="34"/>
      <c r="F54" s="34"/>
      <c r="G54" s="34"/>
      <c r="H54" s="34"/>
      <c r="I54" s="34"/>
      <c r="J54" s="34"/>
      <c r="K54" s="34"/>
      <c r="L54" s="34"/>
      <c r="M54" s="34"/>
      <c r="N54" s="34"/>
      <c r="O54" s="34"/>
      <c r="P54" s="34"/>
      <c r="Q54" s="34"/>
      <c r="R54" s="20"/>
      <c r="S54" s="20"/>
      <c r="T54" s="34" t="s">
        <v>241</v>
      </c>
      <c r="U54" s="34"/>
      <c r="V54" s="34"/>
      <c r="W54" s="34"/>
      <c r="X54" s="34"/>
      <c r="Y54" s="34"/>
      <c r="Z54" s="34"/>
      <c r="AA54" s="34"/>
      <c r="AB54" s="34"/>
      <c r="AC54" s="34"/>
      <c r="AD54" s="34"/>
      <c r="AE54" s="34"/>
      <c r="AF54" s="34"/>
      <c r="AG54" s="34"/>
      <c r="AH54" s="24"/>
    </row>
    <row r="55" spans="1:34" x14ac:dyDescent="0.25">
      <c r="A55" s="13"/>
      <c r="B55" s="39"/>
      <c r="C55" s="20"/>
      <c r="D55" s="51"/>
      <c r="E55" s="51"/>
      <c r="F55" s="20"/>
      <c r="G55" s="20"/>
      <c r="H55" s="51" t="s">
        <v>242</v>
      </c>
      <c r="I55" s="51"/>
      <c r="J55" s="20"/>
      <c r="K55" s="20"/>
      <c r="L55" s="51"/>
      <c r="M55" s="51"/>
      <c r="N55" s="20"/>
      <c r="O55" s="20"/>
      <c r="P55" s="51"/>
      <c r="Q55" s="51"/>
      <c r="R55" s="20"/>
      <c r="S55" s="20"/>
      <c r="T55" s="51"/>
      <c r="U55" s="51"/>
      <c r="V55" s="20"/>
      <c r="W55" s="20"/>
      <c r="X55" s="51" t="s">
        <v>242</v>
      </c>
      <c r="Y55" s="51"/>
      <c r="Z55" s="20"/>
      <c r="AA55" s="20"/>
      <c r="AB55" s="51"/>
      <c r="AC55" s="51"/>
      <c r="AD55" s="20"/>
      <c r="AE55" s="20"/>
      <c r="AF55" s="51"/>
      <c r="AG55" s="51"/>
      <c r="AH55" s="20"/>
    </row>
    <row r="56" spans="1:34" x14ac:dyDescent="0.25">
      <c r="A56" s="13"/>
      <c r="B56" s="39"/>
      <c r="C56" s="20"/>
      <c r="D56" s="33"/>
      <c r="E56" s="33"/>
      <c r="F56" s="20"/>
      <c r="G56" s="20"/>
      <c r="H56" s="33" t="s">
        <v>243</v>
      </c>
      <c r="I56" s="33"/>
      <c r="J56" s="20"/>
      <c r="K56" s="20"/>
      <c r="L56" s="33"/>
      <c r="M56" s="33"/>
      <c r="N56" s="20"/>
      <c r="O56" s="20"/>
      <c r="P56" s="33"/>
      <c r="Q56" s="33"/>
      <c r="R56" s="20"/>
      <c r="S56" s="20"/>
      <c r="T56" s="33"/>
      <c r="U56" s="33"/>
      <c r="V56" s="20"/>
      <c r="W56" s="20"/>
      <c r="X56" s="33" t="s">
        <v>243</v>
      </c>
      <c r="Y56" s="33"/>
      <c r="Z56" s="20"/>
      <c r="AA56" s="20"/>
      <c r="AB56" s="33"/>
      <c r="AC56" s="33"/>
      <c r="AD56" s="20"/>
      <c r="AE56" s="20"/>
      <c r="AF56" s="33"/>
      <c r="AG56" s="33"/>
      <c r="AH56" s="20"/>
    </row>
    <row r="57" spans="1:34" x14ac:dyDescent="0.25">
      <c r="A57" s="13"/>
      <c r="B57" s="39"/>
      <c r="C57" s="20"/>
      <c r="D57" s="33"/>
      <c r="E57" s="33"/>
      <c r="F57" s="20"/>
      <c r="G57" s="20"/>
      <c r="H57" s="33" t="s">
        <v>244</v>
      </c>
      <c r="I57" s="33"/>
      <c r="J57" s="20"/>
      <c r="K57" s="20"/>
      <c r="L57" s="33" t="s">
        <v>245</v>
      </c>
      <c r="M57" s="33"/>
      <c r="N57" s="20"/>
      <c r="O57" s="20"/>
      <c r="P57" s="33"/>
      <c r="Q57" s="33"/>
      <c r="R57" s="20"/>
      <c r="S57" s="20"/>
      <c r="T57" s="33"/>
      <c r="U57" s="33"/>
      <c r="V57" s="20"/>
      <c r="W57" s="20"/>
      <c r="X57" s="33" t="s">
        <v>244</v>
      </c>
      <c r="Y57" s="33"/>
      <c r="Z57" s="20"/>
      <c r="AA57" s="20"/>
      <c r="AB57" s="33" t="s">
        <v>245</v>
      </c>
      <c r="AC57" s="33"/>
      <c r="AD57" s="20"/>
      <c r="AE57" s="20"/>
      <c r="AF57" s="33"/>
      <c r="AG57" s="33"/>
      <c r="AH57" s="20"/>
    </row>
    <row r="58" spans="1:34" x14ac:dyDescent="0.25">
      <c r="A58" s="13"/>
      <c r="B58" s="39"/>
      <c r="C58" s="20"/>
      <c r="D58" s="33"/>
      <c r="E58" s="33"/>
      <c r="F58" s="20"/>
      <c r="G58" s="20"/>
      <c r="H58" s="33" t="s">
        <v>246</v>
      </c>
      <c r="I58" s="33"/>
      <c r="J58" s="20"/>
      <c r="K58" s="20"/>
      <c r="L58" s="33" t="s">
        <v>247</v>
      </c>
      <c r="M58" s="33"/>
      <c r="N58" s="20"/>
      <c r="O58" s="20"/>
      <c r="P58" s="33" t="s">
        <v>245</v>
      </c>
      <c r="Q58" s="33"/>
      <c r="R58" s="20"/>
      <c r="S58" s="20"/>
      <c r="T58" s="33"/>
      <c r="U58" s="33"/>
      <c r="V58" s="20"/>
      <c r="W58" s="20"/>
      <c r="X58" s="33" t="s">
        <v>246</v>
      </c>
      <c r="Y58" s="33"/>
      <c r="Z58" s="20"/>
      <c r="AA58" s="20"/>
      <c r="AB58" s="33" t="s">
        <v>247</v>
      </c>
      <c r="AC58" s="33"/>
      <c r="AD58" s="20"/>
      <c r="AE58" s="20"/>
      <c r="AF58" s="33" t="s">
        <v>245</v>
      </c>
      <c r="AG58" s="33"/>
      <c r="AH58" s="20"/>
    </row>
    <row r="59" spans="1:34" x14ac:dyDescent="0.25">
      <c r="A59" s="13"/>
      <c r="B59" s="39"/>
      <c r="C59" s="20"/>
      <c r="D59" s="52"/>
      <c r="E59" s="52"/>
      <c r="F59" s="40" t="s">
        <v>248</v>
      </c>
      <c r="G59" s="20"/>
      <c r="H59" s="33" t="s">
        <v>249</v>
      </c>
      <c r="I59" s="33"/>
      <c r="J59" s="20"/>
      <c r="K59" s="20"/>
      <c r="L59" s="33" t="s">
        <v>250</v>
      </c>
      <c r="M59" s="33"/>
      <c r="N59" s="20"/>
      <c r="O59" s="20"/>
      <c r="P59" s="33" t="s">
        <v>251</v>
      </c>
      <c r="Q59" s="33"/>
      <c r="R59" s="20"/>
      <c r="S59" s="20"/>
      <c r="T59" s="33"/>
      <c r="U59" s="33"/>
      <c r="V59" s="20"/>
      <c r="W59" s="20"/>
      <c r="X59" s="33" t="s">
        <v>249</v>
      </c>
      <c r="Y59" s="33"/>
      <c r="Z59" s="20"/>
      <c r="AA59" s="20"/>
      <c r="AB59" s="33" t="s">
        <v>250</v>
      </c>
      <c r="AC59" s="33"/>
      <c r="AD59" s="20"/>
      <c r="AE59" s="20"/>
      <c r="AF59" s="33" t="s">
        <v>251</v>
      </c>
      <c r="AG59" s="33"/>
      <c r="AH59" s="20"/>
    </row>
    <row r="60" spans="1:34" x14ac:dyDescent="0.25">
      <c r="A60" s="13"/>
      <c r="B60" s="39"/>
      <c r="C60" s="41"/>
      <c r="D60" s="53" t="s">
        <v>252</v>
      </c>
      <c r="E60" s="53"/>
      <c r="F60" s="42"/>
      <c r="G60" s="20"/>
      <c r="H60" s="33" t="s">
        <v>253</v>
      </c>
      <c r="I60" s="33"/>
      <c r="J60" s="20"/>
      <c r="K60" s="20"/>
      <c r="L60" s="33" t="s">
        <v>254</v>
      </c>
      <c r="M60" s="33"/>
      <c r="N60" s="20"/>
      <c r="O60" s="20"/>
      <c r="P60" s="33" t="s">
        <v>254</v>
      </c>
      <c r="Q60" s="33"/>
      <c r="R60" s="20"/>
      <c r="S60" s="20"/>
      <c r="T60" s="33" t="s">
        <v>252</v>
      </c>
      <c r="U60" s="33"/>
      <c r="V60" s="20"/>
      <c r="W60" s="20"/>
      <c r="X60" s="33" t="s">
        <v>253</v>
      </c>
      <c r="Y60" s="33"/>
      <c r="Z60" s="20"/>
      <c r="AA60" s="20"/>
      <c r="AB60" s="33" t="s">
        <v>254</v>
      </c>
      <c r="AC60" s="33"/>
      <c r="AD60" s="20"/>
      <c r="AE60" s="20"/>
      <c r="AF60" s="33" t="s">
        <v>254</v>
      </c>
      <c r="AG60" s="33"/>
      <c r="AH60" s="20"/>
    </row>
    <row r="61" spans="1:34" ht="15.75" thickBot="1" x14ac:dyDescent="0.3">
      <c r="A61" s="13"/>
      <c r="B61" s="23"/>
      <c r="C61" s="43"/>
      <c r="D61" s="54">
        <v>2014</v>
      </c>
      <c r="E61" s="54"/>
      <c r="F61" s="44"/>
      <c r="G61" s="24"/>
      <c r="H61" s="34" t="s">
        <v>255</v>
      </c>
      <c r="I61" s="34"/>
      <c r="J61" s="24"/>
      <c r="K61" s="24"/>
      <c r="L61" s="34" t="s">
        <v>256</v>
      </c>
      <c r="M61" s="34"/>
      <c r="N61" s="24"/>
      <c r="O61" s="24"/>
      <c r="P61" s="34" t="s">
        <v>257</v>
      </c>
      <c r="Q61" s="34"/>
      <c r="R61" s="24"/>
      <c r="S61" s="24"/>
      <c r="T61" s="34">
        <v>2013</v>
      </c>
      <c r="U61" s="34"/>
      <c r="V61" s="24"/>
      <c r="W61" s="24"/>
      <c r="X61" s="34" t="s">
        <v>255</v>
      </c>
      <c r="Y61" s="34"/>
      <c r="Z61" s="24"/>
      <c r="AA61" s="24"/>
      <c r="AB61" s="34" t="s">
        <v>256</v>
      </c>
      <c r="AC61" s="34"/>
      <c r="AD61" s="24"/>
      <c r="AE61" s="24"/>
      <c r="AF61" s="34" t="s">
        <v>257</v>
      </c>
      <c r="AG61" s="34"/>
      <c r="AH61" s="45"/>
    </row>
    <row r="62" spans="1:34" x14ac:dyDescent="0.25">
      <c r="A62" s="13"/>
      <c r="B62" s="46" t="s">
        <v>253</v>
      </c>
      <c r="C62" s="18"/>
      <c r="D62" s="47"/>
      <c r="E62" s="47"/>
      <c r="F62" s="48"/>
      <c r="G62" s="18"/>
      <c r="H62" s="28"/>
      <c r="I62" s="19"/>
      <c r="J62" s="28"/>
      <c r="K62" s="18"/>
      <c r="L62" s="28"/>
      <c r="M62" s="19"/>
      <c r="N62" s="28"/>
      <c r="O62" s="18"/>
      <c r="P62" s="28"/>
      <c r="Q62" s="19"/>
      <c r="R62" s="28"/>
      <c r="S62" s="18"/>
      <c r="T62" s="28"/>
      <c r="U62" s="19"/>
      <c r="V62" s="28"/>
      <c r="W62" s="18"/>
      <c r="X62" s="28"/>
      <c r="Y62" s="19"/>
      <c r="Z62" s="28"/>
      <c r="AA62" s="18"/>
      <c r="AB62" s="28"/>
      <c r="AC62" s="19"/>
      <c r="AD62" s="28"/>
      <c r="AE62" s="18"/>
      <c r="AF62" s="28"/>
      <c r="AG62" s="19"/>
      <c r="AH62" s="28"/>
    </row>
    <row r="63" spans="1:34" x14ac:dyDescent="0.25">
      <c r="A63" s="13"/>
      <c r="B63" s="27" t="s">
        <v>258</v>
      </c>
      <c r="C63" s="18"/>
      <c r="D63" s="47" t="s">
        <v>259</v>
      </c>
      <c r="E63" s="47">
        <v>0.1</v>
      </c>
      <c r="F63" s="48"/>
      <c r="G63" s="18"/>
      <c r="H63" s="28" t="s">
        <v>214</v>
      </c>
      <c r="I63" s="19" t="s">
        <v>215</v>
      </c>
      <c r="J63" s="28"/>
      <c r="K63" s="18"/>
      <c r="L63" s="28" t="s">
        <v>214</v>
      </c>
      <c r="M63" s="19">
        <v>0.1</v>
      </c>
      <c r="N63" s="28"/>
      <c r="O63" s="18"/>
      <c r="P63" s="28" t="s">
        <v>214</v>
      </c>
      <c r="Q63" s="19" t="s">
        <v>215</v>
      </c>
      <c r="R63" s="28"/>
      <c r="S63" s="18"/>
      <c r="T63" s="28" t="s">
        <v>214</v>
      </c>
      <c r="U63" s="19">
        <v>0.3</v>
      </c>
      <c r="V63" s="28"/>
      <c r="W63" s="18"/>
      <c r="X63" s="28" t="s">
        <v>214</v>
      </c>
      <c r="Y63" s="19" t="s">
        <v>215</v>
      </c>
      <c r="Z63" s="28"/>
      <c r="AA63" s="18"/>
      <c r="AB63" s="28" t="s">
        <v>214</v>
      </c>
      <c r="AC63" s="19">
        <v>0.3</v>
      </c>
      <c r="AD63" s="28"/>
      <c r="AE63" s="18"/>
      <c r="AF63" s="28" t="s">
        <v>214</v>
      </c>
      <c r="AG63" s="19" t="s">
        <v>215</v>
      </c>
      <c r="AH63" s="28"/>
    </row>
    <row r="64" spans="1:34" ht="15.75" thickBot="1" x14ac:dyDescent="0.3">
      <c r="A64" s="13"/>
      <c r="B64" s="29" t="s">
        <v>260</v>
      </c>
      <c r="C64" s="26"/>
      <c r="D64" s="49"/>
      <c r="E64" s="49">
        <v>81.400000000000006</v>
      </c>
      <c r="F64" s="50"/>
      <c r="G64" s="26"/>
      <c r="H64" s="30"/>
      <c r="I64" s="31">
        <v>81.400000000000006</v>
      </c>
      <c r="J64" s="30"/>
      <c r="K64" s="26"/>
      <c r="L64" s="30"/>
      <c r="M64" s="31" t="s">
        <v>215</v>
      </c>
      <c r="N64" s="30"/>
      <c r="O64" s="26"/>
      <c r="P64" s="30"/>
      <c r="Q64" s="31" t="s">
        <v>215</v>
      </c>
      <c r="R64" s="30"/>
      <c r="S64" s="26"/>
      <c r="T64" s="30"/>
      <c r="U64" s="31">
        <v>71.599999999999994</v>
      </c>
      <c r="V64" s="30"/>
      <c r="W64" s="26"/>
      <c r="X64" s="30"/>
      <c r="Y64" s="31">
        <v>71.599999999999994</v>
      </c>
      <c r="Z64" s="30"/>
      <c r="AA64" s="26"/>
      <c r="AB64" s="30"/>
      <c r="AC64" s="31" t="s">
        <v>215</v>
      </c>
      <c r="AD64" s="30"/>
      <c r="AE64" s="26"/>
      <c r="AF64" s="30"/>
      <c r="AG64" s="31" t="s">
        <v>215</v>
      </c>
      <c r="AH64" s="30"/>
    </row>
    <row r="65" spans="1:34" ht="15.75" thickBot="1" x14ac:dyDescent="0.3">
      <c r="A65" s="13"/>
      <c r="B65" s="29"/>
      <c r="C65" s="26"/>
      <c r="D65" s="49" t="s">
        <v>214</v>
      </c>
      <c r="E65" s="49">
        <v>81.5</v>
      </c>
      <c r="F65" s="50"/>
      <c r="G65" s="26"/>
      <c r="H65" s="30" t="s">
        <v>214</v>
      </c>
      <c r="I65" s="31">
        <v>81.400000000000006</v>
      </c>
      <c r="J65" s="30"/>
      <c r="K65" s="26"/>
      <c r="L65" s="30" t="s">
        <v>214</v>
      </c>
      <c r="M65" s="31">
        <v>0.1</v>
      </c>
      <c r="N65" s="30"/>
      <c r="O65" s="26"/>
      <c r="P65" s="30" t="s">
        <v>214</v>
      </c>
      <c r="Q65" s="31" t="s">
        <v>215</v>
      </c>
      <c r="R65" s="30"/>
      <c r="S65" s="26"/>
      <c r="T65" s="30" t="s">
        <v>214</v>
      </c>
      <c r="U65" s="31">
        <v>71.900000000000006</v>
      </c>
      <c r="V65" s="30"/>
      <c r="W65" s="26"/>
      <c r="X65" s="30" t="s">
        <v>214</v>
      </c>
      <c r="Y65" s="31">
        <v>71.599999999999994</v>
      </c>
      <c r="Z65" s="30"/>
      <c r="AA65" s="26"/>
      <c r="AB65" s="30" t="s">
        <v>214</v>
      </c>
      <c r="AC65" s="31">
        <v>0.3</v>
      </c>
      <c r="AD65" s="30"/>
      <c r="AE65" s="26"/>
      <c r="AF65" s="30" t="s">
        <v>214</v>
      </c>
      <c r="AG65" s="31" t="s">
        <v>215</v>
      </c>
      <c r="AH65" s="30"/>
    </row>
    <row r="66" spans="1:34" x14ac:dyDescent="0.25">
      <c r="A66" s="13"/>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row>
    <row r="67" spans="1:34" x14ac:dyDescent="0.25">
      <c r="A67" s="13"/>
      <c r="B67" s="84" t="s">
        <v>261</v>
      </c>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row>
    <row r="68" spans="1:34" x14ac:dyDescent="0.25">
      <c r="A68" s="13"/>
      <c r="B68" s="84" t="s">
        <v>262</v>
      </c>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row>
    <row r="69" spans="1:34" x14ac:dyDescent="0.25">
      <c r="A69" s="13"/>
      <c r="B69" s="83" t="s">
        <v>263</v>
      </c>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row>
    <row r="70" spans="1:34" x14ac:dyDescent="0.25">
      <c r="A70" s="13"/>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row>
    <row r="71" spans="1:34" x14ac:dyDescent="0.25">
      <c r="A71" s="13"/>
      <c r="B71" s="85" t="s">
        <v>264</v>
      </c>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row>
    <row r="72" spans="1:34" x14ac:dyDescent="0.25">
      <c r="A72" s="13"/>
      <c r="B72" s="85"/>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row>
    <row r="73" spans="1:34" x14ac:dyDescent="0.25">
      <c r="A73" s="13"/>
      <c r="B73" s="19"/>
      <c r="C73" s="18"/>
      <c r="D73" s="72"/>
      <c r="E73" s="72"/>
      <c r="F73" s="56"/>
      <c r="G73" s="56"/>
      <c r="H73" s="72"/>
      <c r="I73" s="72"/>
      <c r="J73" s="56"/>
      <c r="K73" s="57"/>
      <c r="L73" s="73"/>
      <c r="M73" s="73"/>
      <c r="N73" s="57" t="s">
        <v>248</v>
      </c>
      <c r="O73" s="18"/>
      <c r="P73" s="32"/>
      <c r="Q73" s="32"/>
      <c r="R73" s="18"/>
      <c r="S73" s="18"/>
      <c r="T73" s="32"/>
      <c r="U73" s="32"/>
      <c r="V73" s="18"/>
      <c r="W73" s="18"/>
      <c r="X73" s="32"/>
      <c r="Y73" s="32"/>
      <c r="Z73" s="18"/>
    </row>
    <row r="74" spans="1:34" ht="15.75" thickBot="1" x14ac:dyDescent="0.3">
      <c r="A74" s="13"/>
      <c r="B74" s="58"/>
      <c r="C74" s="45"/>
      <c r="D74" s="74"/>
      <c r="E74" s="74"/>
      <c r="F74" s="59"/>
      <c r="G74" s="59"/>
      <c r="H74" s="74"/>
      <c r="I74" s="74"/>
      <c r="J74" s="59"/>
      <c r="K74" s="60"/>
      <c r="L74" s="75">
        <v>2014</v>
      </c>
      <c r="M74" s="75"/>
      <c r="N74" s="60"/>
      <c r="O74" s="45"/>
      <c r="P74" s="76"/>
      <c r="Q74" s="76"/>
      <c r="R74" s="45"/>
      <c r="S74" s="45"/>
      <c r="T74" s="76"/>
      <c r="U74" s="76"/>
      <c r="V74" s="45"/>
      <c r="W74" s="45"/>
      <c r="X74" s="76">
        <v>2013</v>
      </c>
      <c r="Y74" s="76"/>
      <c r="Z74" s="45"/>
    </row>
    <row r="75" spans="1:34" x14ac:dyDescent="0.25">
      <c r="A75" s="13"/>
      <c r="B75" s="62"/>
      <c r="C75" s="63"/>
      <c r="D75" s="77"/>
      <c r="E75" s="77"/>
      <c r="F75" s="64"/>
      <c r="G75" s="64"/>
      <c r="H75" s="77" t="s">
        <v>265</v>
      </c>
      <c r="I75" s="77"/>
      <c r="J75" s="64"/>
      <c r="K75" s="64"/>
      <c r="L75" s="77"/>
      <c r="M75" s="77"/>
      <c r="N75" s="64"/>
      <c r="O75" s="63"/>
      <c r="P75" s="79"/>
      <c r="Q75" s="79"/>
      <c r="R75" s="63"/>
      <c r="S75" s="63"/>
      <c r="T75" s="79" t="s">
        <v>265</v>
      </c>
      <c r="U75" s="79"/>
      <c r="V75" s="63"/>
      <c r="W75" s="63"/>
      <c r="X75" s="79"/>
      <c r="Y75" s="79"/>
      <c r="Z75" s="63"/>
    </row>
    <row r="76" spans="1:34" ht="15.75" thickBot="1" x14ac:dyDescent="0.3">
      <c r="A76" s="13"/>
      <c r="B76" s="65">
        <v>42369</v>
      </c>
      <c r="C76" s="45"/>
      <c r="D76" s="74" t="s">
        <v>266</v>
      </c>
      <c r="E76" s="74"/>
      <c r="F76" s="59"/>
      <c r="G76" s="59"/>
      <c r="H76" s="74" t="s">
        <v>267</v>
      </c>
      <c r="I76" s="74"/>
      <c r="J76" s="59"/>
      <c r="K76" s="59"/>
      <c r="L76" s="74" t="s">
        <v>268</v>
      </c>
      <c r="M76" s="74"/>
      <c r="N76" s="59"/>
      <c r="O76" s="45"/>
      <c r="P76" s="76" t="s">
        <v>266</v>
      </c>
      <c r="Q76" s="76"/>
      <c r="R76" s="45"/>
      <c r="S76" s="45"/>
      <c r="T76" s="76" t="s">
        <v>267</v>
      </c>
      <c r="U76" s="76"/>
      <c r="V76" s="45"/>
      <c r="W76" s="45"/>
      <c r="X76" s="76" t="s">
        <v>268</v>
      </c>
      <c r="Y76" s="76"/>
      <c r="Z76" s="26"/>
    </row>
    <row r="77" spans="1:34" x14ac:dyDescent="0.25">
      <c r="A77" s="13"/>
      <c r="B77" s="18" t="s">
        <v>269</v>
      </c>
      <c r="C77" s="18"/>
      <c r="D77" s="47" t="s">
        <v>214</v>
      </c>
      <c r="E77" s="66">
        <v>1075.2</v>
      </c>
      <c r="F77" s="48"/>
      <c r="G77" s="67"/>
      <c r="H77" s="48" t="s">
        <v>214</v>
      </c>
      <c r="I77" s="47" t="s">
        <v>215</v>
      </c>
      <c r="J77" s="48"/>
      <c r="K77" s="67"/>
      <c r="L77" s="48" t="s">
        <v>214</v>
      </c>
      <c r="M77" s="66">
        <v>1075.2</v>
      </c>
      <c r="N77" s="48"/>
      <c r="O77" s="18"/>
      <c r="P77" s="28" t="s">
        <v>214</v>
      </c>
      <c r="Q77" s="68">
        <v>1090.9000000000001</v>
      </c>
      <c r="R77" s="28"/>
      <c r="S77" s="18"/>
      <c r="T77" s="28" t="s">
        <v>214</v>
      </c>
      <c r="U77" s="19" t="s">
        <v>215</v>
      </c>
      <c r="V77" s="28"/>
      <c r="W77" s="18"/>
      <c r="X77" s="28" t="s">
        <v>214</v>
      </c>
      <c r="Y77" s="68">
        <v>1090.9000000000001</v>
      </c>
      <c r="Z77" s="28"/>
    </row>
    <row r="78" spans="1:34" x14ac:dyDescent="0.25">
      <c r="A78" s="13"/>
      <c r="B78" s="28" t="s">
        <v>270</v>
      </c>
      <c r="C78" s="18"/>
      <c r="D78" s="47"/>
      <c r="E78" s="47"/>
      <c r="F78" s="48"/>
      <c r="G78" s="67"/>
      <c r="H78" s="48"/>
      <c r="I78" s="47"/>
      <c r="J78" s="48"/>
      <c r="K78" s="67"/>
      <c r="L78" s="48"/>
      <c r="M78" s="47"/>
      <c r="N78" s="48"/>
      <c r="O78" s="18"/>
      <c r="P78" s="28"/>
      <c r="Q78" s="19"/>
      <c r="R78" s="28"/>
      <c r="S78" s="18"/>
      <c r="T78" s="28"/>
      <c r="U78" s="19"/>
      <c r="V78" s="28"/>
      <c r="W78" s="18"/>
      <c r="X78" s="28"/>
      <c r="Y78" s="19"/>
      <c r="Z78" s="28"/>
    </row>
    <row r="79" spans="1:34" x14ac:dyDescent="0.25">
      <c r="A79" s="13"/>
      <c r="B79" s="27" t="s">
        <v>271</v>
      </c>
      <c r="C79" s="18"/>
      <c r="D79" s="47"/>
      <c r="E79" s="47"/>
      <c r="F79" s="48"/>
      <c r="G79" s="67"/>
      <c r="H79" s="48"/>
      <c r="I79" s="47"/>
      <c r="J79" s="48"/>
      <c r="K79" s="67"/>
      <c r="L79" s="48"/>
      <c r="M79" s="47"/>
      <c r="N79" s="48"/>
      <c r="O79" s="18"/>
      <c r="P79" s="28"/>
      <c r="Q79" s="19"/>
      <c r="R79" s="28"/>
      <c r="S79" s="18"/>
      <c r="T79" s="28"/>
      <c r="U79" s="19"/>
      <c r="V79" s="28"/>
      <c r="W79" s="18"/>
      <c r="X79" s="28"/>
      <c r="Y79" s="19"/>
      <c r="Z79" s="28"/>
    </row>
    <row r="80" spans="1:34" x14ac:dyDescent="0.25">
      <c r="A80" s="13"/>
      <c r="B80" s="69" t="s">
        <v>272</v>
      </c>
      <c r="C80" s="18"/>
      <c r="D80" s="47" t="s">
        <v>259</v>
      </c>
      <c r="E80" s="47">
        <v>19.600000000000001</v>
      </c>
      <c r="F80" s="48"/>
      <c r="G80" s="67"/>
      <c r="H80" s="48" t="s">
        <v>214</v>
      </c>
      <c r="I80" s="47">
        <v>19.600000000000001</v>
      </c>
      <c r="J80" s="48"/>
      <c r="K80" s="67"/>
      <c r="L80" s="48" t="s">
        <v>214</v>
      </c>
      <c r="M80" s="47" t="s">
        <v>215</v>
      </c>
      <c r="N80" s="48"/>
      <c r="O80" s="18"/>
      <c r="P80" s="28" t="s">
        <v>214</v>
      </c>
      <c r="Q80" s="19">
        <v>19.600000000000001</v>
      </c>
      <c r="R80" s="28"/>
      <c r="S80" s="18"/>
      <c r="T80" s="28" t="s">
        <v>214</v>
      </c>
      <c r="U80" s="19">
        <v>19.600000000000001</v>
      </c>
      <c r="V80" s="28"/>
      <c r="W80" s="18"/>
      <c r="X80" s="28" t="s">
        <v>214</v>
      </c>
      <c r="Y80" s="19" t="s">
        <v>215</v>
      </c>
      <c r="Z80" s="28"/>
    </row>
    <row r="81" spans="1:34" x14ac:dyDescent="0.25">
      <c r="A81" s="13"/>
      <c r="B81" s="69" t="s">
        <v>273</v>
      </c>
      <c r="C81" s="18"/>
      <c r="D81" s="47"/>
      <c r="E81" s="47">
        <v>18</v>
      </c>
      <c r="F81" s="48"/>
      <c r="G81" s="67"/>
      <c r="H81" s="48"/>
      <c r="I81" s="47">
        <v>18</v>
      </c>
      <c r="J81" s="48"/>
      <c r="K81" s="67"/>
      <c r="L81" s="48"/>
      <c r="M81" s="47" t="s">
        <v>215</v>
      </c>
      <c r="N81" s="48"/>
      <c r="O81" s="18"/>
      <c r="P81" s="28"/>
      <c r="Q81" s="19">
        <v>18</v>
      </c>
      <c r="R81" s="28"/>
      <c r="S81" s="18"/>
      <c r="T81" s="28"/>
      <c r="U81" s="19">
        <v>17.899999999999999</v>
      </c>
      <c r="V81" s="28"/>
      <c r="W81" s="18"/>
      <c r="X81" s="28"/>
      <c r="Y81" s="19">
        <v>0.1</v>
      </c>
      <c r="Z81" s="28"/>
    </row>
    <row r="82" spans="1:34" x14ac:dyDescent="0.25">
      <c r="A82" s="13"/>
      <c r="B82" s="69" t="s">
        <v>274</v>
      </c>
      <c r="C82" s="18"/>
      <c r="D82" s="47"/>
      <c r="E82" s="47">
        <v>359.9</v>
      </c>
      <c r="F82" s="48"/>
      <c r="G82" s="67"/>
      <c r="H82" s="48"/>
      <c r="I82" s="47">
        <v>225.6</v>
      </c>
      <c r="J82" s="48"/>
      <c r="K82" s="67"/>
      <c r="L82" s="48"/>
      <c r="M82" s="47">
        <v>134.30000000000001</v>
      </c>
      <c r="N82" s="48"/>
      <c r="O82" s="18"/>
      <c r="P82" s="28"/>
      <c r="Q82" s="19">
        <v>351.5</v>
      </c>
      <c r="R82" s="28"/>
      <c r="S82" s="18"/>
      <c r="T82" s="28"/>
      <c r="U82" s="19">
        <v>196.4</v>
      </c>
      <c r="V82" s="28"/>
      <c r="W82" s="18"/>
      <c r="X82" s="28"/>
      <c r="Y82" s="19">
        <v>155.1</v>
      </c>
      <c r="Z82" s="28"/>
    </row>
    <row r="83" spans="1:34" ht="15.75" thickBot="1" x14ac:dyDescent="0.3">
      <c r="A83" s="13"/>
      <c r="B83" s="70" t="s">
        <v>247</v>
      </c>
      <c r="C83" s="26"/>
      <c r="D83" s="49"/>
      <c r="E83" s="49">
        <v>14.2</v>
      </c>
      <c r="F83" s="50"/>
      <c r="G83" s="71"/>
      <c r="H83" s="50"/>
      <c r="I83" s="49">
        <v>13</v>
      </c>
      <c r="J83" s="50"/>
      <c r="K83" s="71"/>
      <c r="L83" s="50"/>
      <c r="M83" s="49">
        <v>1.2</v>
      </c>
      <c r="N83" s="50"/>
      <c r="O83" s="26"/>
      <c r="P83" s="30"/>
      <c r="Q83" s="31">
        <v>16.2</v>
      </c>
      <c r="R83" s="30"/>
      <c r="S83" s="26"/>
      <c r="T83" s="30"/>
      <c r="U83" s="31">
        <v>14</v>
      </c>
      <c r="V83" s="30"/>
      <c r="W83" s="26"/>
      <c r="X83" s="30"/>
      <c r="Y83" s="31">
        <v>2.2000000000000002</v>
      </c>
      <c r="Z83" s="30"/>
    </row>
    <row r="84" spans="1:34" ht="15.75" thickBot="1" x14ac:dyDescent="0.3">
      <c r="A84" s="13"/>
      <c r="B84" s="26"/>
      <c r="C84" s="26"/>
      <c r="D84" s="49"/>
      <c r="E84" s="49">
        <v>411.7</v>
      </c>
      <c r="F84" s="50"/>
      <c r="G84" s="71"/>
      <c r="H84" s="50"/>
      <c r="I84" s="49">
        <v>276.2</v>
      </c>
      <c r="J84" s="50"/>
      <c r="K84" s="71"/>
      <c r="L84" s="50"/>
      <c r="M84" s="49">
        <v>135.5</v>
      </c>
      <c r="N84" s="50"/>
      <c r="O84" s="26"/>
      <c r="P84" s="30"/>
      <c r="Q84" s="31">
        <v>405.3</v>
      </c>
      <c r="R84" s="30"/>
      <c r="S84" s="26"/>
      <c r="T84" s="30"/>
      <c r="U84" s="31">
        <v>247.9</v>
      </c>
      <c r="V84" s="30"/>
      <c r="W84" s="26"/>
      <c r="X84" s="30"/>
      <c r="Y84" s="31">
        <v>157.4</v>
      </c>
      <c r="Z84" s="30"/>
    </row>
    <row r="85" spans="1:34" x14ac:dyDescent="0.25">
      <c r="A85" s="13"/>
      <c r="B85" s="27" t="s">
        <v>275</v>
      </c>
      <c r="C85" s="18"/>
      <c r="D85" s="47"/>
      <c r="E85" s="47"/>
      <c r="F85" s="48"/>
      <c r="G85" s="67"/>
      <c r="H85" s="48"/>
      <c r="I85" s="47"/>
      <c r="J85" s="48"/>
      <c r="K85" s="67"/>
      <c r="L85" s="48"/>
      <c r="M85" s="47"/>
      <c r="N85" s="48"/>
      <c r="O85" s="18"/>
      <c r="P85" s="28"/>
      <c r="Q85" s="19"/>
      <c r="R85" s="28"/>
      <c r="S85" s="18"/>
      <c r="T85" s="28"/>
      <c r="U85" s="19"/>
      <c r="V85" s="28"/>
      <c r="W85" s="18"/>
      <c r="X85" s="28"/>
      <c r="Y85" s="19"/>
      <c r="Z85" s="28"/>
    </row>
    <row r="86" spans="1:34" x14ac:dyDescent="0.25">
      <c r="A86" s="13"/>
      <c r="B86" s="69" t="s">
        <v>276</v>
      </c>
      <c r="C86" s="18"/>
      <c r="D86" s="47"/>
      <c r="E86" s="47">
        <v>54</v>
      </c>
      <c r="F86" s="48"/>
      <c r="G86" s="67"/>
      <c r="H86" s="48"/>
      <c r="I86" s="47" t="s">
        <v>215</v>
      </c>
      <c r="J86" s="48"/>
      <c r="K86" s="67"/>
      <c r="L86" s="48"/>
      <c r="M86" s="47">
        <v>54</v>
      </c>
      <c r="N86" s="48"/>
      <c r="O86" s="18"/>
      <c r="P86" s="28"/>
      <c r="Q86" s="19">
        <v>54</v>
      </c>
      <c r="R86" s="28"/>
      <c r="S86" s="18"/>
      <c r="T86" s="28"/>
      <c r="U86" s="19" t="s">
        <v>215</v>
      </c>
      <c r="V86" s="28"/>
      <c r="W86" s="18"/>
      <c r="X86" s="28"/>
      <c r="Y86" s="19">
        <v>54</v>
      </c>
      <c r="Z86" s="28"/>
    </row>
    <row r="87" spans="1:34" ht="15.75" thickBot="1" x14ac:dyDescent="0.3">
      <c r="A87" s="13"/>
      <c r="B87" s="70" t="s">
        <v>277</v>
      </c>
      <c r="C87" s="26"/>
      <c r="D87" s="49"/>
      <c r="E87" s="49">
        <v>97.3</v>
      </c>
      <c r="F87" s="50"/>
      <c r="G87" s="71"/>
      <c r="H87" s="50"/>
      <c r="I87" s="49" t="s">
        <v>215</v>
      </c>
      <c r="J87" s="50"/>
      <c r="K87" s="71"/>
      <c r="L87" s="50"/>
      <c r="M87" s="49">
        <v>97.3</v>
      </c>
      <c r="N87" s="50"/>
      <c r="O87" s="26"/>
      <c r="P87" s="30"/>
      <c r="Q87" s="31">
        <v>97.7</v>
      </c>
      <c r="R87" s="30"/>
      <c r="S87" s="26"/>
      <c r="T87" s="30"/>
      <c r="U87" s="31" t="s">
        <v>215</v>
      </c>
      <c r="V87" s="30"/>
      <c r="W87" s="26"/>
      <c r="X87" s="30"/>
      <c r="Y87" s="31">
        <v>97.7</v>
      </c>
      <c r="Z87" s="30"/>
    </row>
    <row r="88" spans="1:34" ht="15.75" thickBot="1" x14ac:dyDescent="0.3">
      <c r="A88" s="13"/>
      <c r="B88" s="26"/>
      <c r="C88" s="26"/>
      <c r="D88" s="49"/>
      <c r="E88" s="49">
        <v>151.30000000000001</v>
      </c>
      <c r="F88" s="50"/>
      <c r="G88" s="71"/>
      <c r="H88" s="50"/>
      <c r="I88" s="49" t="s">
        <v>215</v>
      </c>
      <c r="J88" s="50"/>
      <c r="K88" s="71"/>
      <c r="L88" s="50"/>
      <c r="M88" s="49">
        <v>151.30000000000001</v>
      </c>
      <c r="N88" s="50"/>
      <c r="O88" s="26"/>
      <c r="P88" s="30"/>
      <c r="Q88" s="31">
        <v>151.69999999999999</v>
      </c>
      <c r="R88" s="30"/>
      <c r="S88" s="26"/>
      <c r="T88" s="30"/>
      <c r="U88" s="31" t="s">
        <v>215</v>
      </c>
      <c r="V88" s="30"/>
      <c r="W88" s="26"/>
      <c r="X88" s="30"/>
      <c r="Y88" s="31">
        <v>151.69999999999999</v>
      </c>
      <c r="Z88" s="30"/>
    </row>
    <row r="89" spans="1:34" ht="15.75" thickBot="1" x14ac:dyDescent="0.3">
      <c r="A89" s="13"/>
      <c r="B89" s="30" t="s">
        <v>278</v>
      </c>
      <c r="C89" s="26"/>
      <c r="D89" s="49" t="s">
        <v>214</v>
      </c>
      <c r="E89" s="49">
        <v>563</v>
      </c>
      <c r="F89" s="50"/>
      <c r="G89" s="71"/>
      <c r="H89" s="50" t="s">
        <v>214</v>
      </c>
      <c r="I89" s="49">
        <v>276.2</v>
      </c>
      <c r="J89" s="50"/>
      <c r="K89" s="71"/>
      <c r="L89" s="50" t="s">
        <v>214</v>
      </c>
      <c r="M89" s="49">
        <v>286.8</v>
      </c>
      <c r="N89" s="50"/>
      <c r="O89" s="26"/>
      <c r="P89" s="30" t="s">
        <v>214</v>
      </c>
      <c r="Q89" s="31">
        <v>557</v>
      </c>
      <c r="R89" s="30"/>
      <c r="S89" s="26"/>
      <c r="T89" s="30" t="s">
        <v>214</v>
      </c>
      <c r="U89" s="31">
        <v>247.9</v>
      </c>
      <c r="V89" s="30"/>
      <c r="W89" s="26"/>
      <c r="X89" s="30" t="s">
        <v>214</v>
      </c>
      <c r="Y89" s="31">
        <v>309.10000000000002</v>
      </c>
      <c r="Z89" s="30"/>
    </row>
    <row r="90" spans="1:34" x14ac:dyDescent="0.25">
      <c r="A90" s="13"/>
      <c r="B90" s="85"/>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c r="AG90" s="85"/>
      <c r="AH90" s="85"/>
    </row>
    <row r="91" spans="1:34" ht="33.75" x14ac:dyDescent="0.25">
      <c r="A91" s="13"/>
      <c r="B91" s="35">
        <v>-1</v>
      </c>
      <c r="C91" s="80" t="s">
        <v>105</v>
      </c>
    </row>
    <row r="92" spans="1:34" ht="33.75" x14ac:dyDescent="0.25">
      <c r="A92" s="13"/>
      <c r="B92" s="35">
        <v>-2</v>
      </c>
      <c r="C92" s="80" t="s">
        <v>279</v>
      </c>
    </row>
    <row r="93" spans="1:34" x14ac:dyDescent="0.25">
      <c r="A93" s="13"/>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row>
    <row r="94" spans="1:34" ht="25.5" customHeight="1" x14ac:dyDescent="0.25">
      <c r="A94" s="13"/>
      <c r="B94" s="84" t="s">
        <v>280</v>
      </c>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row>
    <row r="95" spans="1:34" x14ac:dyDescent="0.25">
      <c r="A95" s="13"/>
      <c r="B95" s="84" t="s">
        <v>281</v>
      </c>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row>
    <row r="96" spans="1:34" x14ac:dyDescent="0.25">
      <c r="A96" s="13"/>
      <c r="B96" s="84" t="s">
        <v>282</v>
      </c>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row>
    <row r="97" spans="1:34" x14ac:dyDescent="0.25">
      <c r="A97" s="13"/>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row>
    <row r="98" spans="1:34" ht="25.5" customHeight="1" x14ac:dyDescent="0.25">
      <c r="A98" s="13"/>
      <c r="B98" s="84" t="s">
        <v>283</v>
      </c>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row>
    <row r="99" spans="1:34" x14ac:dyDescent="0.25">
      <c r="A99" s="13"/>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row>
    <row r="100" spans="1:34" x14ac:dyDescent="0.25">
      <c r="A100" s="13"/>
      <c r="B100" s="84" t="s">
        <v>284</v>
      </c>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row>
    <row r="101" spans="1:34" x14ac:dyDescent="0.25">
      <c r="A101" s="13"/>
      <c r="B101" s="84" t="s">
        <v>285</v>
      </c>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row>
    <row r="102" spans="1:34" x14ac:dyDescent="0.25">
      <c r="A102" s="13"/>
      <c r="B102" s="84" t="s">
        <v>286</v>
      </c>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row>
    <row r="103" spans="1:34" x14ac:dyDescent="0.25">
      <c r="A103" s="13"/>
      <c r="B103" s="83" t="s">
        <v>287</v>
      </c>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row>
    <row r="104" spans="1:34" x14ac:dyDescent="0.25">
      <c r="A104" s="1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row>
    <row r="105" spans="1:34" x14ac:dyDescent="0.25">
      <c r="A105" s="13"/>
      <c r="B105" s="84" t="s">
        <v>288</v>
      </c>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row>
    <row r="106" spans="1:34" ht="25.5" customHeight="1" x14ac:dyDescent="0.25">
      <c r="A106" s="13"/>
      <c r="B106" s="84" t="s">
        <v>289</v>
      </c>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row>
    <row r="107" spans="1:34" x14ac:dyDescent="0.25">
      <c r="A107" s="1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row>
    <row r="108" spans="1:34" x14ac:dyDescent="0.25">
      <c r="A108" s="13"/>
      <c r="B108" s="83" t="s">
        <v>290</v>
      </c>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row>
    <row r="109" spans="1:34" x14ac:dyDescent="0.25">
      <c r="A109" s="13"/>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c r="AG109" s="85"/>
      <c r="AH109" s="85"/>
    </row>
    <row r="110" spans="1:34" x14ac:dyDescent="0.25">
      <c r="A110" s="13"/>
      <c r="B110" s="84" t="s">
        <v>291</v>
      </c>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row>
    <row r="111" spans="1:34" x14ac:dyDescent="0.25">
      <c r="A111" s="13"/>
      <c r="B111" s="83" t="s">
        <v>78</v>
      </c>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row>
    <row r="112" spans="1:34" x14ac:dyDescent="0.25">
      <c r="A112" s="1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row>
    <row r="113" spans="1:34" x14ac:dyDescent="0.25">
      <c r="A113" s="13"/>
      <c r="B113" s="85" t="s">
        <v>292</v>
      </c>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c r="AG113" s="85"/>
      <c r="AH113" s="85"/>
    </row>
    <row r="114" spans="1:34" x14ac:dyDescent="0.25">
      <c r="A114" s="13"/>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c r="AG114" s="85"/>
      <c r="AH114" s="85"/>
    </row>
    <row r="115" spans="1:34" x14ac:dyDescent="0.25">
      <c r="A115" s="13"/>
      <c r="B115" s="19"/>
      <c r="C115" s="18"/>
      <c r="D115" s="72"/>
      <c r="E115" s="72"/>
      <c r="F115" s="56" t="s">
        <v>248</v>
      </c>
      <c r="G115" s="18"/>
      <c r="H115" s="32"/>
      <c r="I115" s="32"/>
      <c r="J115" s="18"/>
    </row>
    <row r="116" spans="1:34" ht="15.75" thickBot="1" x14ac:dyDescent="0.3">
      <c r="A116" s="13"/>
      <c r="B116" s="58"/>
      <c r="C116" s="81"/>
      <c r="D116" s="75">
        <v>2014</v>
      </c>
      <c r="E116" s="75"/>
      <c r="F116" s="60"/>
      <c r="G116" s="45"/>
      <c r="H116" s="76">
        <v>2013</v>
      </c>
      <c r="I116" s="76"/>
      <c r="J116" s="45"/>
    </row>
    <row r="117" spans="1:34" x14ac:dyDescent="0.25">
      <c r="A117" s="13"/>
      <c r="B117" s="18" t="s">
        <v>293</v>
      </c>
      <c r="C117" s="18"/>
      <c r="D117" s="47" t="s">
        <v>259</v>
      </c>
      <c r="E117" s="47">
        <v>5.7</v>
      </c>
      <c r="F117" s="48"/>
      <c r="G117" s="18"/>
      <c r="H117" s="28" t="s">
        <v>214</v>
      </c>
      <c r="I117" s="19">
        <v>6.2</v>
      </c>
      <c r="J117" s="28"/>
    </row>
    <row r="118" spans="1:34" x14ac:dyDescent="0.25">
      <c r="A118" s="13"/>
      <c r="B118" s="18" t="s">
        <v>294</v>
      </c>
      <c r="C118" s="18"/>
      <c r="D118" s="47"/>
      <c r="E118" s="47">
        <v>19.2</v>
      </c>
      <c r="F118" s="48"/>
      <c r="G118" s="18"/>
      <c r="H118" s="28"/>
      <c r="I118" s="19">
        <v>20.8</v>
      </c>
      <c r="J118" s="28"/>
    </row>
    <row r="119" spans="1:34" x14ac:dyDescent="0.25">
      <c r="A119" s="13"/>
      <c r="B119" s="28" t="s">
        <v>295</v>
      </c>
      <c r="C119" s="18"/>
      <c r="D119" s="47"/>
      <c r="E119" s="47">
        <v>178.2</v>
      </c>
      <c r="F119" s="48"/>
      <c r="G119" s="18"/>
      <c r="H119" s="28"/>
      <c r="I119" s="19">
        <v>194.1</v>
      </c>
      <c r="J119" s="28"/>
    </row>
    <row r="120" spans="1:34" x14ac:dyDescent="0.25">
      <c r="A120" s="13"/>
      <c r="B120" s="28" t="s">
        <v>296</v>
      </c>
      <c r="C120" s="18"/>
      <c r="D120" s="47"/>
      <c r="E120" s="47">
        <v>153</v>
      </c>
      <c r="F120" s="48"/>
      <c r="G120" s="18"/>
      <c r="H120" s="28"/>
      <c r="I120" s="19">
        <v>168.1</v>
      </c>
      <c r="J120" s="28"/>
    </row>
    <row r="121" spans="1:34" ht="15.75" thickBot="1" x14ac:dyDescent="0.3">
      <c r="A121" s="13"/>
      <c r="B121" s="30" t="s">
        <v>297</v>
      </c>
      <c r="C121" s="26"/>
      <c r="D121" s="49"/>
      <c r="E121" s="49">
        <v>277.39999999999998</v>
      </c>
      <c r="F121" s="50"/>
      <c r="G121" s="26"/>
      <c r="H121" s="30"/>
      <c r="I121" s="31">
        <v>317</v>
      </c>
      <c r="J121" s="30"/>
    </row>
    <row r="122" spans="1:34" ht="15.75" thickBot="1" x14ac:dyDescent="0.3">
      <c r="A122" s="13"/>
      <c r="B122" s="30" t="s">
        <v>298</v>
      </c>
      <c r="C122" s="26"/>
      <c r="D122" s="49" t="s">
        <v>214</v>
      </c>
      <c r="E122" s="49">
        <v>633.5</v>
      </c>
      <c r="F122" s="50"/>
      <c r="G122" s="26"/>
      <c r="H122" s="30" t="s">
        <v>214</v>
      </c>
      <c r="I122" s="31">
        <v>706.2</v>
      </c>
      <c r="J122" s="30"/>
    </row>
    <row r="123" spans="1:34" x14ac:dyDescent="0.25">
      <c r="A123" s="13"/>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row>
    <row r="124" spans="1:34" ht="25.5" customHeight="1" x14ac:dyDescent="0.25">
      <c r="A124" s="13"/>
      <c r="B124" s="84" t="s">
        <v>299</v>
      </c>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row>
    <row r="125" spans="1:34" x14ac:dyDescent="0.25">
      <c r="A125" s="13"/>
      <c r="B125" s="83" t="s">
        <v>300</v>
      </c>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row>
    <row r="126" spans="1:34" x14ac:dyDescent="0.25">
      <c r="A126" s="1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row>
    <row r="127" spans="1:34" ht="25.5" customHeight="1" x14ac:dyDescent="0.25">
      <c r="A127" s="13"/>
      <c r="B127" s="84" t="s">
        <v>301</v>
      </c>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row>
    <row r="128" spans="1:34" x14ac:dyDescent="0.25">
      <c r="A128" s="13"/>
      <c r="B128" s="83" t="s">
        <v>302</v>
      </c>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row>
    <row r="129" spans="1:34" x14ac:dyDescent="0.25">
      <c r="A129" s="13"/>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c r="AG129" s="85"/>
      <c r="AH129" s="85"/>
    </row>
    <row r="130" spans="1:34" x14ac:dyDescent="0.25">
      <c r="A130" s="13"/>
      <c r="B130" s="84" t="s">
        <v>303</v>
      </c>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row>
    <row r="131" spans="1:34" x14ac:dyDescent="0.25">
      <c r="A131" s="13"/>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row>
    <row r="132" spans="1:34" x14ac:dyDescent="0.25">
      <c r="A132" s="13"/>
      <c r="B132" s="84" t="s">
        <v>304</v>
      </c>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row>
    <row r="133" spans="1:34" x14ac:dyDescent="0.25">
      <c r="A133" s="13"/>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row>
    <row r="134" spans="1:34" x14ac:dyDescent="0.25">
      <c r="A134" s="13"/>
      <c r="B134" s="83" t="s">
        <v>305</v>
      </c>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row>
    <row r="135" spans="1:34" x14ac:dyDescent="0.25">
      <c r="A135" s="1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row>
    <row r="136" spans="1:34" x14ac:dyDescent="0.25">
      <c r="A136" s="13"/>
      <c r="B136" s="84" t="s">
        <v>306</v>
      </c>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row>
    <row r="137" spans="1:34" x14ac:dyDescent="0.25">
      <c r="A137" s="13"/>
      <c r="B137" s="84" t="s">
        <v>307</v>
      </c>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row>
    <row r="138" spans="1:34" x14ac:dyDescent="0.25">
      <c r="A138" s="13"/>
      <c r="B138" s="83" t="s">
        <v>308</v>
      </c>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row>
    <row r="139" spans="1:34" x14ac:dyDescent="0.25">
      <c r="A139" s="13"/>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c r="AG139" s="85"/>
      <c r="AH139" s="85"/>
    </row>
    <row r="140" spans="1:34" x14ac:dyDescent="0.25">
      <c r="A140" s="13"/>
      <c r="B140" s="84" t="s">
        <v>309</v>
      </c>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row>
    <row r="141" spans="1:34" x14ac:dyDescent="0.25">
      <c r="A141" s="13"/>
      <c r="B141" s="83" t="s">
        <v>310</v>
      </c>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row>
    <row r="142" spans="1:34" x14ac:dyDescent="0.25">
      <c r="A142" s="13"/>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c r="AG142" s="85"/>
      <c r="AH142" s="85"/>
    </row>
    <row r="143" spans="1:34" x14ac:dyDescent="0.25">
      <c r="A143" s="13"/>
      <c r="B143" s="84" t="s">
        <v>311</v>
      </c>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row>
    <row r="144" spans="1:34" x14ac:dyDescent="0.25">
      <c r="A144" s="13"/>
      <c r="B144" s="84" t="s">
        <v>312</v>
      </c>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row>
    <row r="145" spans="1:34" x14ac:dyDescent="0.25">
      <c r="A145" s="13"/>
      <c r="B145" s="83" t="s">
        <v>313</v>
      </c>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row>
    <row r="146" spans="1:34" x14ac:dyDescent="0.25">
      <c r="A146" s="13"/>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c r="AG146" s="85"/>
      <c r="AH146" s="85"/>
    </row>
    <row r="147" spans="1:34" ht="25.5" customHeight="1" x14ac:dyDescent="0.25">
      <c r="A147" s="13"/>
      <c r="B147" s="84" t="s">
        <v>314</v>
      </c>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row>
    <row r="148" spans="1:34" x14ac:dyDescent="0.25">
      <c r="A148" s="13"/>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row>
    <row r="149" spans="1:34" x14ac:dyDescent="0.25">
      <c r="A149" s="13"/>
      <c r="B149" s="84" t="s">
        <v>315</v>
      </c>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row>
    <row r="150" spans="1:34" ht="25.5" customHeight="1" x14ac:dyDescent="0.25">
      <c r="A150" s="13"/>
      <c r="B150" s="84" t="s">
        <v>316</v>
      </c>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row>
    <row r="151" spans="1:34" x14ac:dyDescent="0.25">
      <c r="A151" s="13"/>
      <c r="B151" s="84" t="s">
        <v>317</v>
      </c>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row>
    <row r="152" spans="1:34" x14ac:dyDescent="0.25">
      <c r="A152" s="13"/>
      <c r="B152" s="84" t="s">
        <v>318</v>
      </c>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row>
    <row r="153" spans="1:34" x14ac:dyDescent="0.25">
      <c r="A153" s="13"/>
      <c r="B153" s="83" t="s">
        <v>319</v>
      </c>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row>
    <row r="154" spans="1:34" x14ac:dyDescent="0.25">
      <c r="A154" s="1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row>
    <row r="155" spans="1:34" x14ac:dyDescent="0.25">
      <c r="A155" s="13"/>
      <c r="B155" s="84" t="s">
        <v>320</v>
      </c>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row>
  </sheetData>
  <mergeCells count="213">
    <mergeCell ref="B154:AH154"/>
    <mergeCell ref="B155:AH155"/>
    <mergeCell ref="B148:AH148"/>
    <mergeCell ref="B149:AH149"/>
    <mergeCell ref="B150:AH150"/>
    <mergeCell ref="B151:AH151"/>
    <mergeCell ref="B152:AH152"/>
    <mergeCell ref="B153:AH153"/>
    <mergeCell ref="B142:AH142"/>
    <mergeCell ref="B143:AH143"/>
    <mergeCell ref="B144:AH144"/>
    <mergeCell ref="B145:AH145"/>
    <mergeCell ref="B146:AH146"/>
    <mergeCell ref="B147:AH147"/>
    <mergeCell ref="B136:AH136"/>
    <mergeCell ref="B137:AH137"/>
    <mergeCell ref="B138:AH138"/>
    <mergeCell ref="B139:AH139"/>
    <mergeCell ref="B140:AH140"/>
    <mergeCell ref="B141:AH141"/>
    <mergeCell ref="B130:AH130"/>
    <mergeCell ref="B131:AH131"/>
    <mergeCell ref="B132:AH132"/>
    <mergeCell ref="B133:AH133"/>
    <mergeCell ref="B134:AH134"/>
    <mergeCell ref="B135:AH135"/>
    <mergeCell ref="B124:AH124"/>
    <mergeCell ref="B125:AH125"/>
    <mergeCell ref="B126:AH126"/>
    <mergeCell ref="B127:AH127"/>
    <mergeCell ref="B128:AH128"/>
    <mergeCell ref="B129:AH129"/>
    <mergeCell ref="B110:AH110"/>
    <mergeCell ref="B111:AH111"/>
    <mergeCell ref="B112:AH112"/>
    <mergeCell ref="B113:AH113"/>
    <mergeCell ref="B114:AH114"/>
    <mergeCell ref="B123:AH123"/>
    <mergeCell ref="B104:AH104"/>
    <mergeCell ref="B105:AH105"/>
    <mergeCell ref="B106:AH106"/>
    <mergeCell ref="B107:AH107"/>
    <mergeCell ref="B108:AH108"/>
    <mergeCell ref="B109:AH109"/>
    <mergeCell ref="B98:AH98"/>
    <mergeCell ref="B99:AH99"/>
    <mergeCell ref="B100:AH100"/>
    <mergeCell ref="B101:AH101"/>
    <mergeCell ref="B102:AH102"/>
    <mergeCell ref="B103:AH103"/>
    <mergeCell ref="B90:AH90"/>
    <mergeCell ref="B93:AH93"/>
    <mergeCell ref="B94:AH94"/>
    <mergeCell ref="B95:AH95"/>
    <mergeCell ref="B96:AH96"/>
    <mergeCell ref="B97:AH97"/>
    <mergeCell ref="B53:AH53"/>
    <mergeCell ref="B66:AH66"/>
    <mergeCell ref="B67:AH67"/>
    <mergeCell ref="B68:AH68"/>
    <mergeCell ref="B69:AH69"/>
    <mergeCell ref="B70:AH70"/>
    <mergeCell ref="B47:AH47"/>
    <mergeCell ref="B48:AH48"/>
    <mergeCell ref="B49:AH49"/>
    <mergeCell ref="B50:AH50"/>
    <mergeCell ref="B51:AH51"/>
    <mergeCell ref="B52:AH52"/>
    <mergeCell ref="B29:AH29"/>
    <mergeCell ref="B30:AH30"/>
    <mergeCell ref="B31:AH31"/>
    <mergeCell ref="B32:AH32"/>
    <mergeCell ref="B33:AH33"/>
    <mergeCell ref="B44:AH44"/>
    <mergeCell ref="B23:AH23"/>
    <mergeCell ref="B24:AH24"/>
    <mergeCell ref="B25:AH25"/>
    <mergeCell ref="B26:AH26"/>
    <mergeCell ref="B27:AH27"/>
    <mergeCell ref="B28:AH28"/>
    <mergeCell ref="B17:AH17"/>
    <mergeCell ref="B18:AH18"/>
    <mergeCell ref="B19:AH19"/>
    <mergeCell ref="B20:AH20"/>
    <mergeCell ref="B21:AH21"/>
    <mergeCell ref="B22:AH22"/>
    <mergeCell ref="B11:AH11"/>
    <mergeCell ref="B12:AH12"/>
    <mergeCell ref="B13:AH13"/>
    <mergeCell ref="B14:AH14"/>
    <mergeCell ref="B15:AH15"/>
    <mergeCell ref="B16:AH16"/>
    <mergeCell ref="B5:AH5"/>
    <mergeCell ref="B6:AH6"/>
    <mergeCell ref="B7:AH7"/>
    <mergeCell ref="B8:AH8"/>
    <mergeCell ref="B9:AH9"/>
    <mergeCell ref="B10:AH10"/>
    <mergeCell ref="D115:E115"/>
    <mergeCell ref="H115:I115"/>
    <mergeCell ref="D116:E116"/>
    <mergeCell ref="H116:I116"/>
    <mergeCell ref="A1:A2"/>
    <mergeCell ref="B1:AH1"/>
    <mergeCell ref="B2:AH2"/>
    <mergeCell ref="B3:AH3"/>
    <mergeCell ref="A4:A155"/>
    <mergeCell ref="B4:AH4"/>
    <mergeCell ref="D76:E76"/>
    <mergeCell ref="H76:I76"/>
    <mergeCell ref="L76:M76"/>
    <mergeCell ref="P76:Q76"/>
    <mergeCell ref="T76:U76"/>
    <mergeCell ref="X76:Y76"/>
    <mergeCell ref="D75:E75"/>
    <mergeCell ref="H75:I75"/>
    <mergeCell ref="L75:M75"/>
    <mergeCell ref="P75:Q75"/>
    <mergeCell ref="T75:U75"/>
    <mergeCell ref="X75:Y75"/>
    <mergeCell ref="D74:E74"/>
    <mergeCell ref="H74:I74"/>
    <mergeCell ref="L74:M74"/>
    <mergeCell ref="P74:Q74"/>
    <mergeCell ref="T74:U74"/>
    <mergeCell ref="X74:Y74"/>
    <mergeCell ref="AB61:AC61"/>
    <mergeCell ref="AF61:AG61"/>
    <mergeCell ref="D73:E73"/>
    <mergeCell ref="H73:I73"/>
    <mergeCell ref="L73:M73"/>
    <mergeCell ref="P73:Q73"/>
    <mergeCell ref="T73:U73"/>
    <mergeCell ref="X73:Y73"/>
    <mergeCell ref="B71:AH71"/>
    <mergeCell ref="B72:AH72"/>
    <mergeCell ref="D61:E61"/>
    <mergeCell ref="H61:I61"/>
    <mergeCell ref="L61:M61"/>
    <mergeCell ref="P61:Q61"/>
    <mergeCell ref="T61:U61"/>
    <mergeCell ref="X61:Y61"/>
    <mergeCell ref="AB59:AC59"/>
    <mergeCell ref="AF59:AG59"/>
    <mergeCell ref="D60:E60"/>
    <mergeCell ref="H60:I60"/>
    <mergeCell ref="L60:M60"/>
    <mergeCell ref="P60:Q60"/>
    <mergeCell ref="T60:U60"/>
    <mergeCell ref="X60:Y60"/>
    <mergeCell ref="AB60:AC60"/>
    <mergeCell ref="AF60:AG60"/>
    <mergeCell ref="D59:E59"/>
    <mergeCell ref="H59:I59"/>
    <mergeCell ref="L59:M59"/>
    <mergeCell ref="P59:Q59"/>
    <mergeCell ref="T59:U59"/>
    <mergeCell ref="X59:Y59"/>
    <mergeCell ref="AB57:AC57"/>
    <mergeCell ref="AF57:AG57"/>
    <mergeCell ref="D58:E58"/>
    <mergeCell ref="H58:I58"/>
    <mergeCell ref="L58:M58"/>
    <mergeCell ref="P58:Q58"/>
    <mergeCell ref="T58:U58"/>
    <mergeCell ref="X58:Y58"/>
    <mergeCell ref="AB58:AC58"/>
    <mergeCell ref="AF58:AG58"/>
    <mergeCell ref="D57:E57"/>
    <mergeCell ref="H57:I57"/>
    <mergeCell ref="L57:M57"/>
    <mergeCell ref="P57:Q57"/>
    <mergeCell ref="T57:U57"/>
    <mergeCell ref="X57:Y57"/>
    <mergeCell ref="AF55:AG55"/>
    <mergeCell ref="D56:E56"/>
    <mergeCell ref="H56:I56"/>
    <mergeCell ref="L56:M56"/>
    <mergeCell ref="P56:Q56"/>
    <mergeCell ref="T56:U56"/>
    <mergeCell ref="X56:Y56"/>
    <mergeCell ref="AB56:AC56"/>
    <mergeCell ref="AF56:AG56"/>
    <mergeCell ref="AB36:AC36"/>
    <mergeCell ref="D54:Q54"/>
    <mergeCell ref="T54:AG54"/>
    <mergeCell ref="D55:E55"/>
    <mergeCell ref="H55:I55"/>
    <mergeCell ref="L55:M55"/>
    <mergeCell ref="P55:Q55"/>
    <mergeCell ref="T55:U55"/>
    <mergeCell ref="X55:Y55"/>
    <mergeCell ref="AB55:AC55"/>
    <mergeCell ref="D36:E36"/>
    <mergeCell ref="H36:I36"/>
    <mergeCell ref="L36:M36"/>
    <mergeCell ref="P36:Q36"/>
    <mergeCell ref="T36:U36"/>
    <mergeCell ref="X36:Y36"/>
    <mergeCell ref="AB34:AC34"/>
    <mergeCell ref="D35:E35"/>
    <mergeCell ref="H35:I35"/>
    <mergeCell ref="L35:M35"/>
    <mergeCell ref="P35:Q35"/>
    <mergeCell ref="T35:U35"/>
    <mergeCell ref="X35:Y35"/>
    <mergeCell ref="AB35:AC35"/>
    <mergeCell ref="D34:E34"/>
    <mergeCell ref="H34:I34"/>
    <mergeCell ref="L34:M34"/>
    <mergeCell ref="P34:Q34"/>
    <mergeCell ref="T34:U34"/>
    <mergeCell ref="X34:Y3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42578125" bestFit="1" customWidth="1"/>
    <col min="2" max="2" width="36.5703125" bestFit="1" customWidth="1"/>
  </cols>
  <sheetData>
    <row r="1" spans="1:2" x14ac:dyDescent="0.25">
      <c r="A1" s="8" t="s">
        <v>321</v>
      </c>
      <c r="B1" s="1" t="s">
        <v>1</v>
      </c>
    </row>
    <row r="2" spans="1:2" x14ac:dyDescent="0.25">
      <c r="A2" s="8"/>
      <c r="B2" s="1" t="s">
        <v>2</v>
      </c>
    </row>
    <row r="3" spans="1:2" x14ac:dyDescent="0.25">
      <c r="A3" s="3" t="s">
        <v>322</v>
      </c>
      <c r="B3" s="4"/>
    </row>
    <row r="4" spans="1:2" ht="15.75" x14ac:dyDescent="0.25">
      <c r="A4" s="13" t="s">
        <v>321</v>
      </c>
      <c r="B4" s="14" t="s">
        <v>323</v>
      </c>
    </row>
    <row r="5" spans="1:2" x14ac:dyDescent="0.25">
      <c r="A5" s="13"/>
      <c r="B5" s="18"/>
    </row>
    <row r="6" spans="1:2" ht="230.25" x14ac:dyDescent="0.25">
      <c r="A6" s="13"/>
      <c r="B6" s="16" t="s">
        <v>324</v>
      </c>
    </row>
    <row r="7" spans="1:2" ht="166.5" x14ac:dyDescent="0.25">
      <c r="A7" s="13"/>
      <c r="B7" s="16" t="s">
        <v>325</v>
      </c>
    </row>
    <row r="8" spans="1:2" x14ac:dyDescent="0.25">
      <c r="A8" s="13"/>
      <c r="B8" s="16"/>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5"/>
  <sheetViews>
    <sheetView showGridLines="0" workbookViewId="0"/>
  </sheetViews>
  <sheetFormatPr defaultRowHeight="15" x14ac:dyDescent="0.25"/>
  <cols>
    <col min="1" max="3" width="36.5703125" bestFit="1" customWidth="1"/>
    <col min="4" max="4" width="27.140625" customWidth="1"/>
    <col min="5" max="5" width="36.5703125" customWidth="1"/>
    <col min="6" max="6" width="9.7109375" customWidth="1"/>
    <col min="7" max="7" width="11.42578125" customWidth="1"/>
    <col min="8" max="8" width="5.85546875" customWidth="1"/>
    <col min="9" max="9" width="36.5703125" customWidth="1"/>
    <col min="10" max="10" width="8" customWidth="1"/>
    <col min="11" max="11" width="27.140625" customWidth="1"/>
    <col min="12" max="12" width="5.85546875" customWidth="1"/>
    <col min="13" max="13" width="36.5703125" customWidth="1"/>
    <col min="14" max="14" width="8" customWidth="1"/>
    <col min="15" max="15" width="9.28515625" customWidth="1"/>
    <col min="16" max="16" width="5.85546875" customWidth="1"/>
    <col min="17" max="17" width="36.5703125" customWidth="1"/>
    <col min="18" max="18" width="8" customWidth="1"/>
    <col min="19" max="19" width="27.140625" customWidth="1"/>
    <col min="20" max="20" width="5.85546875" customWidth="1"/>
    <col min="21" max="21" width="8.85546875" customWidth="1"/>
    <col min="22" max="22" width="27.140625" customWidth="1"/>
  </cols>
  <sheetData>
    <row r="1" spans="1:22" ht="15" customHeight="1" x14ac:dyDescent="0.25">
      <c r="A1" s="8" t="s">
        <v>326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327</v>
      </c>
      <c r="B3" s="12"/>
      <c r="C3" s="12"/>
      <c r="D3" s="12"/>
      <c r="E3" s="12"/>
      <c r="F3" s="12"/>
      <c r="G3" s="12"/>
      <c r="H3" s="12"/>
      <c r="I3" s="12"/>
      <c r="J3" s="12"/>
      <c r="K3" s="12"/>
      <c r="L3" s="12"/>
      <c r="M3" s="12"/>
      <c r="N3" s="12"/>
      <c r="O3" s="12"/>
      <c r="P3" s="12"/>
      <c r="Q3" s="12"/>
      <c r="R3" s="12"/>
      <c r="S3" s="12"/>
      <c r="T3" s="12"/>
      <c r="U3" s="12"/>
      <c r="V3" s="12"/>
    </row>
    <row r="4" spans="1:22" ht="15.75" x14ac:dyDescent="0.25">
      <c r="A4" s="13" t="s">
        <v>326</v>
      </c>
      <c r="B4" s="82" t="s">
        <v>328</v>
      </c>
      <c r="C4" s="82"/>
      <c r="D4" s="82"/>
      <c r="E4" s="82"/>
      <c r="F4" s="82"/>
      <c r="G4" s="82"/>
      <c r="H4" s="82"/>
      <c r="I4" s="82"/>
      <c r="J4" s="82"/>
      <c r="K4" s="82"/>
      <c r="L4" s="82"/>
      <c r="M4" s="82"/>
      <c r="N4" s="82"/>
      <c r="O4" s="82"/>
      <c r="P4" s="82"/>
      <c r="Q4" s="82"/>
      <c r="R4" s="82"/>
      <c r="S4" s="82"/>
      <c r="T4" s="82"/>
      <c r="U4" s="82"/>
      <c r="V4" s="82"/>
    </row>
    <row r="5" spans="1:22" ht="15.75" x14ac:dyDescent="0.25">
      <c r="A5" s="13"/>
      <c r="B5" s="82"/>
      <c r="C5" s="82"/>
      <c r="D5" s="82"/>
      <c r="E5" s="82"/>
      <c r="F5" s="82"/>
      <c r="G5" s="82"/>
      <c r="H5" s="82"/>
      <c r="I5" s="82"/>
      <c r="J5" s="82"/>
      <c r="K5" s="82"/>
      <c r="L5" s="82"/>
      <c r="M5" s="82"/>
      <c r="N5" s="82"/>
      <c r="O5" s="82"/>
      <c r="P5" s="82"/>
      <c r="Q5" s="82"/>
      <c r="R5" s="82"/>
      <c r="S5" s="82"/>
      <c r="T5" s="82"/>
      <c r="U5" s="82"/>
      <c r="V5" s="82"/>
    </row>
    <row r="6" spans="1:22" ht="38.25" customHeight="1" x14ac:dyDescent="0.25">
      <c r="A6" s="13"/>
      <c r="B6" s="84" t="s">
        <v>329</v>
      </c>
      <c r="C6" s="84"/>
      <c r="D6" s="84"/>
      <c r="E6" s="84"/>
      <c r="F6" s="84"/>
      <c r="G6" s="84"/>
      <c r="H6" s="84"/>
      <c r="I6" s="84"/>
      <c r="J6" s="84"/>
      <c r="K6" s="84"/>
      <c r="L6" s="84"/>
      <c r="M6" s="84"/>
      <c r="N6" s="84"/>
      <c r="O6" s="84"/>
      <c r="P6" s="84"/>
      <c r="Q6" s="84"/>
      <c r="R6" s="84"/>
      <c r="S6" s="84"/>
      <c r="T6" s="84"/>
      <c r="U6" s="84"/>
      <c r="V6" s="84"/>
    </row>
    <row r="7" spans="1:22" x14ac:dyDescent="0.25">
      <c r="A7" s="13"/>
      <c r="B7" s="83" t="s">
        <v>330</v>
      </c>
      <c r="C7" s="83"/>
      <c r="D7" s="83"/>
      <c r="E7" s="83"/>
      <c r="F7" s="83"/>
      <c r="G7" s="83"/>
      <c r="H7" s="83"/>
      <c r="I7" s="83"/>
      <c r="J7" s="83"/>
      <c r="K7" s="83"/>
      <c r="L7" s="83"/>
      <c r="M7" s="83"/>
      <c r="N7" s="83"/>
      <c r="O7" s="83"/>
      <c r="P7" s="83"/>
      <c r="Q7" s="83"/>
      <c r="R7" s="83"/>
      <c r="S7" s="83"/>
      <c r="T7" s="83"/>
      <c r="U7" s="83"/>
      <c r="V7" s="83"/>
    </row>
    <row r="8" spans="1:22" x14ac:dyDescent="0.25">
      <c r="A8" s="13"/>
      <c r="B8" s="83"/>
      <c r="C8" s="83"/>
      <c r="D8" s="83"/>
      <c r="E8" s="83"/>
      <c r="F8" s="83"/>
      <c r="G8" s="83"/>
      <c r="H8" s="83"/>
      <c r="I8" s="83"/>
      <c r="J8" s="83"/>
      <c r="K8" s="83"/>
      <c r="L8" s="83"/>
      <c r="M8" s="83"/>
      <c r="N8" s="83"/>
      <c r="O8" s="83"/>
      <c r="P8" s="83"/>
      <c r="Q8" s="83"/>
      <c r="R8" s="83"/>
      <c r="S8" s="83"/>
      <c r="T8" s="83"/>
      <c r="U8" s="83"/>
      <c r="V8" s="83"/>
    </row>
    <row r="9" spans="1:22" x14ac:dyDescent="0.25">
      <c r="A9" s="13"/>
      <c r="B9" s="84" t="s">
        <v>331</v>
      </c>
      <c r="C9" s="84"/>
      <c r="D9" s="84"/>
      <c r="E9" s="84"/>
      <c r="F9" s="84"/>
      <c r="G9" s="84"/>
      <c r="H9" s="84"/>
      <c r="I9" s="84"/>
      <c r="J9" s="84"/>
      <c r="K9" s="84"/>
      <c r="L9" s="84"/>
      <c r="M9" s="84"/>
      <c r="N9" s="84"/>
      <c r="O9" s="84"/>
      <c r="P9" s="84"/>
      <c r="Q9" s="84"/>
      <c r="R9" s="84"/>
      <c r="S9" s="84"/>
      <c r="T9" s="84"/>
      <c r="U9" s="84"/>
      <c r="V9" s="84"/>
    </row>
    <row r="10" spans="1:22" x14ac:dyDescent="0.25">
      <c r="A10" s="13"/>
      <c r="B10" s="85" t="s">
        <v>332</v>
      </c>
      <c r="C10" s="85"/>
      <c r="D10" s="85"/>
      <c r="E10" s="85"/>
      <c r="F10" s="85"/>
      <c r="G10" s="85"/>
      <c r="H10" s="85"/>
      <c r="I10" s="85"/>
      <c r="J10" s="85"/>
      <c r="K10" s="85"/>
      <c r="L10" s="85"/>
      <c r="M10" s="85"/>
      <c r="N10" s="85"/>
      <c r="O10" s="85"/>
      <c r="P10" s="85"/>
      <c r="Q10" s="85"/>
      <c r="R10" s="85"/>
      <c r="S10" s="85"/>
      <c r="T10" s="85"/>
      <c r="U10" s="85"/>
      <c r="V10" s="85"/>
    </row>
    <row r="11" spans="1:22" x14ac:dyDescent="0.25">
      <c r="A11" s="13"/>
      <c r="B11" s="37"/>
      <c r="C11" s="18"/>
      <c r="D11" s="32"/>
      <c r="E11" s="32"/>
      <c r="F11" s="18"/>
      <c r="G11" s="18"/>
      <c r="H11" s="32"/>
      <c r="I11" s="32"/>
      <c r="J11" s="18"/>
      <c r="K11" s="18"/>
      <c r="L11" s="32"/>
      <c r="M11" s="32"/>
      <c r="N11" s="18"/>
      <c r="O11" s="18"/>
      <c r="P11" s="32"/>
      <c r="Q11" s="32"/>
      <c r="R11" s="18"/>
    </row>
    <row r="12" spans="1:22" x14ac:dyDescent="0.25">
      <c r="A12" s="13"/>
      <c r="B12" s="21"/>
      <c r="C12" s="20"/>
      <c r="D12" s="33"/>
      <c r="E12" s="33"/>
      <c r="F12" s="20"/>
      <c r="G12" s="20"/>
      <c r="H12" s="33"/>
      <c r="I12" s="33"/>
      <c r="J12" s="20"/>
      <c r="K12" s="20"/>
      <c r="L12" s="33" t="s">
        <v>333</v>
      </c>
      <c r="M12" s="33"/>
      <c r="N12" s="20"/>
      <c r="O12" s="20"/>
      <c r="P12" s="33"/>
      <c r="Q12" s="33"/>
      <c r="R12" s="20"/>
    </row>
    <row r="13" spans="1:22" x14ac:dyDescent="0.25">
      <c r="A13" s="13"/>
      <c r="B13" s="22"/>
      <c r="C13" s="20"/>
      <c r="D13" s="33"/>
      <c r="E13" s="33"/>
      <c r="F13" s="20"/>
      <c r="G13" s="20"/>
      <c r="H13" s="33" t="s">
        <v>333</v>
      </c>
      <c r="I13" s="33"/>
      <c r="J13" s="20"/>
      <c r="K13" s="20"/>
      <c r="L13" s="33" t="s">
        <v>334</v>
      </c>
      <c r="M13" s="33"/>
      <c r="N13" s="20"/>
      <c r="O13" s="20"/>
      <c r="P13" s="33" t="s">
        <v>335</v>
      </c>
      <c r="Q13" s="33"/>
      <c r="R13" s="20"/>
    </row>
    <row r="14" spans="1:22" x14ac:dyDescent="0.25">
      <c r="A14" s="13"/>
      <c r="B14" s="22"/>
      <c r="C14" s="20"/>
      <c r="D14" s="33"/>
      <c r="E14" s="33"/>
      <c r="F14" s="20"/>
      <c r="G14" s="20"/>
      <c r="H14" s="33" t="s">
        <v>336</v>
      </c>
      <c r="I14" s="33"/>
      <c r="J14" s="20"/>
      <c r="K14" s="20"/>
      <c r="L14" s="33" t="s">
        <v>337</v>
      </c>
      <c r="M14" s="33"/>
      <c r="N14" s="20"/>
      <c r="O14" s="20"/>
      <c r="P14" s="33" t="s">
        <v>338</v>
      </c>
      <c r="Q14" s="33"/>
      <c r="R14" s="20"/>
    </row>
    <row r="15" spans="1:22" ht="15.75" thickBot="1" x14ac:dyDescent="0.3">
      <c r="A15" s="13"/>
      <c r="B15" s="25"/>
      <c r="C15" s="24"/>
      <c r="D15" s="34" t="s">
        <v>339</v>
      </c>
      <c r="E15" s="34"/>
      <c r="F15" s="24"/>
      <c r="G15" s="24"/>
      <c r="H15" s="34" t="s">
        <v>340</v>
      </c>
      <c r="I15" s="34"/>
      <c r="J15" s="24" t="s">
        <v>341</v>
      </c>
      <c r="K15" s="24"/>
      <c r="L15" s="34" t="s">
        <v>342</v>
      </c>
      <c r="M15" s="34"/>
      <c r="N15" s="24"/>
      <c r="O15" s="24" t="s">
        <v>343</v>
      </c>
      <c r="P15" s="34" t="s">
        <v>344</v>
      </c>
      <c r="Q15" s="34"/>
      <c r="R15" s="45"/>
    </row>
    <row r="16" spans="1:22" x14ac:dyDescent="0.25">
      <c r="A16" s="13"/>
      <c r="B16" s="27" t="s">
        <v>345</v>
      </c>
      <c r="C16" s="18"/>
      <c r="D16" s="28"/>
      <c r="E16" s="87">
        <v>5265</v>
      </c>
      <c r="F16" s="28"/>
      <c r="G16" s="18"/>
      <c r="H16" s="28" t="s">
        <v>214</v>
      </c>
      <c r="I16" s="19">
        <v>50</v>
      </c>
      <c r="J16" s="28"/>
      <c r="K16" s="18"/>
      <c r="L16" s="28"/>
      <c r="M16" s="19"/>
      <c r="N16" s="28"/>
      <c r="O16" s="18"/>
      <c r="P16" s="28"/>
      <c r="Q16" s="19"/>
      <c r="R16" s="28"/>
    </row>
    <row r="17" spans="1:18" x14ac:dyDescent="0.25">
      <c r="A17" s="13"/>
      <c r="B17" s="27" t="s">
        <v>346</v>
      </c>
      <c r="C17" s="18"/>
      <c r="D17" s="28"/>
      <c r="E17" s="19">
        <v>302</v>
      </c>
      <c r="F17" s="28"/>
      <c r="G17" s="18" t="s">
        <v>347</v>
      </c>
      <c r="H17" s="28"/>
      <c r="I17" s="19">
        <v>45</v>
      </c>
      <c r="J17" s="28"/>
      <c r="K17" s="18"/>
      <c r="L17" s="28"/>
      <c r="M17" s="19"/>
      <c r="N17" s="28" t="s">
        <v>341</v>
      </c>
      <c r="O17" s="18"/>
      <c r="P17" s="28"/>
      <c r="Q17" s="19"/>
      <c r="R17" s="28"/>
    </row>
    <row r="18" spans="1:18" x14ac:dyDescent="0.25">
      <c r="A18" s="13"/>
      <c r="B18" s="27" t="s">
        <v>348</v>
      </c>
      <c r="C18" s="18"/>
      <c r="D18" s="28"/>
      <c r="E18" s="19" t="s">
        <v>349</v>
      </c>
      <c r="F18" s="28" t="s">
        <v>220</v>
      </c>
      <c r="G18" s="18"/>
      <c r="H18" s="28"/>
      <c r="I18" s="19">
        <v>34</v>
      </c>
      <c r="J18" s="28"/>
      <c r="K18" s="18"/>
      <c r="L18" s="28"/>
      <c r="M18" s="19"/>
      <c r="N18" s="28"/>
      <c r="O18" s="18"/>
      <c r="P18" s="28" t="s">
        <v>214</v>
      </c>
      <c r="Q18" s="19">
        <v>1</v>
      </c>
      <c r="R18" s="28"/>
    </row>
    <row r="19" spans="1:18" ht="15.75" thickBot="1" x14ac:dyDescent="0.3">
      <c r="A19" s="13"/>
      <c r="B19" s="29" t="s">
        <v>350</v>
      </c>
      <c r="C19" s="26"/>
      <c r="D19" s="30"/>
      <c r="E19" s="31" t="s">
        <v>351</v>
      </c>
      <c r="F19" s="30" t="s">
        <v>352</v>
      </c>
      <c r="G19" s="26"/>
      <c r="H19" s="30"/>
      <c r="I19" s="31">
        <v>51</v>
      </c>
      <c r="J19" s="30"/>
      <c r="K19" s="26"/>
      <c r="L19" s="30"/>
      <c r="M19" s="31"/>
      <c r="N19" s="30"/>
      <c r="O19" s="26"/>
      <c r="P19" s="30"/>
      <c r="Q19" s="31"/>
      <c r="R19" s="30"/>
    </row>
    <row r="20" spans="1:18" ht="15.75" thickBot="1" x14ac:dyDescent="0.3">
      <c r="A20" s="13"/>
      <c r="B20" s="29" t="s">
        <v>353</v>
      </c>
      <c r="C20" s="26"/>
      <c r="D20" s="30"/>
      <c r="E20" s="88">
        <v>5344</v>
      </c>
      <c r="F20" s="30"/>
      <c r="G20" s="26"/>
      <c r="H20" s="30" t="s">
        <v>214</v>
      </c>
      <c r="I20" s="31">
        <v>50</v>
      </c>
      <c r="J20" s="30"/>
      <c r="K20" s="26"/>
      <c r="L20" s="30"/>
      <c r="M20" s="31">
        <v>5</v>
      </c>
      <c r="N20" s="30"/>
      <c r="O20" s="26"/>
      <c r="P20" s="30" t="s">
        <v>214</v>
      </c>
      <c r="Q20" s="31">
        <v>14</v>
      </c>
      <c r="R20" s="30"/>
    </row>
    <row r="21" spans="1:18" ht="27" thickBot="1" x14ac:dyDescent="0.3">
      <c r="A21" s="13"/>
      <c r="B21" s="29" t="s">
        <v>354</v>
      </c>
      <c r="C21" s="26"/>
      <c r="D21" s="30"/>
      <c r="E21" s="88">
        <v>5326</v>
      </c>
      <c r="F21" s="30"/>
      <c r="G21" s="26"/>
      <c r="H21" s="30" t="s">
        <v>214</v>
      </c>
      <c r="I21" s="31">
        <v>50</v>
      </c>
      <c r="J21" s="30"/>
      <c r="K21" s="26"/>
      <c r="L21" s="30"/>
      <c r="M21" s="31">
        <v>4.9000000000000004</v>
      </c>
      <c r="N21" s="30"/>
      <c r="O21" s="26"/>
      <c r="P21" s="30"/>
      <c r="Q21" s="31"/>
      <c r="R21" s="30"/>
    </row>
    <row r="22" spans="1:18" ht="15.75" thickBot="1" x14ac:dyDescent="0.3">
      <c r="A22" s="13"/>
      <c r="B22" s="29" t="s">
        <v>355</v>
      </c>
      <c r="C22" s="26"/>
      <c r="D22" s="30"/>
      <c r="E22" s="88">
        <v>4210</v>
      </c>
      <c r="F22" s="30"/>
      <c r="G22" s="26"/>
      <c r="H22" s="30" t="s">
        <v>214</v>
      </c>
      <c r="I22" s="31">
        <v>51</v>
      </c>
      <c r="J22" s="30"/>
      <c r="K22" s="26"/>
      <c r="L22" s="30"/>
      <c r="M22" s="31">
        <v>4.3</v>
      </c>
      <c r="N22" s="30"/>
      <c r="O22" s="26"/>
      <c r="P22" s="30" t="s">
        <v>214</v>
      </c>
      <c r="Q22" s="31">
        <v>11</v>
      </c>
      <c r="R22" s="30"/>
    </row>
    <row r="23" spans="1:18" x14ac:dyDescent="0.25">
      <c r="A23" s="13"/>
      <c r="B23" s="27" t="s">
        <v>356</v>
      </c>
      <c r="C23" s="18"/>
      <c r="D23" s="28"/>
      <c r="E23" s="87">
        <v>5344</v>
      </c>
      <c r="F23" s="28"/>
      <c r="G23" s="18"/>
      <c r="H23" s="28" t="s">
        <v>214</v>
      </c>
      <c r="I23" s="19">
        <v>50</v>
      </c>
      <c r="J23" s="28"/>
      <c r="K23" s="18"/>
      <c r="L23" s="28"/>
      <c r="M23" s="19"/>
      <c r="N23" s="28"/>
      <c r="O23" s="18"/>
      <c r="P23" s="28"/>
      <c r="Q23" s="19"/>
      <c r="R23" s="28"/>
    </row>
    <row r="24" spans="1:18" x14ac:dyDescent="0.25">
      <c r="A24" s="13"/>
      <c r="B24" s="27" t="s">
        <v>346</v>
      </c>
      <c r="C24" s="18"/>
      <c r="D24" s="28"/>
      <c r="E24" s="19">
        <v>221</v>
      </c>
      <c r="F24" s="28"/>
      <c r="G24" s="18"/>
      <c r="H24" s="28"/>
      <c r="I24" s="19">
        <v>53</v>
      </c>
      <c r="J24" s="28"/>
      <c r="K24" s="18"/>
      <c r="L24" s="28"/>
      <c r="M24" s="19"/>
      <c r="N24" s="28"/>
      <c r="O24" s="18"/>
      <c r="P24" s="28"/>
      <c r="Q24" s="19"/>
      <c r="R24" s="28"/>
    </row>
    <row r="25" spans="1:18" x14ac:dyDescent="0.25">
      <c r="A25" s="13"/>
      <c r="B25" s="27" t="s">
        <v>348</v>
      </c>
      <c r="C25" s="18"/>
      <c r="D25" s="28"/>
      <c r="E25" s="19" t="s">
        <v>357</v>
      </c>
      <c r="F25" s="28" t="s">
        <v>220</v>
      </c>
      <c r="G25" s="18"/>
      <c r="H25" s="28"/>
      <c r="I25" s="19">
        <v>43</v>
      </c>
      <c r="J25" s="28"/>
      <c r="K25" s="18"/>
      <c r="L25" s="28"/>
      <c r="M25" s="19"/>
      <c r="N25" s="28"/>
      <c r="O25" s="18"/>
      <c r="P25" s="28" t="s">
        <v>214</v>
      </c>
      <c r="Q25" s="19">
        <v>63</v>
      </c>
      <c r="R25" s="28"/>
    </row>
    <row r="26" spans="1:18" ht="15.75" thickBot="1" x14ac:dyDescent="0.3">
      <c r="A26" s="13"/>
      <c r="B26" s="29" t="s">
        <v>350</v>
      </c>
      <c r="C26" s="26"/>
      <c r="D26" s="30"/>
      <c r="E26" s="31" t="s">
        <v>358</v>
      </c>
      <c r="F26" s="30" t="s">
        <v>220</v>
      </c>
      <c r="G26" s="26"/>
      <c r="H26" s="30"/>
      <c r="I26" s="31">
        <v>51</v>
      </c>
      <c r="J26" s="30"/>
      <c r="K26" s="26"/>
      <c r="L26" s="30"/>
      <c r="M26" s="31"/>
      <c r="N26" s="30"/>
      <c r="O26" s="26"/>
      <c r="P26" s="30"/>
      <c r="Q26" s="31"/>
      <c r="R26" s="30"/>
    </row>
    <row r="27" spans="1:18" ht="15.75" thickBot="1" x14ac:dyDescent="0.3">
      <c r="A27" s="13"/>
      <c r="B27" s="29" t="s">
        <v>359</v>
      </c>
      <c r="C27" s="26"/>
      <c r="D27" s="30"/>
      <c r="E27" s="88">
        <v>2783</v>
      </c>
      <c r="F27" s="30"/>
      <c r="G27" s="26"/>
      <c r="H27" s="30" t="s">
        <v>214</v>
      </c>
      <c r="I27" s="31">
        <v>57</v>
      </c>
      <c r="J27" s="30"/>
      <c r="K27" s="26"/>
      <c r="L27" s="30"/>
      <c r="M27" s="31">
        <v>5.0999999999999996</v>
      </c>
      <c r="N27" s="30"/>
      <c r="O27" s="26"/>
      <c r="P27" s="30" t="s">
        <v>214</v>
      </c>
      <c r="Q27" s="31">
        <v>81</v>
      </c>
      <c r="R27" s="30"/>
    </row>
    <row r="28" spans="1:18" ht="27" thickBot="1" x14ac:dyDescent="0.3">
      <c r="A28" s="13"/>
      <c r="B28" s="29" t="s">
        <v>360</v>
      </c>
      <c r="C28" s="26"/>
      <c r="D28" s="30"/>
      <c r="E28" s="88">
        <v>2769</v>
      </c>
      <c r="F28" s="30"/>
      <c r="G28" s="26"/>
      <c r="H28" s="30" t="s">
        <v>214</v>
      </c>
      <c r="I28" s="31">
        <v>57</v>
      </c>
      <c r="J28" s="30"/>
      <c r="K28" s="26"/>
      <c r="L28" s="30"/>
      <c r="M28" s="31">
        <v>4.8</v>
      </c>
      <c r="N28" s="30"/>
      <c r="O28" s="26"/>
      <c r="P28" s="30"/>
      <c r="Q28" s="31"/>
      <c r="R28" s="30"/>
    </row>
    <row r="29" spans="1:18" ht="15.75" thickBot="1" x14ac:dyDescent="0.3">
      <c r="A29" s="13"/>
      <c r="B29" s="29" t="s">
        <v>361</v>
      </c>
      <c r="C29" s="26"/>
      <c r="D29" s="30"/>
      <c r="E29" s="88">
        <v>2153</v>
      </c>
      <c r="F29" s="30"/>
      <c r="G29" s="26"/>
      <c r="H29" s="30" t="s">
        <v>214</v>
      </c>
      <c r="I29" s="31">
        <v>58</v>
      </c>
      <c r="J29" s="30"/>
      <c r="K29" s="26"/>
      <c r="L29" s="30"/>
      <c r="M29" s="31">
        <v>4.2</v>
      </c>
      <c r="N29" s="30"/>
      <c r="O29" s="26"/>
      <c r="P29" s="30" t="s">
        <v>214</v>
      </c>
      <c r="Q29" s="31">
        <v>60</v>
      </c>
      <c r="R29" s="30"/>
    </row>
    <row r="30" spans="1:18" x14ac:dyDescent="0.25">
      <c r="A30" s="13"/>
      <c r="B30" s="27" t="s">
        <v>362</v>
      </c>
      <c r="C30" s="18"/>
      <c r="D30" s="28"/>
      <c r="E30" s="87">
        <v>2783</v>
      </c>
      <c r="F30" s="28"/>
      <c r="G30" s="18"/>
      <c r="H30" s="28" t="s">
        <v>214</v>
      </c>
      <c r="I30" s="19">
        <v>57</v>
      </c>
      <c r="J30" s="28"/>
      <c r="K30" s="18"/>
      <c r="L30" s="28"/>
      <c r="M30" s="19"/>
      <c r="N30" s="28"/>
      <c r="O30" s="18"/>
      <c r="P30" s="28"/>
      <c r="Q30" s="19"/>
      <c r="R30" s="28"/>
    </row>
    <row r="31" spans="1:18" x14ac:dyDescent="0.25">
      <c r="A31" s="13"/>
      <c r="B31" s="27" t="s">
        <v>346</v>
      </c>
      <c r="C31" s="18"/>
      <c r="D31" s="28"/>
      <c r="E31" s="19">
        <v>204</v>
      </c>
      <c r="F31" s="28"/>
      <c r="G31" s="18"/>
      <c r="H31" s="28"/>
      <c r="I31" s="19">
        <v>77</v>
      </c>
      <c r="J31" s="28"/>
      <c r="K31" s="18"/>
      <c r="L31" s="28"/>
      <c r="M31" s="19"/>
      <c r="N31" s="28"/>
      <c r="O31" s="18"/>
      <c r="P31" s="28"/>
      <c r="Q31" s="19"/>
      <c r="R31" s="28"/>
    </row>
    <row r="32" spans="1:18" x14ac:dyDescent="0.25">
      <c r="A32" s="13"/>
      <c r="B32" s="27" t="s">
        <v>348</v>
      </c>
      <c r="C32" s="18"/>
      <c r="D32" s="28"/>
      <c r="E32" s="19" t="s">
        <v>363</v>
      </c>
      <c r="F32" s="28" t="s">
        <v>220</v>
      </c>
      <c r="G32" s="18"/>
      <c r="H32" s="28"/>
      <c r="I32" s="19">
        <v>53</v>
      </c>
      <c r="J32" s="28"/>
      <c r="K32" s="18"/>
      <c r="L32" s="28"/>
      <c r="M32" s="19"/>
      <c r="N32" s="28"/>
      <c r="O32" s="18"/>
      <c r="P32" s="28" t="s">
        <v>214</v>
      </c>
      <c r="Q32" s="19">
        <v>13</v>
      </c>
      <c r="R32" s="28"/>
    </row>
    <row r="33" spans="1:22" ht="15.75" thickBot="1" x14ac:dyDescent="0.3">
      <c r="A33" s="13"/>
      <c r="B33" s="29" t="s">
        <v>350</v>
      </c>
      <c r="C33" s="26"/>
      <c r="D33" s="30"/>
      <c r="E33" s="31" t="s">
        <v>364</v>
      </c>
      <c r="F33" s="30" t="s">
        <v>220</v>
      </c>
      <c r="G33" s="26"/>
      <c r="H33" s="30"/>
      <c r="I33" s="31">
        <v>43</v>
      </c>
      <c r="J33" s="30"/>
      <c r="K33" s="26"/>
      <c r="L33" s="30"/>
      <c r="M33" s="31"/>
      <c r="N33" s="30"/>
      <c r="O33" s="26"/>
      <c r="P33" s="30"/>
      <c r="Q33" s="31"/>
      <c r="R33" s="30"/>
    </row>
    <row r="34" spans="1:22" ht="15.75" thickBot="1" x14ac:dyDescent="0.3">
      <c r="A34" s="13"/>
      <c r="B34" s="29" t="s">
        <v>365</v>
      </c>
      <c r="C34" s="26"/>
      <c r="D34" s="30"/>
      <c r="E34" s="88">
        <v>2484</v>
      </c>
      <c r="F34" s="30"/>
      <c r="G34" s="26"/>
      <c r="H34" s="30" t="s">
        <v>214</v>
      </c>
      <c r="I34" s="31">
        <v>59</v>
      </c>
      <c r="J34" s="30"/>
      <c r="K34" s="26"/>
      <c r="L34" s="30"/>
      <c r="M34" s="31">
        <v>4.7</v>
      </c>
      <c r="N34" s="30"/>
      <c r="O34" s="26"/>
      <c r="P34" s="30" t="s">
        <v>214</v>
      </c>
      <c r="Q34" s="31">
        <v>28</v>
      </c>
      <c r="R34" s="30"/>
    </row>
    <row r="35" spans="1:22" ht="27" thickBot="1" x14ac:dyDescent="0.3">
      <c r="A35" s="13"/>
      <c r="B35" s="29" t="s">
        <v>366</v>
      </c>
      <c r="C35" s="26"/>
      <c r="D35" s="30"/>
      <c r="E35" s="88">
        <v>2476</v>
      </c>
      <c r="F35" s="30"/>
      <c r="G35" s="26"/>
      <c r="H35" s="30" t="s">
        <v>214</v>
      </c>
      <c r="I35" s="31">
        <v>59</v>
      </c>
      <c r="J35" s="30"/>
      <c r="K35" s="26"/>
      <c r="L35" s="30"/>
      <c r="M35" s="31">
        <v>4.5</v>
      </c>
      <c r="N35" s="30"/>
      <c r="O35" s="26"/>
      <c r="P35" s="30"/>
      <c r="Q35" s="31"/>
      <c r="R35" s="30"/>
    </row>
    <row r="36" spans="1:22" ht="15.75" thickBot="1" x14ac:dyDescent="0.3">
      <c r="A36" s="13"/>
      <c r="B36" s="29" t="s">
        <v>367</v>
      </c>
      <c r="C36" s="26"/>
      <c r="D36" s="30"/>
      <c r="E36" s="88">
        <v>1957</v>
      </c>
      <c r="F36" s="30"/>
      <c r="G36" s="26"/>
      <c r="H36" s="30" t="s">
        <v>214</v>
      </c>
      <c r="I36" s="31">
        <v>59</v>
      </c>
      <c r="J36" s="30"/>
      <c r="K36" s="26"/>
      <c r="L36" s="30"/>
      <c r="M36" s="31">
        <v>3.7</v>
      </c>
      <c r="N36" s="30"/>
      <c r="O36" s="26"/>
      <c r="P36" s="30" t="s">
        <v>214</v>
      </c>
      <c r="Q36" s="31">
        <v>23</v>
      </c>
      <c r="R36" s="30"/>
    </row>
    <row r="37" spans="1:22" x14ac:dyDescent="0.25">
      <c r="A37" s="13"/>
      <c r="B37" s="85"/>
      <c r="C37" s="85"/>
      <c r="D37" s="85"/>
      <c r="E37" s="85"/>
      <c r="F37" s="85"/>
      <c r="G37" s="85"/>
      <c r="H37" s="85"/>
      <c r="I37" s="85"/>
      <c r="J37" s="85"/>
      <c r="K37" s="85"/>
      <c r="L37" s="85"/>
      <c r="M37" s="85"/>
      <c r="N37" s="85"/>
      <c r="O37" s="85"/>
      <c r="P37" s="85"/>
      <c r="Q37" s="85"/>
      <c r="R37" s="85"/>
      <c r="S37" s="85"/>
      <c r="T37" s="85"/>
      <c r="U37" s="85"/>
      <c r="V37" s="85"/>
    </row>
    <row r="38" spans="1:22" x14ac:dyDescent="0.25">
      <c r="A38" s="13"/>
      <c r="B38" s="85" t="s">
        <v>368</v>
      </c>
      <c r="C38" s="85"/>
      <c r="D38" s="85"/>
      <c r="E38" s="85"/>
      <c r="F38" s="85"/>
      <c r="G38" s="85"/>
      <c r="H38" s="85"/>
      <c r="I38" s="85"/>
      <c r="J38" s="85"/>
      <c r="K38" s="85"/>
      <c r="L38" s="85"/>
      <c r="M38" s="85"/>
      <c r="N38" s="85"/>
      <c r="O38" s="85"/>
      <c r="P38" s="85"/>
      <c r="Q38" s="85"/>
      <c r="R38" s="85"/>
      <c r="S38" s="85"/>
      <c r="T38" s="85"/>
      <c r="U38" s="85"/>
      <c r="V38" s="85"/>
    </row>
    <row r="39" spans="1:22" x14ac:dyDescent="0.25">
      <c r="A39" s="13"/>
      <c r="B39" s="85"/>
      <c r="C39" s="85"/>
      <c r="D39" s="85"/>
      <c r="E39" s="85"/>
      <c r="F39" s="85"/>
      <c r="G39" s="85"/>
      <c r="H39" s="85"/>
      <c r="I39" s="85"/>
      <c r="J39" s="85"/>
      <c r="K39" s="85"/>
      <c r="L39" s="85"/>
      <c r="M39" s="85"/>
      <c r="N39" s="85"/>
      <c r="O39" s="85"/>
      <c r="P39" s="85"/>
      <c r="Q39" s="85"/>
      <c r="R39" s="85"/>
      <c r="S39" s="85"/>
      <c r="T39" s="85"/>
      <c r="U39" s="85"/>
      <c r="V39" s="85"/>
    </row>
    <row r="40" spans="1:22" ht="15.75" thickBot="1" x14ac:dyDescent="0.3">
      <c r="A40" s="13"/>
      <c r="B40" s="19"/>
      <c r="C40" s="20"/>
      <c r="D40" s="34" t="s">
        <v>369</v>
      </c>
      <c r="E40" s="34"/>
      <c r="F40" s="34"/>
      <c r="G40" s="34"/>
      <c r="H40" s="34"/>
      <c r="I40" s="34"/>
      <c r="J40" s="34"/>
      <c r="K40" s="34"/>
      <c r="L40" s="34"/>
      <c r="M40" s="34"/>
      <c r="N40" s="20"/>
      <c r="O40" s="20"/>
      <c r="P40" s="34" t="s">
        <v>370</v>
      </c>
      <c r="Q40" s="34"/>
      <c r="R40" s="34"/>
      <c r="S40" s="34"/>
      <c r="T40" s="34"/>
      <c r="U40" s="34"/>
      <c r="V40" s="24"/>
    </row>
    <row r="41" spans="1:22" x14ac:dyDescent="0.25">
      <c r="A41" s="13"/>
      <c r="B41" s="22"/>
      <c r="C41" s="20"/>
      <c r="D41" s="51"/>
      <c r="E41" s="51"/>
      <c r="F41" s="20"/>
      <c r="G41" s="20"/>
      <c r="H41" s="51" t="s">
        <v>371</v>
      </c>
      <c r="I41" s="51"/>
      <c r="J41" s="20"/>
      <c r="K41" s="20"/>
      <c r="L41" s="51"/>
      <c r="M41" s="51"/>
      <c r="N41" s="20"/>
      <c r="O41" s="20"/>
      <c r="P41" s="51"/>
      <c r="Q41" s="51"/>
      <c r="R41" s="20"/>
      <c r="S41" s="20"/>
      <c r="T41" s="51"/>
      <c r="U41" s="51"/>
      <c r="V41" s="20"/>
    </row>
    <row r="42" spans="1:22" x14ac:dyDescent="0.25">
      <c r="A42" s="13"/>
      <c r="B42" s="22"/>
      <c r="C42" s="20"/>
      <c r="D42" s="33"/>
      <c r="E42" s="33"/>
      <c r="F42" s="20"/>
      <c r="G42" s="20"/>
      <c r="H42" s="33" t="s">
        <v>372</v>
      </c>
      <c r="I42" s="33"/>
      <c r="J42" s="20"/>
      <c r="K42" s="20"/>
      <c r="L42" s="33"/>
      <c r="M42" s="33"/>
      <c r="N42" s="20"/>
      <c r="O42" s="20"/>
      <c r="P42" s="33"/>
      <c r="Q42" s="33"/>
      <c r="R42" s="20"/>
      <c r="S42" s="20"/>
      <c r="T42" s="33"/>
      <c r="U42" s="33"/>
      <c r="V42" s="20"/>
    </row>
    <row r="43" spans="1:22" x14ac:dyDescent="0.25">
      <c r="A43" s="13"/>
      <c r="B43" s="22"/>
      <c r="C43" s="20"/>
      <c r="D43" s="33"/>
      <c r="E43" s="33"/>
      <c r="F43" s="20"/>
      <c r="G43" s="20"/>
      <c r="H43" s="33" t="s">
        <v>334</v>
      </c>
      <c r="I43" s="33"/>
      <c r="J43" s="20"/>
      <c r="K43" s="20"/>
      <c r="L43" s="33" t="s">
        <v>371</v>
      </c>
      <c r="M43" s="33"/>
      <c r="N43" s="20"/>
      <c r="O43" s="20"/>
      <c r="P43" s="33"/>
      <c r="Q43" s="33"/>
      <c r="R43" s="20"/>
      <c r="S43" s="20"/>
      <c r="T43" s="33" t="s">
        <v>371</v>
      </c>
      <c r="U43" s="33"/>
      <c r="V43" s="20"/>
    </row>
    <row r="44" spans="1:22" x14ac:dyDescent="0.25">
      <c r="A44" s="13"/>
      <c r="B44" s="22"/>
      <c r="C44" s="20"/>
      <c r="D44" s="33"/>
      <c r="E44" s="33"/>
      <c r="F44" s="20"/>
      <c r="G44" s="20"/>
      <c r="H44" s="33" t="s">
        <v>373</v>
      </c>
      <c r="I44" s="33"/>
      <c r="J44" s="20"/>
      <c r="K44" s="20"/>
      <c r="L44" s="33" t="s">
        <v>372</v>
      </c>
      <c r="M44" s="33"/>
      <c r="N44" s="20"/>
      <c r="O44" s="20"/>
      <c r="P44" s="33"/>
      <c r="Q44" s="33"/>
      <c r="R44" s="20"/>
      <c r="S44" s="20"/>
      <c r="T44" s="33" t="s">
        <v>372</v>
      </c>
      <c r="U44" s="33"/>
      <c r="V44" s="20"/>
    </row>
    <row r="45" spans="1:22" ht="15.75" thickBot="1" x14ac:dyDescent="0.3">
      <c r="A45" s="13"/>
      <c r="B45" s="89" t="s">
        <v>336</v>
      </c>
      <c r="C45" s="24"/>
      <c r="D45" s="34" t="s">
        <v>339</v>
      </c>
      <c r="E45" s="34"/>
      <c r="F45" s="24" t="s">
        <v>341</v>
      </c>
      <c r="G45" s="24"/>
      <c r="H45" s="34" t="s">
        <v>374</v>
      </c>
      <c r="I45" s="34"/>
      <c r="J45" s="24" t="s">
        <v>341</v>
      </c>
      <c r="K45" s="24"/>
      <c r="L45" s="34" t="s">
        <v>336</v>
      </c>
      <c r="M45" s="34"/>
      <c r="N45" s="24" t="s">
        <v>341</v>
      </c>
      <c r="O45" s="24"/>
      <c r="P45" s="34" t="s">
        <v>339</v>
      </c>
      <c r="Q45" s="34"/>
      <c r="R45" s="24" t="s">
        <v>341</v>
      </c>
      <c r="S45" s="24"/>
      <c r="T45" s="34" t="s">
        <v>336</v>
      </c>
      <c r="U45" s="34"/>
      <c r="V45" s="45"/>
    </row>
    <row r="46" spans="1:22" x14ac:dyDescent="0.25">
      <c r="A46" s="13"/>
      <c r="B46" s="18" t="s">
        <v>375</v>
      </c>
      <c r="C46" s="18"/>
      <c r="D46" s="28"/>
      <c r="E46" s="19">
        <v>150</v>
      </c>
      <c r="F46" s="28"/>
      <c r="G46" s="18"/>
      <c r="H46" s="28"/>
      <c r="I46" s="19">
        <v>3.8</v>
      </c>
      <c r="J46" s="28"/>
      <c r="K46" s="18"/>
      <c r="L46" s="28" t="s">
        <v>214</v>
      </c>
      <c r="M46" s="19">
        <v>31</v>
      </c>
      <c r="N46" s="28"/>
      <c r="O46" s="18"/>
      <c r="P46" s="28"/>
      <c r="Q46" s="19">
        <v>150</v>
      </c>
      <c r="R46" s="28"/>
      <c r="S46" s="18"/>
      <c r="T46" s="28" t="s">
        <v>214</v>
      </c>
      <c r="U46" s="19">
        <v>31</v>
      </c>
      <c r="V46" s="28"/>
    </row>
    <row r="47" spans="1:22" x14ac:dyDescent="0.25">
      <c r="A47" s="13"/>
      <c r="B47" s="18" t="s">
        <v>376</v>
      </c>
      <c r="C47" s="18"/>
      <c r="D47" s="28"/>
      <c r="E47" s="19">
        <v>212</v>
      </c>
      <c r="F47" s="28"/>
      <c r="G47" s="18"/>
      <c r="H47" s="28"/>
      <c r="I47" s="19">
        <v>5.4</v>
      </c>
      <c r="J47" s="28"/>
      <c r="K47" s="18"/>
      <c r="L47" s="28"/>
      <c r="M47" s="19">
        <v>45</v>
      </c>
      <c r="N47" s="28"/>
      <c r="O47" s="18"/>
      <c r="P47" s="28"/>
      <c r="Q47" s="19">
        <v>93</v>
      </c>
      <c r="R47" s="28"/>
      <c r="S47" s="18"/>
      <c r="T47" s="28"/>
      <c r="U47" s="19">
        <v>45</v>
      </c>
      <c r="V47" s="28"/>
    </row>
    <row r="48" spans="1:22" x14ac:dyDescent="0.25">
      <c r="A48" s="13"/>
      <c r="B48" s="18" t="s">
        <v>377</v>
      </c>
      <c r="C48" s="18"/>
      <c r="D48" s="28"/>
      <c r="E48" s="19">
        <v>818</v>
      </c>
      <c r="F48" s="28"/>
      <c r="G48" s="18"/>
      <c r="H48" s="28"/>
      <c r="I48" s="19">
        <v>5.2</v>
      </c>
      <c r="J48" s="28"/>
      <c r="K48" s="18"/>
      <c r="L48" s="28"/>
      <c r="M48" s="19">
        <v>53</v>
      </c>
      <c r="N48" s="28"/>
      <c r="O48" s="18"/>
      <c r="P48" s="28"/>
      <c r="Q48" s="19">
        <v>658</v>
      </c>
      <c r="R48" s="28"/>
      <c r="S48" s="18"/>
      <c r="T48" s="28"/>
      <c r="U48" s="19">
        <v>53</v>
      </c>
      <c r="V48" s="28"/>
    </row>
    <row r="49" spans="1:22" ht="15.75" thickBot="1" x14ac:dyDescent="0.3">
      <c r="A49" s="13"/>
      <c r="B49" s="26" t="s">
        <v>378</v>
      </c>
      <c r="C49" s="26"/>
      <c r="D49" s="30"/>
      <c r="E49" s="88">
        <v>1304</v>
      </c>
      <c r="F49" s="30"/>
      <c r="G49" s="26"/>
      <c r="H49" s="30"/>
      <c r="I49" s="31">
        <v>4</v>
      </c>
      <c r="J49" s="30"/>
      <c r="K49" s="26"/>
      <c r="L49" s="30"/>
      <c r="M49" s="31">
        <v>69</v>
      </c>
      <c r="N49" s="30"/>
      <c r="O49" s="26"/>
      <c r="P49" s="30"/>
      <c r="Q49" s="88">
        <v>1056</v>
      </c>
      <c r="R49" s="30"/>
      <c r="S49" s="26"/>
      <c r="T49" s="30"/>
      <c r="U49" s="31">
        <v>67</v>
      </c>
      <c r="V49" s="30"/>
    </row>
    <row r="50" spans="1:22" ht="15.75" thickBot="1" x14ac:dyDescent="0.3">
      <c r="A50" s="13"/>
      <c r="B50" s="26"/>
      <c r="C50" s="26"/>
      <c r="D50" s="30"/>
      <c r="E50" s="88">
        <v>2484</v>
      </c>
      <c r="F50" s="30"/>
      <c r="G50" s="26"/>
      <c r="H50" s="30"/>
      <c r="I50" s="31">
        <v>4.7</v>
      </c>
      <c r="J50" s="30"/>
      <c r="K50" s="26"/>
      <c r="L50" s="30" t="s">
        <v>214</v>
      </c>
      <c r="M50" s="31">
        <v>59</v>
      </c>
      <c r="N50" s="30"/>
      <c r="O50" s="26"/>
      <c r="P50" s="30"/>
      <c r="Q50" s="88">
        <v>1957</v>
      </c>
      <c r="R50" s="30"/>
      <c r="S50" s="26"/>
      <c r="T50" s="30" t="s">
        <v>214</v>
      </c>
      <c r="U50" s="31">
        <v>59</v>
      </c>
      <c r="V50" s="30"/>
    </row>
    <row r="51" spans="1:22" x14ac:dyDescent="0.25">
      <c r="A51" s="13"/>
      <c r="B51" s="86"/>
      <c r="C51" s="86"/>
      <c r="D51" s="86"/>
      <c r="E51" s="86"/>
      <c r="F51" s="86"/>
      <c r="G51" s="86"/>
      <c r="H51" s="86"/>
      <c r="I51" s="86"/>
      <c r="J51" s="86"/>
      <c r="K51" s="86"/>
      <c r="L51" s="86"/>
      <c r="M51" s="86"/>
      <c r="N51" s="86"/>
      <c r="O51" s="86"/>
      <c r="P51" s="86"/>
      <c r="Q51" s="86"/>
      <c r="R51" s="86"/>
      <c r="S51" s="86"/>
      <c r="T51" s="86"/>
      <c r="U51" s="86"/>
      <c r="V51" s="86"/>
    </row>
    <row r="52" spans="1:22" x14ac:dyDescent="0.25">
      <c r="A52" s="13"/>
      <c r="B52" s="84" t="s">
        <v>379</v>
      </c>
      <c r="C52" s="84"/>
      <c r="D52" s="84"/>
      <c r="E52" s="84"/>
      <c r="F52" s="84"/>
      <c r="G52" s="84"/>
      <c r="H52" s="84"/>
      <c r="I52" s="84"/>
      <c r="J52" s="84"/>
      <c r="K52" s="84"/>
      <c r="L52" s="84"/>
      <c r="M52" s="84"/>
      <c r="N52" s="84"/>
      <c r="O52" s="84"/>
      <c r="P52" s="84"/>
      <c r="Q52" s="84"/>
      <c r="R52" s="84"/>
      <c r="S52" s="84"/>
      <c r="T52" s="84"/>
      <c r="U52" s="84"/>
      <c r="V52" s="84"/>
    </row>
    <row r="53" spans="1:22" x14ac:dyDescent="0.25">
      <c r="A53" s="13"/>
      <c r="B53" s="84" t="s">
        <v>380</v>
      </c>
      <c r="C53" s="84"/>
      <c r="D53" s="84"/>
      <c r="E53" s="84"/>
      <c r="F53" s="84"/>
      <c r="G53" s="84"/>
      <c r="H53" s="84"/>
      <c r="I53" s="84"/>
      <c r="J53" s="84"/>
      <c r="K53" s="84"/>
      <c r="L53" s="84"/>
      <c r="M53" s="84"/>
      <c r="N53" s="84"/>
      <c r="O53" s="84"/>
      <c r="P53" s="84"/>
      <c r="Q53" s="84"/>
      <c r="R53" s="84"/>
      <c r="S53" s="84"/>
      <c r="T53" s="84"/>
      <c r="U53" s="84"/>
      <c r="V53" s="84"/>
    </row>
    <row r="54" spans="1:22" x14ac:dyDescent="0.25">
      <c r="A54" s="13"/>
      <c r="B54" s="85"/>
      <c r="C54" s="85"/>
      <c r="D54" s="85"/>
      <c r="E54" s="85"/>
      <c r="F54" s="85"/>
      <c r="G54" s="85"/>
      <c r="H54" s="85"/>
      <c r="I54" s="85"/>
      <c r="J54" s="85"/>
      <c r="K54" s="85"/>
      <c r="L54" s="85"/>
      <c r="M54" s="85"/>
      <c r="N54" s="85"/>
      <c r="O54" s="85"/>
      <c r="P54" s="85"/>
      <c r="Q54" s="85"/>
      <c r="R54" s="85"/>
      <c r="S54" s="85"/>
      <c r="T54" s="85"/>
      <c r="U54" s="85"/>
      <c r="V54" s="85"/>
    </row>
    <row r="55" spans="1:22" x14ac:dyDescent="0.25">
      <c r="A55" s="13"/>
      <c r="B55" s="28"/>
      <c r="C55" s="90"/>
      <c r="D55" s="73"/>
      <c r="E55" s="73"/>
      <c r="F55" s="57"/>
      <c r="G55" s="18"/>
      <c r="H55" s="32"/>
      <c r="I55" s="32"/>
      <c r="J55" s="18"/>
      <c r="K55" s="18"/>
      <c r="L55" s="32"/>
      <c r="M55" s="32"/>
      <c r="N55" s="18"/>
    </row>
    <row r="56" spans="1:22" ht="15.75" thickBot="1" x14ac:dyDescent="0.3">
      <c r="A56" s="13"/>
      <c r="B56" s="91" t="s">
        <v>381</v>
      </c>
      <c r="C56" s="92"/>
      <c r="D56" s="75">
        <v>2014</v>
      </c>
      <c r="E56" s="75"/>
      <c r="F56" s="60"/>
      <c r="G56" s="45"/>
      <c r="H56" s="76">
        <v>2013</v>
      </c>
      <c r="I56" s="76"/>
      <c r="J56" s="45"/>
      <c r="K56" s="45"/>
      <c r="L56" s="76">
        <v>2012</v>
      </c>
      <c r="M56" s="76"/>
      <c r="N56" s="45"/>
    </row>
    <row r="57" spans="1:22" x14ac:dyDescent="0.25">
      <c r="A57" s="13"/>
      <c r="B57" s="18" t="s">
        <v>382</v>
      </c>
      <c r="C57" s="93"/>
      <c r="D57" s="48"/>
      <c r="E57" s="47">
        <v>1.8</v>
      </c>
      <c r="F57" s="48" t="s">
        <v>383</v>
      </c>
      <c r="G57" s="18"/>
      <c r="H57" s="28"/>
      <c r="I57" s="19">
        <v>1.1000000000000001</v>
      </c>
      <c r="J57" s="28" t="s">
        <v>384</v>
      </c>
      <c r="K57" s="18"/>
      <c r="L57" s="28"/>
      <c r="M57" s="19">
        <v>1.1000000000000001</v>
      </c>
      <c r="N57" s="28" t="s">
        <v>384</v>
      </c>
    </row>
    <row r="58" spans="1:22" x14ac:dyDescent="0.25">
      <c r="A58" s="13"/>
      <c r="B58" s="28" t="s">
        <v>385</v>
      </c>
      <c r="C58" s="93"/>
      <c r="D58" s="48"/>
      <c r="E58" s="47">
        <v>1.2</v>
      </c>
      <c r="F58" s="48" t="s">
        <v>384</v>
      </c>
      <c r="G58" s="18"/>
      <c r="H58" s="28"/>
      <c r="I58" s="19">
        <v>1.7</v>
      </c>
      <c r="J58" s="28" t="s">
        <v>384</v>
      </c>
      <c r="K58" s="18"/>
      <c r="L58" s="28"/>
      <c r="M58" s="19">
        <v>1.8</v>
      </c>
      <c r="N58" s="28" t="s">
        <v>384</v>
      </c>
    </row>
    <row r="59" spans="1:22" x14ac:dyDescent="0.25">
      <c r="A59" s="13"/>
      <c r="B59" s="28" t="s">
        <v>386</v>
      </c>
      <c r="C59" s="93"/>
      <c r="D59" s="48"/>
      <c r="E59" s="47">
        <v>37</v>
      </c>
      <c r="F59" s="48" t="s">
        <v>384</v>
      </c>
      <c r="G59" s="18"/>
      <c r="H59" s="28"/>
      <c r="I59" s="19">
        <v>42</v>
      </c>
      <c r="J59" s="28" t="s">
        <v>384</v>
      </c>
      <c r="K59" s="18"/>
      <c r="L59" s="28"/>
      <c r="M59" s="19">
        <v>44</v>
      </c>
      <c r="N59" s="28" t="s">
        <v>384</v>
      </c>
    </row>
    <row r="60" spans="1:22" ht="15.75" thickBot="1" x14ac:dyDescent="0.3">
      <c r="A60" s="13"/>
      <c r="B60" s="30" t="s">
        <v>387</v>
      </c>
      <c r="C60" s="94"/>
      <c r="D60" s="50"/>
      <c r="E60" s="49">
        <v>5.9</v>
      </c>
      <c r="F60" s="50"/>
      <c r="G60" s="26"/>
      <c r="H60" s="30"/>
      <c r="I60" s="31">
        <v>5.9</v>
      </c>
      <c r="J60" s="30"/>
      <c r="K60" s="26"/>
      <c r="L60" s="30"/>
      <c r="M60" s="31">
        <v>5.9</v>
      </c>
      <c r="N60" s="30"/>
    </row>
    <row r="61" spans="1:22" x14ac:dyDescent="0.25">
      <c r="A61" s="13"/>
      <c r="B61" s="84"/>
      <c r="C61" s="84"/>
      <c r="D61" s="84"/>
      <c r="E61" s="84"/>
      <c r="F61" s="84"/>
      <c r="G61" s="84"/>
      <c r="H61" s="84"/>
      <c r="I61" s="84"/>
      <c r="J61" s="84"/>
      <c r="K61" s="84"/>
      <c r="L61" s="84"/>
      <c r="M61" s="84"/>
      <c r="N61" s="84"/>
      <c r="O61" s="84"/>
      <c r="P61" s="84"/>
      <c r="Q61" s="84"/>
      <c r="R61" s="84"/>
      <c r="S61" s="84"/>
      <c r="T61" s="84"/>
      <c r="U61" s="84"/>
      <c r="V61" s="84"/>
    </row>
    <row r="62" spans="1:22" ht="25.5" customHeight="1" x14ac:dyDescent="0.25">
      <c r="A62" s="13"/>
      <c r="B62" s="84" t="s">
        <v>388</v>
      </c>
      <c r="C62" s="84"/>
      <c r="D62" s="84"/>
      <c r="E62" s="84"/>
      <c r="F62" s="84"/>
      <c r="G62" s="84"/>
      <c r="H62" s="84"/>
      <c r="I62" s="84"/>
      <c r="J62" s="84"/>
      <c r="K62" s="84"/>
      <c r="L62" s="84"/>
      <c r="M62" s="84"/>
      <c r="N62" s="84"/>
      <c r="O62" s="84"/>
      <c r="P62" s="84"/>
      <c r="Q62" s="84"/>
      <c r="R62" s="84"/>
      <c r="S62" s="84"/>
      <c r="T62" s="84"/>
      <c r="U62" s="84"/>
      <c r="V62" s="84"/>
    </row>
    <row r="63" spans="1:22" x14ac:dyDescent="0.25">
      <c r="A63" s="13"/>
      <c r="B63" s="83" t="s">
        <v>389</v>
      </c>
      <c r="C63" s="83"/>
      <c r="D63" s="83"/>
      <c r="E63" s="83"/>
      <c r="F63" s="83"/>
      <c r="G63" s="83"/>
      <c r="H63" s="83"/>
      <c r="I63" s="83"/>
      <c r="J63" s="83"/>
      <c r="K63" s="83"/>
      <c r="L63" s="83"/>
      <c r="M63" s="83"/>
      <c r="N63" s="83"/>
      <c r="O63" s="83"/>
      <c r="P63" s="83"/>
      <c r="Q63" s="83"/>
      <c r="R63" s="83"/>
      <c r="S63" s="83"/>
      <c r="T63" s="83"/>
      <c r="U63" s="83"/>
      <c r="V63" s="83"/>
    </row>
    <row r="64" spans="1:22" x14ac:dyDescent="0.25">
      <c r="A64" s="13"/>
      <c r="B64" s="85"/>
      <c r="C64" s="85"/>
      <c r="D64" s="85"/>
      <c r="E64" s="85"/>
      <c r="F64" s="85"/>
      <c r="G64" s="85"/>
      <c r="H64" s="85"/>
      <c r="I64" s="85"/>
      <c r="J64" s="85"/>
      <c r="K64" s="85"/>
      <c r="L64" s="85"/>
      <c r="M64" s="85"/>
      <c r="N64" s="85"/>
      <c r="O64" s="85"/>
      <c r="P64" s="85"/>
      <c r="Q64" s="85"/>
      <c r="R64" s="85"/>
      <c r="S64" s="85"/>
      <c r="T64" s="85"/>
      <c r="U64" s="85"/>
      <c r="V64" s="85"/>
    </row>
    <row r="65" spans="1:22" ht="25.5" customHeight="1" x14ac:dyDescent="0.25">
      <c r="A65" s="13"/>
      <c r="B65" s="84" t="s">
        <v>390</v>
      </c>
      <c r="C65" s="84"/>
      <c r="D65" s="84"/>
      <c r="E65" s="84"/>
      <c r="F65" s="84"/>
      <c r="G65" s="84"/>
      <c r="H65" s="84"/>
      <c r="I65" s="84"/>
      <c r="J65" s="84"/>
      <c r="K65" s="84"/>
      <c r="L65" s="84"/>
      <c r="M65" s="84"/>
      <c r="N65" s="84"/>
      <c r="O65" s="84"/>
      <c r="P65" s="84"/>
      <c r="Q65" s="84"/>
      <c r="R65" s="84"/>
      <c r="S65" s="84"/>
      <c r="T65" s="84"/>
      <c r="U65" s="84"/>
      <c r="V65" s="84"/>
    </row>
    <row r="66" spans="1:22" ht="25.5" customHeight="1" x14ac:dyDescent="0.25">
      <c r="A66" s="13"/>
      <c r="B66" s="84" t="s">
        <v>391</v>
      </c>
      <c r="C66" s="84"/>
      <c r="D66" s="84"/>
      <c r="E66" s="84"/>
      <c r="F66" s="84"/>
      <c r="G66" s="84"/>
      <c r="H66" s="84"/>
      <c r="I66" s="84"/>
      <c r="J66" s="84"/>
      <c r="K66" s="84"/>
      <c r="L66" s="84"/>
      <c r="M66" s="84"/>
      <c r="N66" s="84"/>
      <c r="O66" s="84"/>
      <c r="P66" s="84"/>
      <c r="Q66" s="84"/>
      <c r="R66" s="84"/>
      <c r="S66" s="84"/>
      <c r="T66" s="84"/>
      <c r="U66" s="84"/>
      <c r="V66" s="84"/>
    </row>
    <row r="67" spans="1:22" x14ac:dyDescent="0.25">
      <c r="A67" s="13"/>
      <c r="B67" s="84"/>
      <c r="C67" s="84"/>
      <c r="D67" s="84"/>
      <c r="E67" s="84"/>
      <c r="F67" s="84"/>
      <c r="G67" s="84"/>
      <c r="H67" s="84"/>
      <c r="I67" s="84"/>
      <c r="J67" s="84"/>
      <c r="K67" s="84"/>
      <c r="L67" s="84"/>
      <c r="M67" s="84"/>
      <c r="N67" s="84"/>
      <c r="O67" s="84"/>
      <c r="P67" s="84"/>
      <c r="Q67" s="84"/>
      <c r="R67" s="84"/>
      <c r="S67" s="84"/>
      <c r="T67" s="84"/>
      <c r="U67" s="84"/>
      <c r="V67" s="84"/>
    </row>
    <row r="68" spans="1:22" x14ac:dyDescent="0.25">
      <c r="A68" s="13"/>
      <c r="B68" s="83" t="s">
        <v>392</v>
      </c>
      <c r="C68" s="83"/>
      <c r="D68" s="83"/>
      <c r="E68" s="83"/>
      <c r="F68" s="83"/>
      <c r="G68" s="83"/>
      <c r="H68" s="83"/>
      <c r="I68" s="83"/>
      <c r="J68" s="83"/>
      <c r="K68" s="83"/>
      <c r="L68" s="83"/>
      <c r="M68" s="83"/>
      <c r="N68" s="83"/>
      <c r="O68" s="83"/>
      <c r="P68" s="83"/>
      <c r="Q68" s="83"/>
      <c r="R68" s="83"/>
      <c r="S68" s="83"/>
      <c r="T68" s="83"/>
      <c r="U68" s="83"/>
      <c r="V68" s="83"/>
    </row>
    <row r="69" spans="1:22" x14ac:dyDescent="0.25">
      <c r="A69" s="13"/>
      <c r="B69" s="85"/>
      <c r="C69" s="85"/>
      <c r="D69" s="85"/>
      <c r="E69" s="85"/>
      <c r="F69" s="85"/>
      <c r="G69" s="85"/>
      <c r="H69" s="85"/>
      <c r="I69" s="85"/>
      <c r="J69" s="85"/>
      <c r="K69" s="85"/>
      <c r="L69" s="85"/>
      <c r="M69" s="85"/>
      <c r="N69" s="85"/>
      <c r="O69" s="85"/>
      <c r="P69" s="85"/>
      <c r="Q69" s="85"/>
      <c r="R69" s="85"/>
      <c r="S69" s="85"/>
      <c r="T69" s="85"/>
      <c r="U69" s="85"/>
      <c r="V69" s="85"/>
    </row>
    <row r="70" spans="1:22" x14ac:dyDescent="0.25">
      <c r="A70" s="13"/>
      <c r="B70" s="84" t="s">
        <v>393</v>
      </c>
      <c r="C70" s="84"/>
      <c r="D70" s="84"/>
      <c r="E70" s="84"/>
      <c r="F70" s="84"/>
      <c r="G70" s="84"/>
      <c r="H70" s="84"/>
      <c r="I70" s="84"/>
      <c r="J70" s="84"/>
      <c r="K70" s="84"/>
      <c r="L70" s="84"/>
      <c r="M70" s="84"/>
      <c r="N70" s="84"/>
      <c r="O70" s="84"/>
      <c r="P70" s="84"/>
      <c r="Q70" s="84"/>
      <c r="R70" s="84"/>
      <c r="S70" s="84"/>
      <c r="T70" s="84"/>
      <c r="U70" s="84"/>
      <c r="V70" s="84"/>
    </row>
    <row r="71" spans="1:22" x14ac:dyDescent="0.25">
      <c r="A71" s="13"/>
      <c r="B71" s="85" t="s">
        <v>394</v>
      </c>
      <c r="C71" s="85"/>
      <c r="D71" s="85"/>
      <c r="E71" s="85"/>
      <c r="F71" s="85"/>
      <c r="G71" s="85"/>
      <c r="H71" s="85"/>
      <c r="I71" s="85"/>
      <c r="J71" s="85"/>
      <c r="K71" s="85"/>
      <c r="L71" s="85"/>
      <c r="M71" s="85"/>
      <c r="N71" s="85"/>
      <c r="O71" s="85"/>
      <c r="P71" s="85"/>
      <c r="Q71" s="85"/>
      <c r="R71" s="85"/>
      <c r="S71" s="85"/>
      <c r="T71" s="85"/>
      <c r="U71" s="85"/>
      <c r="V71" s="85"/>
    </row>
    <row r="72" spans="1:22" x14ac:dyDescent="0.25">
      <c r="A72" s="13"/>
      <c r="B72" s="19"/>
      <c r="C72" s="18"/>
      <c r="D72" s="32"/>
      <c r="E72" s="32"/>
      <c r="F72" s="18"/>
      <c r="G72" s="18"/>
      <c r="H72" s="32"/>
      <c r="I72" s="32"/>
      <c r="J72" s="18"/>
      <c r="K72" s="18"/>
      <c r="L72" s="95"/>
      <c r="M72" s="95"/>
      <c r="N72" s="17"/>
      <c r="O72" s="17"/>
      <c r="P72" s="95"/>
      <c r="Q72" s="95"/>
      <c r="R72" s="17"/>
    </row>
    <row r="73" spans="1:22" x14ac:dyDescent="0.25">
      <c r="A73" s="13"/>
      <c r="B73" s="62"/>
      <c r="C73" s="63"/>
      <c r="D73" s="78"/>
      <c r="E73" s="78"/>
      <c r="F73" s="63"/>
      <c r="G73" s="63"/>
      <c r="H73" s="78"/>
      <c r="I73" s="78"/>
      <c r="J73" s="63"/>
      <c r="K73" s="63"/>
      <c r="L73" s="33" t="s">
        <v>395</v>
      </c>
      <c r="M73" s="33"/>
      <c r="N73" s="20"/>
      <c r="O73" s="20"/>
      <c r="P73" s="33"/>
      <c r="Q73" s="33"/>
      <c r="R73" s="20"/>
    </row>
    <row r="74" spans="1:22" x14ac:dyDescent="0.25">
      <c r="A74" s="13"/>
      <c r="B74" s="22"/>
      <c r="C74" s="20"/>
      <c r="D74" s="33"/>
      <c r="E74" s="33"/>
      <c r="F74" s="20"/>
      <c r="G74" s="20"/>
      <c r="H74" s="33"/>
      <c r="I74" s="33"/>
      <c r="J74" s="20"/>
      <c r="K74" s="20"/>
      <c r="L74" s="33" t="s">
        <v>334</v>
      </c>
      <c r="M74" s="33"/>
      <c r="N74" s="20"/>
      <c r="O74" s="20"/>
      <c r="P74" s="33" t="s">
        <v>335</v>
      </c>
      <c r="Q74" s="33"/>
      <c r="R74" s="20"/>
    </row>
    <row r="75" spans="1:22" x14ac:dyDescent="0.25">
      <c r="A75" s="13"/>
      <c r="B75" s="22"/>
      <c r="C75" s="20"/>
      <c r="D75" s="33"/>
      <c r="E75" s="33"/>
      <c r="F75" s="20"/>
      <c r="G75" s="20"/>
      <c r="H75" s="33" t="s">
        <v>333</v>
      </c>
      <c r="I75" s="33"/>
      <c r="J75" s="20"/>
      <c r="K75" s="20"/>
      <c r="L75" s="33" t="s">
        <v>373</v>
      </c>
      <c r="M75" s="33"/>
      <c r="N75" s="20"/>
      <c r="O75" s="20"/>
      <c r="P75" s="33" t="s">
        <v>338</v>
      </c>
      <c r="Q75" s="33"/>
      <c r="R75" s="20"/>
    </row>
    <row r="76" spans="1:22" ht="15.75" thickBot="1" x14ac:dyDescent="0.3">
      <c r="A76" s="13"/>
      <c r="B76" s="25"/>
      <c r="C76" s="24"/>
      <c r="D76" s="34" t="s">
        <v>339</v>
      </c>
      <c r="E76" s="34"/>
      <c r="F76" s="24"/>
      <c r="G76" s="24"/>
      <c r="H76" s="34" t="s">
        <v>396</v>
      </c>
      <c r="I76" s="34"/>
      <c r="J76" s="24"/>
      <c r="K76" s="24"/>
      <c r="L76" s="34" t="s">
        <v>397</v>
      </c>
      <c r="M76" s="34"/>
      <c r="N76" s="24"/>
      <c r="O76" s="24"/>
      <c r="P76" s="34" t="s">
        <v>344</v>
      </c>
      <c r="Q76" s="34"/>
      <c r="R76" s="45"/>
    </row>
    <row r="77" spans="1:22" x14ac:dyDescent="0.25">
      <c r="A77" s="13"/>
      <c r="B77" s="18" t="s">
        <v>398</v>
      </c>
      <c r="C77" s="18"/>
      <c r="D77" s="28"/>
      <c r="E77" s="19">
        <v>409</v>
      </c>
      <c r="F77" s="28"/>
      <c r="G77" s="18"/>
      <c r="H77" s="28" t="s">
        <v>214</v>
      </c>
      <c r="I77" s="19">
        <v>59</v>
      </c>
      <c r="J77" s="28"/>
      <c r="K77" s="18"/>
      <c r="L77" s="28"/>
      <c r="M77" s="19">
        <v>1.8</v>
      </c>
      <c r="N77" s="28"/>
      <c r="O77" s="18"/>
      <c r="P77" s="28"/>
      <c r="Q77" s="19"/>
      <c r="R77" s="28"/>
    </row>
    <row r="78" spans="1:22" x14ac:dyDescent="0.25">
      <c r="A78" s="13"/>
      <c r="B78" s="18" t="s">
        <v>346</v>
      </c>
      <c r="C78" s="18"/>
      <c r="D78" s="28"/>
      <c r="E78" s="19">
        <v>309</v>
      </c>
      <c r="F78" s="28"/>
      <c r="G78" s="18"/>
      <c r="H78" s="28"/>
      <c r="I78" s="19">
        <v>44</v>
      </c>
      <c r="J78" s="28"/>
      <c r="K78" s="18"/>
      <c r="L78" s="28"/>
      <c r="M78" s="19"/>
      <c r="N78" s="28"/>
      <c r="O78" s="18"/>
      <c r="P78" s="28"/>
      <c r="Q78" s="19"/>
      <c r="R78" s="28"/>
    </row>
    <row r="79" spans="1:22" x14ac:dyDescent="0.25">
      <c r="A79" s="13"/>
      <c r="B79" s="18" t="s">
        <v>399</v>
      </c>
      <c r="C79" s="18"/>
      <c r="D79" s="28"/>
      <c r="E79" s="19" t="s">
        <v>400</v>
      </c>
      <c r="F79" s="28" t="s">
        <v>220</v>
      </c>
      <c r="G79" s="18"/>
      <c r="H79" s="28"/>
      <c r="I79" s="19">
        <v>40</v>
      </c>
      <c r="J79" s="28"/>
      <c r="K79" s="18"/>
      <c r="L79" s="28"/>
      <c r="M79" s="19"/>
      <c r="N79" s="28"/>
      <c r="O79" s="18"/>
      <c r="P79" s="28"/>
      <c r="Q79" s="19"/>
      <c r="R79" s="28"/>
    </row>
    <row r="80" spans="1:22" ht="15.75" thickBot="1" x14ac:dyDescent="0.3">
      <c r="A80" s="13"/>
      <c r="B80" s="26" t="s">
        <v>401</v>
      </c>
      <c r="C80" s="26"/>
      <c r="D80" s="30"/>
      <c r="E80" s="31" t="s">
        <v>402</v>
      </c>
      <c r="F80" s="30" t="s">
        <v>220</v>
      </c>
      <c r="G80" s="26"/>
      <c r="H80" s="30"/>
      <c r="I80" s="31">
        <v>67</v>
      </c>
      <c r="J80" s="30"/>
      <c r="K80" s="26"/>
      <c r="L80" s="30"/>
      <c r="M80" s="31"/>
      <c r="N80" s="30"/>
      <c r="O80" s="26"/>
      <c r="P80" s="30"/>
      <c r="Q80" s="31"/>
      <c r="R80" s="30"/>
    </row>
    <row r="81" spans="1:22" ht="15.75" thickBot="1" x14ac:dyDescent="0.3">
      <c r="A81" s="13"/>
      <c r="B81" s="26" t="s">
        <v>403</v>
      </c>
      <c r="C81" s="26"/>
      <c r="D81" s="30"/>
      <c r="E81" s="31">
        <v>589</v>
      </c>
      <c r="F81" s="30"/>
      <c r="G81" s="26" t="s">
        <v>343</v>
      </c>
      <c r="H81" s="30" t="s">
        <v>214</v>
      </c>
      <c r="I81" s="31">
        <v>55</v>
      </c>
      <c r="J81" s="30" t="s">
        <v>248</v>
      </c>
      <c r="K81" s="26"/>
      <c r="L81" s="30"/>
      <c r="M81" s="31">
        <v>1.7</v>
      </c>
      <c r="N81" s="30"/>
      <c r="O81" s="26"/>
      <c r="P81" s="30"/>
      <c r="Q81" s="31"/>
      <c r="R81" s="30"/>
    </row>
    <row r="82" spans="1:22" x14ac:dyDescent="0.25">
      <c r="A82" s="13"/>
      <c r="B82" s="18" t="s">
        <v>346</v>
      </c>
      <c r="C82" s="18"/>
      <c r="D82" s="28"/>
      <c r="E82" s="19">
        <v>192</v>
      </c>
      <c r="F82" s="28"/>
      <c r="G82" s="18"/>
      <c r="H82" s="28" t="s">
        <v>214</v>
      </c>
      <c r="I82" s="19">
        <v>52</v>
      </c>
      <c r="J82" s="28"/>
      <c r="K82" s="18"/>
      <c r="L82" s="28"/>
      <c r="M82" s="19"/>
      <c r="N82" s="28"/>
      <c r="O82" s="18"/>
      <c r="P82" s="28"/>
      <c r="Q82" s="19"/>
      <c r="R82" s="28"/>
    </row>
    <row r="83" spans="1:22" x14ac:dyDescent="0.25">
      <c r="A83" s="13"/>
      <c r="B83" s="18" t="s">
        <v>399</v>
      </c>
      <c r="C83" s="18"/>
      <c r="D83" s="28"/>
      <c r="E83" s="19" t="s">
        <v>404</v>
      </c>
      <c r="F83" s="28" t="s">
        <v>220</v>
      </c>
      <c r="G83" s="18"/>
      <c r="H83" s="28"/>
      <c r="I83" s="19">
        <v>52</v>
      </c>
      <c r="J83" s="28"/>
      <c r="K83" s="18"/>
      <c r="L83" s="28"/>
      <c r="M83" s="19"/>
      <c r="N83" s="28"/>
      <c r="O83" s="18"/>
      <c r="P83" s="28"/>
      <c r="Q83" s="19"/>
      <c r="R83" s="28"/>
    </row>
    <row r="84" spans="1:22" ht="15.75" thickBot="1" x14ac:dyDescent="0.3">
      <c r="A84" s="13"/>
      <c r="B84" s="26" t="s">
        <v>401</v>
      </c>
      <c r="C84" s="26"/>
      <c r="D84" s="30"/>
      <c r="E84" s="31" t="s">
        <v>405</v>
      </c>
      <c r="F84" s="30" t="s">
        <v>220</v>
      </c>
      <c r="G84" s="26"/>
      <c r="H84" s="30"/>
      <c r="I84" s="31">
        <v>56</v>
      </c>
      <c r="J84" s="30"/>
      <c r="K84" s="26"/>
      <c r="L84" s="30"/>
      <c r="M84" s="31"/>
      <c r="N84" s="30"/>
      <c r="O84" s="26"/>
      <c r="P84" s="30"/>
      <c r="Q84" s="31"/>
      <c r="R84" s="30"/>
    </row>
    <row r="85" spans="1:22" ht="15.75" thickBot="1" x14ac:dyDescent="0.3">
      <c r="A85" s="13"/>
      <c r="B85" s="26" t="s">
        <v>406</v>
      </c>
      <c r="C85" s="26"/>
      <c r="D85" s="30"/>
      <c r="E85" s="31">
        <v>627</v>
      </c>
      <c r="F85" s="30"/>
      <c r="G85" s="26"/>
      <c r="H85" s="30" t="s">
        <v>214</v>
      </c>
      <c r="I85" s="31">
        <v>54</v>
      </c>
      <c r="J85" s="30"/>
      <c r="K85" s="26"/>
      <c r="L85" s="30"/>
      <c r="M85" s="31">
        <v>1.3</v>
      </c>
      <c r="N85" s="30"/>
      <c r="O85" s="26"/>
      <c r="P85" s="30"/>
      <c r="Q85" s="31"/>
      <c r="R85" s="30"/>
    </row>
    <row r="86" spans="1:22" x14ac:dyDescent="0.25">
      <c r="A86" s="13"/>
      <c r="B86" s="18" t="s">
        <v>346</v>
      </c>
      <c r="C86" s="18"/>
      <c r="D86" s="28"/>
      <c r="E86" s="19">
        <v>169</v>
      </c>
      <c r="F86" s="28"/>
      <c r="G86" s="18"/>
      <c r="H86" s="28" t="s">
        <v>214</v>
      </c>
      <c r="I86" s="19">
        <v>77</v>
      </c>
      <c r="J86" s="28"/>
      <c r="K86" s="18"/>
      <c r="L86" s="28"/>
      <c r="M86" s="19"/>
      <c r="N86" s="28"/>
      <c r="O86" s="18"/>
      <c r="P86" s="28"/>
      <c r="Q86" s="19"/>
      <c r="R86" s="28"/>
    </row>
    <row r="87" spans="1:22" x14ac:dyDescent="0.25">
      <c r="A87" s="13"/>
      <c r="B87" s="18" t="s">
        <v>399</v>
      </c>
      <c r="C87" s="18"/>
      <c r="D87" s="28"/>
      <c r="E87" s="19" t="s">
        <v>407</v>
      </c>
      <c r="F87" s="28" t="s">
        <v>220</v>
      </c>
      <c r="G87" s="18"/>
      <c r="H87" s="28"/>
      <c r="I87" s="19">
        <v>63</v>
      </c>
      <c r="J87" s="28"/>
      <c r="K87" s="18"/>
      <c r="L87" s="28"/>
      <c r="M87" s="19"/>
      <c r="N87" s="28"/>
      <c r="O87" s="18"/>
      <c r="P87" s="28"/>
      <c r="Q87" s="19"/>
      <c r="R87" s="28"/>
    </row>
    <row r="88" spans="1:22" ht="15.75" thickBot="1" x14ac:dyDescent="0.3">
      <c r="A88" s="13"/>
      <c r="B88" s="26" t="s">
        <v>401</v>
      </c>
      <c r="C88" s="26"/>
      <c r="D88" s="30"/>
      <c r="E88" s="31" t="s">
        <v>408</v>
      </c>
      <c r="F88" s="30" t="s">
        <v>220</v>
      </c>
      <c r="G88" s="26"/>
      <c r="H88" s="30"/>
      <c r="I88" s="31">
        <v>53</v>
      </c>
      <c r="J88" s="30"/>
      <c r="K88" s="26"/>
      <c r="L88" s="30"/>
      <c r="M88" s="31"/>
      <c r="N88" s="30"/>
      <c r="O88" s="26"/>
      <c r="P88" s="30"/>
      <c r="Q88" s="31"/>
      <c r="R88" s="30"/>
    </row>
    <row r="89" spans="1:22" ht="15.75" thickBot="1" x14ac:dyDescent="0.3">
      <c r="A89" s="13"/>
      <c r="B89" s="26" t="s">
        <v>409</v>
      </c>
      <c r="C89" s="26"/>
      <c r="D89" s="30"/>
      <c r="E89" s="31">
        <v>463</v>
      </c>
      <c r="F89" s="30"/>
      <c r="G89" s="26"/>
      <c r="H89" s="30" t="s">
        <v>214</v>
      </c>
      <c r="I89" s="31">
        <v>57</v>
      </c>
      <c r="J89" s="30"/>
      <c r="K89" s="26"/>
      <c r="L89" s="30"/>
      <c r="M89" s="31">
        <v>1.2</v>
      </c>
      <c r="N89" s="30"/>
      <c r="O89" s="26"/>
      <c r="P89" s="30" t="s">
        <v>214</v>
      </c>
      <c r="Q89" s="31">
        <v>32</v>
      </c>
      <c r="R89" s="30"/>
    </row>
    <row r="90" spans="1:22" x14ac:dyDescent="0.25">
      <c r="A90" s="13"/>
      <c r="B90" s="84"/>
      <c r="C90" s="84"/>
      <c r="D90" s="84"/>
      <c r="E90" s="84"/>
      <c r="F90" s="84"/>
      <c r="G90" s="84"/>
      <c r="H90" s="84"/>
      <c r="I90" s="84"/>
      <c r="J90" s="84"/>
      <c r="K90" s="84"/>
      <c r="L90" s="84"/>
      <c r="M90" s="84"/>
      <c r="N90" s="84"/>
      <c r="O90" s="84"/>
      <c r="P90" s="84"/>
      <c r="Q90" s="84"/>
      <c r="R90" s="84"/>
      <c r="S90" s="84"/>
      <c r="T90" s="84"/>
      <c r="U90" s="84"/>
      <c r="V90" s="84"/>
    </row>
    <row r="91" spans="1:22" x14ac:dyDescent="0.25">
      <c r="A91" s="13"/>
      <c r="B91" s="84" t="s">
        <v>410</v>
      </c>
      <c r="C91" s="84"/>
      <c r="D91" s="84"/>
      <c r="E91" s="84"/>
      <c r="F91" s="84"/>
      <c r="G91" s="84"/>
      <c r="H91" s="84"/>
      <c r="I91" s="84"/>
      <c r="J91" s="84"/>
      <c r="K91" s="84"/>
      <c r="L91" s="84"/>
      <c r="M91" s="84"/>
      <c r="N91" s="84"/>
      <c r="O91" s="84"/>
      <c r="P91" s="84"/>
      <c r="Q91" s="84"/>
      <c r="R91" s="84"/>
      <c r="S91" s="84"/>
      <c r="T91" s="84"/>
      <c r="U91" s="84"/>
      <c r="V91" s="84"/>
    </row>
    <row r="92" spans="1:22" x14ac:dyDescent="0.25">
      <c r="A92" s="13"/>
      <c r="B92" s="83" t="s">
        <v>411</v>
      </c>
      <c r="C92" s="83"/>
      <c r="D92" s="83"/>
      <c r="E92" s="83"/>
      <c r="F92" s="83"/>
      <c r="G92" s="83"/>
      <c r="H92" s="83"/>
      <c r="I92" s="83"/>
      <c r="J92" s="83"/>
      <c r="K92" s="83"/>
      <c r="L92" s="83"/>
      <c r="M92" s="83"/>
      <c r="N92" s="83"/>
      <c r="O92" s="83"/>
      <c r="P92" s="83"/>
      <c r="Q92" s="83"/>
      <c r="R92" s="83"/>
      <c r="S92" s="83"/>
      <c r="T92" s="83"/>
      <c r="U92" s="83"/>
      <c r="V92" s="83"/>
    </row>
    <row r="93" spans="1:22" x14ac:dyDescent="0.25">
      <c r="A93" s="13"/>
      <c r="B93" s="85"/>
      <c r="C93" s="85"/>
      <c r="D93" s="85"/>
      <c r="E93" s="85"/>
      <c r="F93" s="85"/>
      <c r="G93" s="85"/>
      <c r="H93" s="85"/>
      <c r="I93" s="85"/>
      <c r="J93" s="85"/>
      <c r="K93" s="85"/>
      <c r="L93" s="85"/>
      <c r="M93" s="85"/>
      <c r="N93" s="85"/>
      <c r="O93" s="85"/>
      <c r="P93" s="85"/>
      <c r="Q93" s="85"/>
      <c r="R93" s="85"/>
      <c r="S93" s="85"/>
      <c r="T93" s="85"/>
      <c r="U93" s="85"/>
      <c r="V93" s="85"/>
    </row>
    <row r="94" spans="1:22" ht="38.25" customHeight="1" x14ac:dyDescent="0.25">
      <c r="A94" s="13"/>
      <c r="B94" s="84" t="s">
        <v>412</v>
      </c>
      <c r="C94" s="84"/>
      <c r="D94" s="84"/>
      <c r="E94" s="84"/>
      <c r="F94" s="84"/>
      <c r="G94" s="84"/>
      <c r="H94" s="84"/>
      <c r="I94" s="84"/>
      <c r="J94" s="84"/>
      <c r="K94" s="84"/>
      <c r="L94" s="84"/>
      <c r="M94" s="84"/>
      <c r="N94" s="84"/>
      <c r="O94" s="84"/>
      <c r="P94" s="84"/>
      <c r="Q94" s="84"/>
      <c r="R94" s="84"/>
      <c r="S94" s="84"/>
      <c r="T94" s="84"/>
      <c r="U94" s="84"/>
      <c r="V94" s="84"/>
    </row>
    <row r="95" spans="1:22" x14ac:dyDescent="0.25">
      <c r="A95" s="13"/>
      <c r="B95" s="84"/>
      <c r="C95" s="84"/>
      <c r="D95" s="84"/>
      <c r="E95" s="84"/>
      <c r="F95" s="84"/>
      <c r="G95" s="84"/>
      <c r="H95" s="84"/>
      <c r="I95" s="84"/>
      <c r="J95" s="84"/>
      <c r="K95" s="84"/>
      <c r="L95" s="84"/>
      <c r="M95" s="84"/>
      <c r="N95" s="84"/>
      <c r="O95" s="84"/>
      <c r="P95" s="84"/>
      <c r="Q95" s="84"/>
      <c r="R95" s="84"/>
      <c r="S95" s="84"/>
      <c r="T95" s="84"/>
      <c r="U95" s="84"/>
      <c r="V95" s="84"/>
    </row>
    <row r="96" spans="1:22" x14ac:dyDescent="0.25">
      <c r="A96" s="13"/>
      <c r="B96" s="84" t="s">
        <v>413</v>
      </c>
      <c r="C96" s="84"/>
      <c r="D96" s="84"/>
      <c r="E96" s="84"/>
      <c r="F96" s="84"/>
      <c r="G96" s="84"/>
      <c r="H96" s="84"/>
      <c r="I96" s="84"/>
      <c r="J96" s="84"/>
      <c r="K96" s="84"/>
      <c r="L96" s="84"/>
      <c r="M96" s="84"/>
      <c r="N96" s="84"/>
      <c r="O96" s="84"/>
      <c r="P96" s="84"/>
      <c r="Q96" s="84"/>
      <c r="R96" s="84"/>
      <c r="S96" s="84"/>
      <c r="T96" s="84"/>
      <c r="U96" s="84"/>
      <c r="V96" s="84"/>
    </row>
    <row r="97" spans="1:22" x14ac:dyDescent="0.25">
      <c r="A97" s="13"/>
      <c r="B97" s="84"/>
      <c r="C97" s="84"/>
      <c r="D97" s="84"/>
      <c r="E97" s="84"/>
      <c r="F97" s="84"/>
      <c r="G97" s="84"/>
      <c r="H97" s="84"/>
      <c r="I97" s="84"/>
      <c r="J97" s="84"/>
      <c r="K97" s="84"/>
      <c r="L97" s="84"/>
      <c r="M97" s="84"/>
      <c r="N97" s="84"/>
      <c r="O97" s="84"/>
      <c r="P97" s="84"/>
      <c r="Q97" s="84"/>
      <c r="R97" s="84"/>
      <c r="S97" s="84"/>
      <c r="T97" s="84"/>
      <c r="U97" s="84"/>
      <c r="V97" s="84"/>
    </row>
    <row r="98" spans="1:22" x14ac:dyDescent="0.25">
      <c r="A98" s="13"/>
      <c r="B98" s="85" t="s">
        <v>414</v>
      </c>
      <c r="C98" s="85"/>
      <c r="D98" s="85"/>
      <c r="E98" s="85"/>
      <c r="F98" s="85"/>
      <c r="G98" s="85"/>
      <c r="H98" s="85"/>
      <c r="I98" s="85"/>
      <c r="J98" s="85"/>
      <c r="K98" s="85"/>
      <c r="L98" s="85"/>
      <c r="M98" s="85"/>
      <c r="N98" s="85"/>
      <c r="O98" s="85"/>
      <c r="P98" s="85"/>
      <c r="Q98" s="85"/>
      <c r="R98" s="85"/>
      <c r="S98" s="85"/>
      <c r="T98" s="85"/>
      <c r="U98" s="85"/>
      <c r="V98" s="85"/>
    </row>
    <row r="99" spans="1:22" x14ac:dyDescent="0.25">
      <c r="A99" s="13"/>
      <c r="B99" s="37"/>
      <c r="C99" s="18"/>
      <c r="D99" s="32"/>
      <c r="E99" s="32"/>
      <c r="F99" s="18"/>
      <c r="G99" s="18"/>
      <c r="H99" s="32"/>
      <c r="I99" s="32"/>
      <c r="J99" s="18"/>
      <c r="K99" s="18"/>
      <c r="L99" s="32"/>
      <c r="M99" s="32"/>
      <c r="N99" s="18"/>
      <c r="O99" s="18"/>
      <c r="P99" s="32"/>
      <c r="Q99" s="32"/>
      <c r="R99" s="18"/>
    </row>
    <row r="100" spans="1:22" x14ac:dyDescent="0.25">
      <c r="A100" s="13"/>
      <c r="B100" s="21"/>
      <c r="C100" s="63"/>
      <c r="D100" s="78"/>
      <c r="E100" s="78"/>
      <c r="F100" s="63"/>
      <c r="G100" s="63"/>
      <c r="H100" s="78" t="s">
        <v>415</v>
      </c>
      <c r="I100" s="78"/>
      <c r="J100" s="63"/>
      <c r="K100" s="63"/>
      <c r="L100" s="78"/>
      <c r="M100" s="78"/>
      <c r="N100" s="63"/>
      <c r="O100" s="63"/>
      <c r="P100" s="78"/>
      <c r="Q100" s="78"/>
      <c r="R100" s="63"/>
    </row>
    <row r="101" spans="1:22" ht="15.75" thickBot="1" x14ac:dyDescent="0.3">
      <c r="A101" s="13"/>
      <c r="B101" s="96"/>
      <c r="C101" s="45"/>
      <c r="D101" s="76">
        <v>2012</v>
      </c>
      <c r="E101" s="76"/>
      <c r="F101" s="45"/>
      <c r="G101" s="45"/>
      <c r="H101" s="102">
        <v>41306</v>
      </c>
      <c r="I101" s="102"/>
      <c r="J101" s="45"/>
      <c r="K101" s="45"/>
      <c r="L101" s="76" t="s">
        <v>416</v>
      </c>
      <c r="M101" s="76"/>
      <c r="N101" s="45"/>
      <c r="O101" s="45"/>
      <c r="P101" s="76" t="s">
        <v>417</v>
      </c>
      <c r="Q101" s="76"/>
      <c r="R101" s="26"/>
    </row>
    <row r="102" spans="1:22" x14ac:dyDescent="0.25">
      <c r="A102" s="13"/>
      <c r="B102" s="27" t="s">
        <v>418</v>
      </c>
      <c r="C102" s="18"/>
      <c r="D102" s="28"/>
      <c r="E102" s="38" t="s">
        <v>419</v>
      </c>
      <c r="F102" s="97"/>
      <c r="G102" s="17"/>
      <c r="H102" s="97"/>
      <c r="I102" s="38" t="s">
        <v>420</v>
      </c>
      <c r="J102" s="97"/>
      <c r="K102" s="17"/>
      <c r="L102" s="97"/>
      <c r="M102" s="38" t="s">
        <v>421</v>
      </c>
      <c r="N102" s="97"/>
      <c r="O102" s="17"/>
      <c r="P102" s="97"/>
      <c r="Q102" s="38" t="s">
        <v>422</v>
      </c>
      <c r="R102" s="28"/>
    </row>
    <row r="103" spans="1:22" x14ac:dyDescent="0.25">
      <c r="A103" s="13"/>
      <c r="B103" s="27"/>
      <c r="C103" s="18"/>
      <c r="D103" s="28"/>
      <c r="E103" s="19">
        <v>2012</v>
      </c>
      <c r="F103" s="28"/>
      <c r="G103" s="18"/>
      <c r="H103" s="28"/>
      <c r="I103" s="19" t="s">
        <v>421</v>
      </c>
      <c r="J103" s="28"/>
      <c r="K103" s="18"/>
      <c r="L103" s="28"/>
      <c r="M103" s="19">
        <v>2013</v>
      </c>
      <c r="N103" s="28"/>
      <c r="O103" s="18"/>
      <c r="P103" s="28"/>
      <c r="Q103" s="19" t="s">
        <v>423</v>
      </c>
      <c r="R103" s="28"/>
    </row>
    <row r="104" spans="1:22" x14ac:dyDescent="0.25">
      <c r="A104" s="13"/>
      <c r="B104" s="27"/>
      <c r="C104" s="18"/>
      <c r="D104" s="28"/>
      <c r="E104" s="19"/>
      <c r="F104" s="28"/>
      <c r="G104" s="18"/>
      <c r="H104" s="28"/>
      <c r="I104" s="19">
        <v>2013</v>
      </c>
      <c r="J104" s="28"/>
      <c r="K104" s="18"/>
      <c r="L104" s="28"/>
      <c r="M104" s="19"/>
      <c r="N104" s="28"/>
      <c r="O104" s="18"/>
      <c r="P104" s="28"/>
      <c r="Q104" s="98">
        <v>41760</v>
      </c>
      <c r="R104" s="28"/>
    </row>
    <row r="105" spans="1:22" x14ac:dyDescent="0.25">
      <c r="A105" s="13"/>
      <c r="B105" s="27" t="s">
        <v>424</v>
      </c>
      <c r="C105" s="18"/>
      <c r="D105" s="28"/>
      <c r="E105" s="19">
        <v>2012</v>
      </c>
      <c r="F105" s="28"/>
      <c r="G105" s="18"/>
      <c r="H105" s="28"/>
      <c r="I105" s="19" t="s">
        <v>425</v>
      </c>
      <c r="J105" s="28"/>
      <c r="K105" s="18"/>
      <c r="L105" s="28"/>
      <c r="M105" s="19">
        <v>2013</v>
      </c>
      <c r="N105" s="28"/>
      <c r="O105" s="18"/>
      <c r="P105" s="28"/>
      <c r="Q105" s="19" t="s">
        <v>426</v>
      </c>
      <c r="R105" s="28"/>
    </row>
    <row r="106" spans="1:22" x14ac:dyDescent="0.25">
      <c r="A106" s="13"/>
      <c r="B106" s="27" t="s">
        <v>427</v>
      </c>
      <c r="C106" s="18"/>
      <c r="D106" s="28"/>
      <c r="E106" s="19" t="s">
        <v>428</v>
      </c>
      <c r="F106" s="28"/>
      <c r="G106" s="18"/>
      <c r="H106" s="28"/>
      <c r="I106" s="19" t="s">
        <v>428</v>
      </c>
      <c r="J106" s="28"/>
      <c r="K106" s="18"/>
      <c r="L106" s="28"/>
      <c r="M106" s="19" t="s">
        <v>428</v>
      </c>
      <c r="N106" s="28"/>
      <c r="O106" s="18"/>
      <c r="P106" s="28"/>
      <c r="Q106" s="19" t="s">
        <v>429</v>
      </c>
      <c r="R106" s="28"/>
    </row>
    <row r="107" spans="1:22" x14ac:dyDescent="0.25">
      <c r="A107" s="13"/>
      <c r="B107" s="27"/>
      <c r="C107" s="18"/>
      <c r="D107" s="28"/>
      <c r="E107" s="38" t="s">
        <v>252</v>
      </c>
      <c r="F107" s="97"/>
      <c r="G107" s="17"/>
      <c r="H107" s="97"/>
      <c r="I107" s="38" t="s">
        <v>430</v>
      </c>
      <c r="J107" s="97"/>
      <c r="K107" s="17"/>
      <c r="L107" s="97"/>
      <c r="M107" s="38" t="s">
        <v>252</v>
      </c>
      <c r="N107" s="97"/>
      <c r="O107" s="17"/>
      <c r="P107" s="97"/>
      <c r="Q107" s="38" t="s">
        <v>252</v>
      </c>
      <c r="R107" s="28"/>
    </row>
    <row r="108" spans="1:22" ht="15.75" thickBot="1" x14ac:dyDescent="0.3">
      <c r="A108" s="13"/>
      <c r="B108" s="29"/>
      <c r="C108" s="26"/>
      <c r="D108" s="30"/>
      <c r="E108" s="99" t="s">
        <v>431</v>
      </c>
      <c r="F108" s="100"/>
      <c r="G108" s="101"/>
      <c r="H108" s="100"/>
      <c r="I108" s="99" t="s">
        <v>432</v>
      </c>
      <c r="J108" s="100"/>
      <c r="K108" s="101"/>
      <c r="L108" s="100"/>
      <c r="M108" s="99" t="s">
        <v>433</v>
      </c>
      <c r="N108" s="100"/>
      <c r="O108" s="101"/>
      <c r="P108" s="100"/>
      <c r="Q108" s="99">
        <v>2016</v>
      </c>
      <c r="R108" s="30"/>
    </row>
    <row r="109" spans="1:22" x14ac:dyDescent="0.25">
      <c r="A109" s="13"/>
      <c r="B109" s="27" t="s">
        <v>434</v>
      </c>
      <c r="C109" s="18"/>
      <c r="D109" s="28"/>
      <c r="E109" s="19"/>
      <c r="F109" s="28"/>
      <c r="G109" s="18"/>
      <c r="H109" s="28"/>
      <c r="I109" s="19"/>
      <c r="J109" s="28"/>
      <c r="K109" s="18"/>
      <c r="L109" s="28"/>
      <c r="M109" s="19"/>
      <c r="N109" s="28"/>
      <c r="O109" s="18"/>
      <c r="P109" s="28"/>
      <c r="Q109" s="19"/>
      <c r="R109" s="28"/>
    </row>
    <row r="110" spans="1:22" x14ac:dyDescent="0.25">
      <c r="A110" s="13"/>
      <c r="B110" s="69" t="s">
        <v>435</v>
      </c>
      <c r="C110" s="18"/>
      <c r="D110" s="28"/>
      <c r="E110" s="87">
        <v>84480</v>
      </c>
      <c r="F110" s="28"/>
      <c r="G110" s="18"/>
      <c r="H110" s="28"/>
      <c r="I110" s="87">
        <v>66949</v>
      </c>
      <c r="J110" s="28"/>
      <c r="K110" s="18"/>
      <c r="L110" s="28"/>
      <c r="M110" s="87">
        <v>76120</v>
      </c>
      <c r="N110" s="28"/>
      <c r="O110" s="18"/>
      <c r="P110" s="28"/>
      <c r="Q110" s="87">
        <v>94608</v>
      </c>
      <c r="R110" s="28"/>
    </row>
    <row r="111" spans="1:22" x14ac:dyDescent="0.25">
      <c r="A111" s="13"/>
      <c r="B111" s="69" t="s">
        <v>436</v>
      </c>
      <c r="C111" s="18"/>
      <c r="D111" s="28"/>
      <c r="E111" s="87">
        <v>168960</v>
      </c>
      <c r="F111" s="28"/>
      <c r="G111" s="18"/>
      <c r="H111" s="28"/>
      <c r="I111" s="87">
        <v>133898</v>
      </c>
      <c r="J111" s="28"/>
      <c r="K111" s="18"/>
      <c r="L111" s="28"/>
      <c r="M111" s="87">
        <v>152240</v>
      </c>
      <c r="N111" s="28"/>
      <c r="O111" s="18"/>
      <c r="P111" s="28"/>
      <c r="Q111" s="87">
        <v>189215</v>
      </c>
      <c r="R111" s="28"/>
    </row>
    <row r="112" spans="1:22" ht="15.75" thickBot="1" x14ac:dyDescent="0.3">
      <c r="A112" s="13"/>
      <c r="B112" s="70" t="s">
        <v>437</v>
      </c>
      <c r="C112" s="26"/>
      <c r="D112" s="30"/>
      <c r="E112" s="88">
        <v>337920</v>
      </c>
      <c r="F112" s="30"/>
      <c r="G112" s="26"/>
      <c r="H112" s="30"/>
      <c r="I112" s="88">
        <v>267796</v>
      </c>
      <c r="J112" s="30"/>
      <c r="K112" s="26"/>
      <c r="L112" s="30"/>
      <c r="M112" s="88">
        <v>304480</v>
      </c>
      <c r="N112" s="30"/>
      <c r="O112" s="26"/>
      <c r="P112" s="30"/>
      <c r="Q112" s="88">
        <v>378430</v>
      </c>
      <c r="R112" s="30"/>
    </row>
    <row r="113" spans="1:22" ht="26.25" x14ac:dyDescent="0.25">
      <c r="A113" s="13"/>
      <c r="B113" s="27" t="s">
        <v>438</v>
      </c>
      <c r="C113" s="18"/>
      <c r="D113" s="28"/>
      <c r="E113" s="19" t="s">
        <v>215</v>
      </c>
      <c r="F113" s="28"/>
      <c r="G113" s="18"/>
      <c r="H113" s="28"/>
      <c r="I113" s="19" t="s">
        <v>215</v>
      </c>
      <c r="J113" s="28"/>
      <c r="K113" s="18"/>
      <c r="L113" s="28"/>
      <c r="M113" s="19" t="s">
        <v>215</v>
      </c>
      <c r="N113" s="28"/>
      <c r="O113" s="18"/>
      <c r="P113" s="28"/>
      <c r="Q113" s="19" t="s">
        <v>215</v>
      </c>
      <c r="R113" s="28"/>
    </row>
    <row r="114" spans="1:22" x14ac:dyDescent="0.25">
      <c r="A114" s="13"/>
      <c r="B114" s="27" t="s">
        <v>439</v>
      </c>
      <c r="C114" s="18"/>
      <c r="D114" s="28"/>
      <c r="E114" s="87">
        <v>72843</v>
      </c>
      <c r="F114" s="28"/>
      <c r="G114" s="18"/>
      <c r="H114" s="28"/>
      <c r="I114" s="19" t="s">
        <v>215</v>
      </c>
      <c r="J114" s="28"/>
      <c r="K114" s="18"/>
      <c r="L114" s="28"/>
      <c r="M114" s="87">
        <v>101239</v>
      </c>
      <c r="N114" s="28"/>
      <c r="O114" s="18"/>
      <c r="P114" s="28"/>
      <c r="Q114" s="19" t="s">
        <v>215</v>
      </c>
      <c r="R114" s="28"/>
    </row>
    <row r="115" spans="1:22" ht="27" thickBot="1" x14ac:dyDescent="0.3">
      <c r="A115" s="13"/>
      <c r="B115" s="29" t="s">
        <v>440</v>
      </c>
      <c r="C115" s="26"/>
      <c r="D115" s="30"/>
      <c r="E115" s="31" t="s">
        <v>215</v>
      </c>
      <c r="F115" s="30"/>
      <c r="G115" s="26"/>
      <c r="H115" s="30"/>
      <c r="I115" s="31" t="s">
        <v>215</v>
      </c>
      <c r="J115" s="30"/>
      <c r="K115" s="26"/>
      <c r="L115" s="30"/>
      <c r="M115" s="88">
        <v>108853</v>
      </c>
      <c r="N115" s="30"/>
      <c r="O115" s="26"/>
      <c r="P115" s="30"/>
      <c r="Q115" s="31" t="s">
        <v>215</v>
      </c>
      <c r="R115" s="30"/>
    </row>
    <row r="116" spans="1:22" ht="52.5" thickBot="1" x14ac:dyDescent="0.3">
      <c r="A116" s="13"/>
      <c r="B116" s="29" t="s">
        <v>441</v>
      </c>
      <c r="C116" s="26"/>
      <c r="D116" s="30"/>
      <c r="E116" s="31">
        <v>96</v>
      </c>
      <c r="F116" s="30" t="s">
        <v>384</v>
      </c>
      <c r="G116" s="26"/>
      <c r="H116" s="30"/>
      <c r="I116" s="31">
        <v>0</v>
      </c>
      <c r="J116" s="30" t="s">
        <v>384</v>
      </c>
      <c r="K116" s="26"/>
      <c r="L116" s="30"/>
      <c r="M116" s="31">
        <v>140</v>
      </c>
      <c r="N116" s="30" t="s">
        <v>384</v>
      </c>
      <c r="O116" s="26"/>
      <c r="P116" s="30"/>
      <c r="Q116" s="31">
        <v>200</v>
      </c>
      <c r="R116" s="30" t="s">
        <v>384</v>
      </c>
    </row>
    <row r="117" spans="1:22" x14ac:dyDescent="0.25">
      <c r="A117" s="13"/>
      <c r="B117" s="84"/>
      <c r="C117" s="84"/>
      <c r="D117" s="84"/>
      <c r="E117" s="84"/>
      <c r="F117" s="84"/>
      <c r="G117" s="84"/>
      <c r="H117" s="84"/>
      <c r="I117" s="84"/>
      <c r="J117" s="84"/>
      <c r="K117" s="84"/>
      <c r="L117" s="84"/>
      <c r="M117" s="84"/>
      <c r="N117" s="84"/>
      <c r="O117" s="84"/>
      <c r="P117" s="84"/>
      <c r="Q117" s="84"/>
      <c r="R117" s="84"/>
      <c r="S117" s="84"/>
      <c r="T117" s="84"/>
      <c r="U117" s="84"/>
      <c r="V117" s="84"/>
    </row>
    <row r="118" spans="1:22" ht="78.75" x14ac:dyDescent="0.25">
      <c r="A118" s="13"/>
      <c r="B118" s="35" t="s">
        <v>442</v>
      </c>
      <c r="C118" s="36" t="s">
        <v>443</v>
      </c>
    </row>
    <row r="119" spans="1:22" ht="90" x14ac:dyDescent="0.25">
      <c r="A119" s="13"/>
      <c r="B119" s="35" t="s">
        <v>444</v>
      </c>
      <c r="C119" s="36" t="s">
        <v>445</v>
      </c>
    </row>
    <row r="120" spans="1:22" x14ac:dyDescent="0.25">
      <c r="A120" s="13"/>
      <c r="B120" s="84" t="s">
        <v>446</v>
      </c>
      <c r="C120" s="84"/>
      <c r="D120" s="84"/>
      <c r="E120" s="84"/>
      <c r="F120" s="84"/>
      <c r="G120" s="84"/>
      <c r="H120" s="84"/>
      <c r="I120" s="84"/>
      <c r="J120" s="84"/>
      <c r="K120" s="84"/>
      <c r="L120" s="84"/>
      <c r="M120" s="84"/>
      <c r="N120" s="84"/>
      <c r="O120" s="84"/>
      <c r="P120" s="84"/>
      <c r="Q120" s="84"/>
      <c r="R120" s="84"/>
      <c r="S120" s="84"/>
      <c r="T120" s="84"/>
      <c r="U120" s="84"/>
      <c r="V120" s="84"/>
    </row>
    <row r="121" spans="1:22" x14ac:dyDescent="0.25">
      <c r="A121" s="13"/>
      <c r="B121" s="83"/>
      <c r="C121" s="83"/>
      <c r="D121" s="83"/>
      <c r="E121" s="83"/>
      <c r="F121" s="83"/>
      <c r="G121" s="83"/>
      <c r="H121" s="83"/>
      <c r="I121" s="83"/>
      <c r="J121" s="83"/>
      <c r="K121" s="83"/>
      <c r="L121" s="83"/>
      <c r="M121" s="83"/>
      <c r="N121" s="83"/>
      <c r="O121" s="83"/>
      <c r="P121" s="83"/>
      <c r="Q121" s="83"/>
      <c r="R121" s="83"/>
      <c r="S121" s="83"/>
      <c r="T121" s="83"/>
      <c r="U121" s="83"/>
      <c r="V121" s="83"/>
    </row>
    <row r="122" spans="1:22" x14ac:dyDescent="0.25">
      <c r="A122" s="13"/>
      <c r="B122" s="83" t="s">
        <v>447</v>
      </c>
      <c r="C122" s="83"/>
      <c r="D122" s="83"/>
      <c r="E122" s="83"/>
      <c r="F122" s="83"/>
      <c r="G122" s="83"/>
      <c r="H122" s="83"/>
      <c r="I122" s="83"/>
      <c r="J122" s="83"/>
      <c r="K122" s="83"/>
      <c r="L122" s="83"/>
      <c r="M122" s="83"/>
      <c r="N122" s="83"/>
      <c r="O122" s="83"/>
      <c r="P122" s="83"/>
      <c r="Q122" s="83"/>
      <c r="R122" s="83"/>
      <c r="S122" s="83"/>
      <c r="T122" s="83"/>
      <c r="U122" s="83"/>
      <c r="V122" s="83"/>
    </row>
    <row r="123" spans="1:22" x14ac:dyDescent="0.25">
      <c r="A123" s="13"/>
      <c r="B123" s="83"/>
      <c r="C123" s="83"/>
      <c r="D123" s="83"/>
      <c r="E123" s="83"/>
      <c r="F123" s="83"/>
      <c r="G123" s="83"/>
      <c r="H123" s="83"/>
      <c r="I123" s="83"/>
      <c r="J123" s="83"/>
      <c r="K123" s="83"/>
      <c r="L123" s="83"/>
      <c r="M123" s="83"/>
      <c r="N123" s="83"/>
      <c r="O123" s="83"/>
      <c r="P123" s="83"/>
      <c r="Q123" s="83"/>
      <c r="R123" s="83"/>
      <c r="S123" s="83"/>
      <c r="T123" s="83"/>
      <c r="U123" s="83"/>
      <c r="V123" s="83"/>
    </row>
    <row r="124" spans="1:22" x14ac:dyDescent="0.25">
      <c r="A124" s="13"/>
      <c r="B124" s="84" t="s">
        <v>448</v>
      </c>
      <c r="C124" s="84"/>
      <c r="D124" s="84"/>
      <c r="E124" s="84"/>
      <c r="F124" s="84"/>
      <c r="G124" s="84"/>
      <c r="H124" s="84"/>
      <c r="I124" s="84"/>
      <c r="J124" s="84"/>
      <c r="K124" s="84"/>
      <c r="L124" s="84"/>
      <c r="M124" s="84"/>
      <c r="N124" s="84"/>
      <c r="O124" s="84"/>
      <c r="P124" s="84"/>
      <c r="Q124" s="84"/>
      <c r="R124" s="84"/>
      <c r="S124" s="84"/>
      <c r="T124" s="84"/>
      <c r="U124" s="84"/>
      <c r="V124" s="84"/>
    </row>
    <row r="125" spans="1:22" ht="25.5" customHeight="1" x14ac:dyDescent="0.25">
      <c r="A125" s="13"/>
      <c r="B125" s="84" t="s">
        <v>449</v>
      </c>
      <c r="C125" s="84"/>
      <c r="D125" s="84"/>
      <c r="E125" s="84"/>
      <c r="F125" s="84"/>
      <c r="G125" s="84"/>
      <c r="H125" s="84"/>
      <c r="I125" s="84"/>
      <c r="J125" s="84"/>
      <c r="K125" s="84"/>
      <c r="L125" s="84"/>
      <c r="M125" s="84"/>
      <c r="N125" s="84"/>
      <c r="O125" s="84"/>
      <c r="P125" s="84"/>
      <c r="Q125" s="84"/>
      <c r="R125" s="84"/>
      <c r="S125" s="84"/>
      <c r="T125" s="84"/>
      <c r="U125" s="84"/>
      <c r="V125" s="84"/>
    </row>
  </sheetData>
  <mergeCells count="131">
    <mergeCell ref="B125:V125"/>
    <mergeCell ref="B117:V117"/>
    <mergeCell ref="B120:V120"/>
    <mergeCell ref="B121:V121"/>
    <mergeCell ref="B122:V122"/>
    <mergeCell ref="B123:V123"/>
    <mergeCell ref="B124:V124"/>
    <mergeCell ref="B93:V93"/>
    <mergeCell ref="B94:V94"/>
    <mergeCell ref="B95:V95"/>
    <mergeCell ref="B96:V96"/>
    <mergeCell ref="B97:V97"/>
    <mergeCell ref="B98:V98"/>
    <mergeCell ref="B69:V69"/>
    <mergeCell ref="B70:V70"/>
    <mergeCell ref="B71:V71"/>
    <mergeCell ref="B90:V90"/>
    <mergeCell ref="B91:V91"/>
    <mergeCell ref="B92:V92"/>
    <mergeCell ref="B53:V53"/>
    <mergeCell ref="B54:V54"/>
    <mergeCell ref="B61:V61"/>
    <mergeCell ref="B62:V62"/>
    <mergeCell ref="B63:V63"/>
    <mergeCell ref="B64:V64"/>
    <mergeCell ref="B5:V5"/>
    <mergeCell ref="B6:V6"/>
    <mergeCell ref="B7:V7"/>
    <mergeCell ref="B8:V8"/>
    <mergeCell ref="B9:V9"/>
    <mergeCell ref="B10:V10"/>
    <mergeCell ref="D101:E101"/>
    <mergeCell ref="H101:I101"/>
    <mergeCell ref="L101:M101"/>
    <mergeCell ref="P101:Q101"/>
    <mergeCell ref="A1:A2"/>
    <mergeCell ref="B1:V1"/>
    <mergeCell ref="B2:V2"/>
    <mergeCell ref="B3:V3"/>
    <mergeCell ref="A4:A125"/>
    <mergeCell ref="B4:V4"/>
    <mergeCell ref="D99:E99"/>
    <mergeCell ref="H99:I99"/>
    <mergeCell ref="L99:M99"/>
    <mergeCell ref="P99:Q99"/>
    <mergeCell ref="D100:E100"/>
    <mergeCell ref="H100:I100"/>
    <mergeCell ref="L100:M100"/>
    <mergeCell ref="P100:Q100"/>
    <mergeCell ref="D75:E75"/>
    <mergeCell ref="H75:I75"/>
    <mergeCell ref="L75:M75"/>
    <mergeCell ref="P75:Q75"/>
    <mergeCell ref="D76:E76"/>
    <mergeCell ref="H76:I76"/>
    <mergeCell ref="L76:M76"/>
    <mergeCell ref="P76:Q76"/>
    <mergeCell ref="P72:Q72"/>
    <mergeCell ref="D73:E73"/>
    <mergeCell ref="H73:I73"/>
    <mergeCell ref="L73:M73"/>
    <mergeCell ref="P73:Q73"/>
    <mergeCell ref="D74:E74"/>
    <mergeCell ref="H74:I74"/>
    <mergeCell ref="L74:M74"/>
    <mergeCell ref="P74:Q74"/>
    <mergeCell ref="D56:E56"/>
    <mergeCell ref="H56:I56"/>
    <mergeCell ref="L56:M56"/>
    <mergeCell ref="D72:E72"/>
    <mergeCell ref="H72:I72"/>
    <mergeCell ref="L72:M72"/>
    <mergeCell ref="B65:V65"/>
    <mergeCell ref="B66:V66"/>
    <mergeCell ref="B67:V67"/>
    <mergeCell ref="B68:V68"/>
    <mergeCell ref="D45:E45"/>
    <mergeCell ref="H45:I45"/>
    <mergeCell ref="L45:M45"/>
    <mergeCell ref="P45:Q45"/>
    <mergeCell ref="T45:U45"/>
    <mergeCell ref="D55:E55"/>
    <mergeCell ref="H55:I55"/>
    <mergeCell ref="L55:M55"/>
    <mergeCell ref="B51:V51"/>
    <mergeCell ref="B52:V52"/>
    <mergeCell ref="D43:E43"/>
    <mergeCell ref="H43:I43"/>
    <mergeCell ref="L43:M43"/>
    <mergeCell ref="P43:Q43"/>
    <mergeCell ref="T43:U43"/>
    <mergeCell ref="D44:E44"/>
    <mergeCell ref="H44:I44"/>
    <mergeCell ref="L44:M44"/>
    <mergeCell ref="P44:Q44"/>
    <mergeCell ref="T44:U44"/>
    <mergeCell ref="D41:E41"/>
    <mergeCell ref="H41:I41"/>
    <mergeCell ref="L41:M41"/>
    <mergeCell ref="P41:Q41"/>
    <mergeCell ref="T41:U41"/>
    <mergeCell ref="D42:E42"/>
    <mergeCell ref="H42:I42"/>
    <mergeCell ref="L42:M42"/>
    <mergeCell ref="P42:Q42"/>
    <mergeCell ref="T42:U42"/>
    <mergeCell ref="D15:E15"/>
    <mergeCell ref="H15:I15"/>
    <mergeCell ref="L15:M15"/>
    <mergeCell ref="P15:Q15"/>
    <mergeCell ref="D40:M40"/>
    <mergeCell ref="P40:U40"/>
    <mergeCell ref="B37:V37"/>
    <mergeCell ref="B38:V38"/>
    <mergeCell ref="B39:V39"/>
    <mergeCell ref="D13:E13"/>
    <mergeCell ref="H13:I13"/>
    <mergeCell ref="L13:M13"/>
    <mergeCell ref="P13:Q13"/>
    <mergeCell ref="D14:E14"/>
    <mergeCell ref="H14:I14"/>
    <mergeCell ref="L14:M14"/>
    <mergeCell ref="P14:Q14"/>
    <mergeCell ref="D11:E11"/>
    <mergeCell ref="H11:I11"/>
    <mergeCell ref="L11:M11"/>
    <mergeCell ref="P11:Q11"/>
    <mergeCell ref="D12:E12"/>
    <mergeCell ref="H12:I12"/>
    <mergeCell ref="L12:M12"/>
    <mergeCell ref="P12:Q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0.85546875" bestFit="1" customWidth="1"/>
    <col min="2" max="2" width="36.5703125" bestFit="1" customWidth="1"/>
    <col min="3" max="3" width="27" customWidth="1"/>
    <col min="4" max="4" width="9.28515625" customWidth="1"/>
    <col min="5" max="5" width="25.7109375" customWidth="1"/>
    <col min="6" max="6" width="6.28515625" customWidth="1"/>
    <col min="7" max="7" width="27" customWidth="1"/>
    <col min="8" max="8" width="5.85546875" customWidth="1"/>
    <col min="9" max="9" width="25.7109375" customWidth="1"/>
    <col min="10" max="11" width="27" customWidth="1"/>
    <col min="12" max="12" width="5.85546875" customWidth="1"/>
    <col min="13" max="13" width="25.7109375" customWidth="1"/>
    <col min="14" max="14" width="27" customWidth="1"/>
  </cols>
  <sheetData>
    <row r="1" spans="1:14" ht="15" customHeight="1" x14ac:dyDescent="0.25">
      <c r="A1" s="8" t="s">
        <v>450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451</v>
      </c>
      <c r="B3" s="12"/>
      <c r="C3" s="12"/>
      <c r="D3" s="12"/>
      <c r="E3" s="12"/>
      <c r="F3" s="12"/>
      <c r="G3" s="12"/>
      <c r="H3" s="12"/>
      <c r="I3" s="12"/>
      <c r="J3" s="12"/>
      <c r="K3" s="12"/>
      <c r="L3" s="12"/>
      <c r="M3" s="12"/>
      <c r="N3" s="12"/>
    </row>
    <row r="4" spans="1:14" ht="15.75" x14ac:dyDescent="0.25">
      <c r="A4" s="13" t="s">
        <v>450</v>
      </c>
      <c r="B4" s="82" t="s">
        <v>452</v>
      </c>
      <c r="C4" s="82"/>
      <c r="D4" s="82"/>
      <c r="E4" s="82"/>
      <c r="F4" s="82"/>
      <c r="G4" s="82"/>
      <c r="H4" s="82"/>
      <c r="I4" s="82"/>
      <c r="J4" s="82"/>
      <c r="K4" s="82"/>
      <c r="L4" s="82"/>
      <c r="M4" s="82"/>
      <c r="N4" s="82"/>
    </row>
    <row r="5" spans="1:14" x14ac:dyDescent="0.25">
      <c r="A5" s="13"/>
      <c r="B5" s="85"/>
      <c r="C5" s="85"/>
      <c r="D5" s="85"/>
      <c r="E5" s="85"/>
      <c r="F5" s="85"/>
      <c r="G5" s="85"/>
      <c r="H5" s="85"/>
      <c r="I5" s="85"/>
      <c r="J5" s="85"/>
      <c r="K5" s="85"/>
      <c r="L5" s="85"/>
      <c r="M5" s="85"/>
      <c r="N5" s="85"/>
    </row>
    <row r="6" spans="1:14" x14ac:dyDescent="0.25">
      <c r="A6" s="13"/>
      <c r="B6" s="85" t="s">
        <v>453</v>
      </c>
      <c r="C6" s="85"/>
      <c r="D6" s="85"/>
      <c r="E6" s="85"/>
      <c r="F6" s="85"/>
      <c r="G6" s="85"/>
      <c r="H6" s="85"/>
      <c r="I6" s="85"/>
      <c r="J6" s="85"/>
      <c r="K6" s="85"/>
      <c r="L6" s="85"/>
      <c r="M6" s="85"/>
      <c r="N6" s="85"/>
    </row>
    <row r="7" spans="1:14" x14ac:dyDescent="0.25">
      <c r="A7" s="13"/>
      <c r="B7" s="85"/>
      <c r="C7" s="85"/>
      <c r="D7" s="85"/>
      <c r="E7" s="85"/>
      <c r="F7" s="85"/>
      <c r="G7" s="85"/>
      <c r="H7" s="85"/>
      <c r="I7" s="85"/>
      <c r="J7" s="85"/>
      <c r="K7" s="85"/>
      <c r="L7" s="85"/>
      <c r="M7" s="85"/>
      <c r="N7" s="85"/>
    </row>
    <row r="8" spans="1:14" x14ac:dyDescent="0.25">
      <c r="A8" s="13"/>
      <c r="B8" s="19"/>
      <c r="C8" s="18"/>
      <c r="D8" s="72"/>
      <c r="E8" s="72"/>
      <c r="F8" s="56"/>
      <c r="G8" s="18"/>
      <c r="H8" s="32"/>
      <c r="I8" s="32"/>
      <c r="J8" s="18"/>
      <c r="K8" s="18"/>
      <c r="L8" s="32"/>
      <c r="M8" s="32"/>
      <c r="N8" s="18"/>
    </row>
    <row r="9" spans="1:14" ht="15.75" thickBot="1" x14ac:dyDescent="0.3">
      <c r="A9" s="13"/>
      <c r="B9" s="91" t="s">
        <v>381</v>
      </c>
      <c r="C9" s="81"/>
      <c r="D9" s="75">
        <v>2014</v>
      </c>
      <c r="E9" s="75"/>
      <c r="F9" s="103"/>
      <c r="G9" s="45"/>
      <c r="H9" s="76">
        <v>2013</v>
      </c>
      <c r="I9" s="76"/>
      <c r="J9" s="45"/>
      <c r="K9" s="45"/>
      <c r="L9" s="76">
        <v>2012</v>
      </c>
      <c r="M9" s="76"/>
      <c r="N9" s="45"/>
    </row>
    <row r="10" spans="1:14" ht="26.25" x14ac:dyDescent="0.25">
      <c r="A10" s="13"/>
      <c r="B10" s="28" t="s">
        <v>454</v>
      </c>
      <c r="C10" s="18"/>
      <c r="D10" s="47" t="s">
        <v>259</v>
      </c>
      <c r="E10" s="47">
        <v>427.6</v>
      </c>
      <c r="F10" s="104" t="s">
        <v>248</v>
      </c>
      <c r="G10" s="18"/>
      <c r="H10" s="28" t="s">
        <v>214</v>
      </c>
      <c r="I10" s="19">
        <v>288</v>
      </c>
      <c r="J10" s="28"/>
      <c r="K10" s="18"/>
      <c r="L10" s="28" t="s">
        <v>214</v>
      </c>
      <c r="M10" s="19">
        <v>197.6</v>
      </c>
      <c r="N10" s="28"/>
    </row>
    <row r="11" spans="1:14" ht="26.25" x14ac:dyDescent="0.25">
      <c r="A11" s="13"/>
      <c r="B11" s="28" t="s">
        <v>455</v>
      </c>
      <c r="C11" s="18"/>
      <c r="D11" s="47"/>
      <c r="E11" s="47">
        <v>79.5</v>
      </c>
      <c r="F11" s="104"/>
      <c r="G11" s="18"/>
      <c r="H11" s="28"/>
      <c r="I11" s="19">
        <v>78</v>
      </c>
      <c r="J11" s="28"/>
      <c r="K11" s="18"/>
      <c r="L11" s="28"/>
      <c r="M11" s="19">
        <v>79.5</v>
      </c>
      <c r="N11" s="28"/>
    </row>
    <row r="12" spans="1:14" ht="15.75" thickBot="1" x14ac:dyDescent="0.3">
      <c r="A12" s="13"/>
      <c r="B12" s="26" t="s">
        <v>456</v>
      </c>
      <c r="C12" s="26"/>
      <c r="D12" s="49" t="s">
        <v>214</v>
      </c>
      <c r="E12" s="49">
        <v>5.38</v>
      </c>
      <c r="F12" s="105"/>
      <c r="G12" s="26"/>
      <c r="H12" s="30" t="s">
        <v>214</v>
      </c>
      <c r="I12" s="31">
        <v>3.69</v>
      </c>
      <c r="J12" s="30"/>
      <c r="K12" s="26"/>
      <c r="L12" s="30" t="s">
        <v>214</v>
      </c>
      <c r="M12" s="31">
        <v>2.4900000000000002</v>
      </c>
      <c r="N12" s="30"/>
    </row>
    <row r="13" spans="1:14" x14ac:dyDescent="0.25">
      <c r="A13" s="13"/>
      <c r="B13" s="18"/>
      <c r="C13" s="18"/>
      <c r="D13" s="106"/>
      <c r="E13" s="106"/>
      <c r="F13" s="28"/>
      <c r="G13" s="18"/>
      <c r="H13" s="28"/>
      <c r="I13" s="19"/>
      <c r="J13" s="28"/>
      <c r="K13" s="18"/>
      <c r="L13" s="28"/>
      <c r="M13" s="19"/>
      <c r="N13" s="28"/>
    </row>
    <row r="14" spans="1:14" ht="26.25" x14ac:dyDescent="0.25">
      <c r="A14" s="13"/>
      <c r="B14" s="28" t="s">
        <v>457</v>
      </c>
      <c r="C14" s="18"/>
      <c r="D14" s="106"/>
      <c r="E14" s="106"/>
      <c r="F14" s="28"/>
      <c r="G14" s="18"/>
      <c r="H14" s="28"/>
      <c r="I14" s="19"/>
      <c r="J14" s="28"/>
      <c r="K14" s="18"/>
      <c r="L14" s="28"/>
      <c r="M14" s="19"/>
      <c r="N14" s="28"/>
    </row>
    <row r="15" spans="1:14" x14ac:dyDescent="0.25">
      <c r="A15" s="13"/>
      <c r="B15" s="28"/>
      <c r="C15" s="18"/>
      <c r="D15" s="19"/>
      <c r="E15" s="19"/>
      <c r="F15" s="28"/>
      <c r="G15" s="18"/>
      <c r="H15" s="28"/>
      <c r="I15" s="19"/>
      <c r="J15" s="28"/>
      <c r="K15" s="18"/>
      <c r="L15" s="28"/>
      <c r="M15" s="19"/>
      <c r="N15" s="28"/>
    </row>
    <row r="16" spans="1:14" x14ac:dyDescent="0.25">
      <c r="A16" s="13"/>
      <c r="B16" s="28"/>
      <c r="C16" s="18"/>
      <c r="D16" s="107"/>
      <c r="E16" s="107"/>
      <c r="F16" s="108"/>
      <c r="G16" s="18"/>
      <c r="H16" s="28"/>
      <c r="I16" s="19"/>
      <c r="J16" s="28"/>
      <c r="K16" s="18"/>
      <c r="L16" s="28"/>
      <c r="M16" s="19"/>
      <c r="N16" s="28"/>
    </row>
    <row r="17" spans="1:14" ht="15.75" thickBot="1" x14ac:dyDescent="0.3">
      <c r="A17" s="13"/>
      <c r="B17" s="45" t="s">
        <v>381</v>
      </c>
      <c r="C17" s="81"/>
      <c r="D17" s="61"/>
      <c r="E17" s="61">
        <v>2014</v>
      </c>
      <c r="F17" s="109"/>
      <c r="G17" s="45"/>
      <c r="H17" s="91"/>
      <c r="I17" s="58">
        <v>2013</v>
      </c>
      <c r="J17" s="91"/>
      <c r="K17" s="45"/>
      <c r="L17" s="91"/>
      <c r="M17" s="58">
        <v>2012</v>
      </c>
      <c r="N17" s="91"/>
    </row>
    <row r="18" spans="1:14" ht="26.25" x14ac:dyDescent="0.25">
      <c r="A18" s="13"/>
      <c r="B18" s="28" t="s">
        <v>454</v>
      </c>
      <c r="C18" s="18"/>
      <c r="D18" s="47" t="s">
        <v>214</v>
      </c>
      <c r="E18" s="47">
        <v>427.6</v>
      </c>
      <c r="F18" s="104"/>
      <c r="G18" s="18"/>
      <c r="H18" s="28" t="s">
        <v>214</v>
      </c>
      <c r="I18" s="19">
        <v>288</v>
      </c>
      <c r="J18" s="28"/>
      <c r="K18" s="18"/>
      <c r="L18" s="28" t="s">
        <v>214</v>
      </c>
      <c r="M18" s="19">
        <v>197.6</v>
      </c>
      <c r="N18" s="28"/>
    </row>
    <row r="19" spans="1:14" ht="26.25" x14ac:dyDescent="0.25">
      <c r="A19" s="13"/>
      <c r="B19" s="28" t="s">
        <v>455</v>
      </c>
      <c r="C19" s="18"/>
      <c r="D19" s="47"/>
      <c r="E19" s="47">
        <v>79.5</v>
      </c>
      <c r="F19" s="104"/>
      <c r="G19" s="18"/>
      <c r="H19" s="28"/>
      <c r="I19" s="19">
        <v>78</v>
      </c>
      <c r="J19" s="28"/>
      <c r="K19" s="18"/>
      <c r="L19" s="28"/>
      <c r="M19" s="19">
        <v>79.5</v>
      </c>
      <c r="N19" s="28"/>
    </row>
    <row r="20" spans="1:14" ht="26.25" x14ac:dyDescent="0.25">
      <c r="A20" s="13"/>
      <c r="B20" s="28" t="s">
        <v>458</v>
      </c>
      <c r="C20" s="18"/>
      <c r="D20" s="47"/>
      <c r="E20" s="47">
        <v>0.6</v>
      </c>
      <c r="F20" s="104"/>
      <c r="G20" s="18"/>
      <c r="H20" s="28"/>
      <c r="I20" s="19">
        <v>0.8</v>
      </c>
      <c r="J20" s="28"/>
      <c r="K20" s="18"/>
      <c r="L20" s="28"/>
      <c r="M20" s="19">
        <v>0.3</v>
      </c>
      <c r="N20" s="28"/>
    </row>
    <row r="21" spans="1:14" ht="27" thickBot="1" x14ac:dyDescent="0.3">
      <c r="A21" s="13"/>
      <c r="B21" s="30" t="s">
        <v>459</v>
      </c>
      <c r="C21" s="26"/>
      <c r="D21" s="49"/>
      <c r="E21" s="49">
        <v>0.6</v>
      </c>
      <c r="F21" s="105"/>
      <c r="G21" s="26"/>
      <c r="H21" s="30"/>
      <c r="I21" s="31">
        <v>0.8</v>
      </c>
      <c r="J21" s="30"/>
      <c r="K21" s="26"/>
      <c r="L21" s="30"/>
      <c r="M21" s="31">
        <v>0.3</v>
      </c>
      <c r="N21" s="30"/>
    </row>
    <row r="22" spans="1:14" ht="15.75" thickBot="1" x14ac:dyDescent="0.3">
      <c r="A22" s="13"/>
      <c r="B22" s="26"/>
      <c r="C22" s="26"/>
      <c r="D22" s="49"/>
      <c r="E22" s="49">
        <v>80.7</v>
      </c>
      <c r="F22" s="105"/>
      <c r="G22" s="26"/>
      <c r="H22" s="30"/>
      <c r="I22" s="31">
        <v>79.599999999999994</v>
      </c>
      <c r="J22" s="30"/>
      <c r="K22" s="26"/>
      <c r="L22" s="30"/>
      <c r="M22" s="31">
        <v>80.099999999999994</v>
      </c>
      <c r="N22" s="30"/>
    </row>
    <row r="23" spans="1:14" ht="15.75" thickBot="1" x14ac:dyDescent="0.3">
      <c r="A23" s="13"/>
      <c r="B23" s="26" t="s">
        <v>460</v>
      </c>
      <c r="C23" s="26"/>
      <c r="D23" s="49" t="s">
        <v>214</v>
      </c>
      <c r="E23" s="49">
        <v>5.3</v>
      </c>
      <c r="F23" s="105"/>
      <c r="G23" s="26"/>
      <c r="H23" s="30" t="s">
        <v>214</v>
      </c>
      <c r="I23" s="31">
        <v>3.62</v>
      </c>
      <c r="J23" s="30"/>
      <c r="K23" s="26"/>
      <c r="L23" s="30" t="s">
        <v>214</v>
      </c>
      <c r="M23" s="31">
        <v>2.4700000000000002</v>
      </c>
      <c r="N23" s="30"/>
    </row>
    <row r="24" spans="1:14" x14ac:dyDescent="0.25">
      <c r="A24" s="13"/>
      <c r="B24" s="86"/>
      <c r="C24" s="86"/>
      <c r="D24" s="86"/>
      <c r="E24" s="86"/>
      <c r="F24" s="86"/>
      <c r="G24" s="86"/>
      <c r="H24" s="86"/>
      <c r="I24" s="86"/>
      <c r="J24" s="86"/>
      <c r="K24" s="86"/>
      <c r="L24" s="86"/>
      <c r="M24" s="86"/>
      <c r="N24" s="86"/>
    </row>
    <row r="25" spans="1:14" ht="25.5" customHeight="1" x14ac:dyDescent="0.25">
      <c r="A25" s="13"/>
      <c r="B25" s="84" t="s">
        <v>461</v>
      </c>
      <c r="C25" s="84"/>
      <c r="D25" s="84"/>
      <c r="E25" s="84"/>
      <c r="F25" s="84"/>
      <c r="G25" s="84"/>
      <c r="H25" s="84"/>
      <c r="I25" s="84"/>
      <c r="J25" s="84"/>
      <c r="K25" s="84"/>
      <c r="L25" s="84"/>
      <c r="M25" s="84"/>
      <c r="N25" s="84"/>
    </row>
    <row r="26" spans="1:14" x14ac:dyDescent="0.25">
      <c r="A26" s="13"/>
      <c r="B26" s="84"/>
      <c r="C26" s="84"/>
      <c r="D26" s="84"/>
      <c r="E26" s="84"/>
      <c r="F26" s="84"/>
      <c r="G26" s="84"/>
      <c r="H26" s="84"/>
      <c r="I26" s="84"/>
      <c r="J26" s="84"/>
      <c r="K26" s="84"/>
      <c r="L26" s="84"/>
      <c r="M26" s="84"/>
      <c r="N26" s="84"/>
    </row>
    <row r="27" spans="1:14" x14ac:dyDescent="0.25">
      <c r="A27" s="13"/>
      <c r="B27" s="19"/>
      <c r="C27" s="110"/>
      <c r="D27" s="73"/>
      <c r="E27" s="73"/>
      <c r="F27" s="57"/>
      <c r="G27" s="18"/>
      <c r="H27" s="32"/>
      <c r="I27" s="32"/>
      <c r="J27" s="18"/>
      <c r="K27" s="18"/>
      <c r="L27" s="32"/>
      <c r="M27" s="32"/>
      <c r="N27" s="18"/>
    </row>
    <row r="28" spans="1:14" ht="15.75" thickBot="1" x14ac:dyDescent="0.3">
      <c r="A28" s="13"/>
      <c r="B28" s="58"/>
      <c r="C28" s="81"/>
      <c r="D28" s="75">
        <v>2014</v>
      </c>
      <c r="E28" s="75"/>
      <c r="F28" s="60"/>
      <c r="G28" s="45"/>
      <c r="H28" s="76">
        <v>2013</v>
      </c>
      <c r="I28" s="76"/>
      <c r="J28" s="45"/>
      <c r="K28" s="45"/>
      <c r="L28" s="76">
        <v>2012</v>
      </c>
      <c r="M28" s="76"/>
      <c r="N28" s="45"/>
    </row>
    <row r="29" spans="1:14" x14ac:dyDescent="0.25">
      <c r="A29" s="13"/>
      <c r="B29" s="18" t="s">
        <v>462</v>
      </c>
      <c r="C29" s="18"/>
      <c r="D29" s="48" t="s">
        <v>341</v>
      </c>
      <c r="E29" s="47">
        <v>692</v>
      </c>
      <c r="F29" s="48"/>
      <c r="G29" s="18"/>
      <c r="H29" s="28"/>
      <c r="I29" s="19">
        <v>995</v>
      </c>
      <c r="J29" s="28"/>
      <c r="K29" s="18"/>
      <c r="L29" s="28"/>
      <c r="M29" s="87">
        <v>4257</v>
      </c>
      <c r="N29" s="28"/>
    </row>
    <row r="30" spans="1:14" x14ac:dyDescent="0.25">
      <c r="A30" s="13"/>
      <c r="B30" s="18" t="s">
        <v>463</v>
      </c>
      <c r="C30" s="18"/>
      <c r="D30" s="48"/>
      <c r="E30" s="47" t="s">
        <v>464</v>
      </c>
      <c r="F30" s="48"/>
      <c r="G30" s="18"/>
      <c r="H30" s="28"/>
      <c r="I30" s="19" t="s">
        <v>465</v>
      </c>
      <c r="J30" s="28"/>
      <c r="K30" s="18"/>
      <c r="L30" s="28"/>
      <c r="M30" s="19" t="s">
        <v>466</v>
      </c>
      <c r="N30" s="28"/>
    </row>
    <row r="31" spans="1:14" ht="15.75" thickBot="1" x14ac:dyDescent="0.3">
      <c r="A31" s="13"/>
      <c r="B31" s="30" t="s">
        <v>467</v>
      </c>
      <c r="C31" s="26"/>
      <c r="D31" s="50"/>
      <c r="E31" s="111" t="s">
        <v>468</v>
      </c>
      <c r="F31" s="112"/>
      <c r="G31" s="101"/>
      <c r="H31" s="100"/>
      <c r="I31" s="99" t="s">
        <v>469</v>
      </c>
      <c r="J31" s="100"/>
      <c r="K31" s="101"/>
      <c r="L31" s="100"/>
      <c r="M31" s="99" t="s">
        <v>470</v>
      </c>
      <c r="N31" s="30"/>
    </row>
  </sheetData>
  <mergeCells count="24">
    <mergeCell ref="B25:N25"/>
    <mergeCell ref="B26:N26"/>
    <mergeCell ref="A1:A2"/>
    <mergeCell ref="B1:N1"/>
    <mergeCell ref="B2:N2"/>
    <mergeCell ref="B3:N3"/>
    <mergeCell ref="A4:A31"/>
    <mergeCell ref="B4:N4"/>
    <mergeCell ref="B5:N5"/>
    <mergeCell ref="B6:N6"/>
    <mergeCell ref="B7:N7"/>
    <mergeCell ref="B24:N24"/>
    <mergeCell ref="D27:E27"/>
    <mergeCell ref="H27:I27"/>
    <mergeCell ref="L27:M27"/>
    <mergeCell ref="D28:E28"/>
    <mergeCell ref="H28:I28"/>
    <mergeCell ref="L28:M28"/>
    <mergeCell ref="D8:E8"/>
    <mergeCell ref="H8:I8"/>
    <mergeCell ref="L8:M8"/>
    <mergeCell ref="D9:E9"/>
    <mergeCell ref="H9:I9"/>
    <mergeCell ref="L9:M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x14ac:dyDescent="0.25"/>
  <cols>
    <col min="1" max="1" width="22.5703125" bestFit="1" customWidth="1"/>
    <col min="2" max="2" width="36.5703125" bestFit="1" customWidth="1"/>
    <col min="3" max="3" width="36.42578125" customWidth="1"/>
    <col min="4" max="4" width="12.42578125" customWidth="1"/>
    <col min="5" max="5" width="24.42578125" customWidth="1"/>
    <col min="6" max="6" width="10.7109375" customWidth="1"/>
    <col min="7" max="7" width="36.42578125" customWidth="1"/>
    <col min="8" max="8" width="7.85546875" customWidth="1"/>
    <col min="9" max="9" width="24.42578125" customWidth="1"/>
    <col min="10" max="10" width="6.140625" customWidth="1"/>
    <col min="11" max="11" width="36.42578125" customWidth="1"/>
    <col min="12" max="12" width="7.85546875" customWidth="1"/>
    <col min="13" max="13" width="23.85546875" customWidth="1"/>
    <col min="14" max="14" width="6.140625" customWidth="1"/>
  </cols>
  <sheetData>
    <row r="1" spans="1:14" ht="15" customHeight="1" x14ac:dyDescent="0.25">
      <c r="A1" s="8" t="s">
        <v>237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471</v>
      </c>
      <c r="B3" s="12"/>
      <c r="C3" s="12"/>
      <c r="D3" s="12"/>
      <c r="E3" s="12"/>
      <c r="F3" s="12"/>
      <c r="G3" s="12"/>
      <c r="H3" s="12"/>
      <c r="I3" s="12"/>
      <c r="J3" s="12"/>
      <c r="K3" s="12"/>
      <c r="L3" s="12"/>
      <c r="M3" s="12"/>
      <c r="N3" s="12"/>
    </row>
    <row r="4" spans="1:14" ht="15.75" x14ac:dyDescent="0.25">
      <c r="A4" s="13" t="s">
        <v>237</v>
      </c>
      <c r="B4" s="82" t="s">
        <v>472</v>
      </c>
      <c r="C4" s="82"/>
      <c r="D4" s="82"/>
      <c r="E4" s="82"/>
      <c r="F4" s="82"/>
      <c r="G4" s="82"/>
      <c r="H4" s="82"/>
      <c r="I4" s="82"/>
      <c r="J4" s="82"/>
      <c r="K4" s="82"/>
      <c r="L4" s="82"/>
      <c r="M4" s="82"/>
      <c r="N4" s="82"/>
    </row>
    <row r="5" spans="1:14" x14ac:dyDescent="0.25">
      <c r="A5" s="13"/>
      <c r="B5" s="85" t="s">
        <v>347</v>
      </c>
      <c r="C5" s="85"/>
      <c r="D5" s="85"/>
      <c r="E5" s="85"/>
      <c r="F5" s="85"/>
      <c r="G5" s="85"/>
      <c r="H5" s="85"/>
      <c r="I5" s="85"/>
      <c r="J5" s="85"/>
      <c r="K5" s="85"/>
      <c r="L5" s="85"/>
      <c r="M5" s="85"/>
      <c r="N5" s="85"/>
    </row>
    <row r="6" spans="1:14" x14ac:dyDescent="0.25">
      <c r="A6" s="13"/>
      <c r="B6" s="85" t="s">
        <v>473</v>
      </c>
      <c r="C6" s="85"/>
      <c r="D6" s="85"/>
      <c r="E6" s="85"/>
      <c r="F6" s="85"/>
      <c r="G6" s="85"/>
      <c r="H6" s="85"/>
      <c r="I6" s="85"/>
      <c r="J6" s="85"/>
      <c r="K6" s="85"/>
      <c r="L6" s="85"/>
      <c r="M6" s="85"/>
      <c r="N6" s="85"/>
    </row>
    <row r="7" spans="1:14" x14ac:dyDescent="0.25">
      <c r="A7" s="13"/>
      <c r="B7" s="12"/>
      <c r="C7" s="12"/>
      <c r="D7" s="12"/>
      <c r="E7" s="12"/>
      <c r="F7" s="12"/>
      <c r="G7" s="12"/>
      <c r="H7" s="12"/>
      <c r="I7" s="12"/>
      <c r="J7" s="12"/>
      <c r="K7" s="12"/>
      <c r="L7" s="12"/>
      <c r="M7" s="12"/>
      <c r="N7" s="12"/>
    </row>
    <row r="8" spans="1:14" x14ac:dyDescent="0.25">
      <c r="A8" s="13"/>
      <c r="B8" s="28"/>
      <c r="C8" s="110"/>
      <c r="D8" s="73"/>
      <c r="E8" s="73"/>
      <c r="F8" s="57"/>
      <c r="G8" s="18"/>
      <c r="H8" s="32"/>
      <c r="I8" s="32"/>
      <c r="J8" s="18"/>
      <c r="K8" s="18"/>
      <c r="L8" s="32"/>
      <c r="M8" s="32"/>
      <c r="N8" s="18"/>
    </row>
    <row r="9" spans="1:14" ht="15.75" thickBot="1" x14ac:dyDescent="0.3">
      <c r="A9" s="13"/>
      <c r="B9" s="91" t="s">
        <v>381</v>
      </c>
      <c r="C9" s="81"/>
      <c r="D9" s="75">
        <v>2014</v>
      </c>
      <c r="E9" s="75"/>
      <c r="F9" s="60"/>
      <c r="G9" s="45"/>
      <c r="H9" s="76">
        <v>2013</v>
      </c>
      <c r="I9" s="76"/>
      <c r="J9" s="45"/>
      <c r="K9" s="45"/>
      <c r="L9" s="76">
        <v>2012</v>
      </c>
      <c r="M9" s="76"/>
      <c r="N9" s="45"/>
    </row>
    <row r="10" spans="1:14" x14ac:dyDescent="0.25">
      <c r="A10" s="13"/>
      <c r="B10" s="15" t="s">
        <v>474</v>
      </c>
      <c r="C10" s="18"/>
      <c r="D10" s="47"/>
      <c r="E10" s="47"/>
      <c r="F10" s="48"/>
      <c r="G10" s="18"/>
      <c r="H10" s="28"/>
      <c r="I10" s="19"/>
      <c r="J10" s="28"/>
      <c r="K10" s="18"/>
      <c r="L10" s="28"/>
      <c r="M10" s="19"/>
      <c r="N10" s="28"/>
    </row>
    <row r="11" spans="1:14" x14ac:dyDescent="0.25">
      <c r="A11" s="13"/>
      <c r="B11" s="28" t="s">
        <v>475</v>
      </c>
      <c r="C11" s="18"/>
      <c r="D11" s="47"/>
      <c r="E11" s="47"/>
      <c r="F11" s="48"/>
      <c r="G11" s="18"/>
      <c r="H11" s="28"/>
      <c r="I11" s="19"/>
      <c r="J11" s="28"/>
      <c r="K11" s="18"/>
      <c r="L11" s="28"/>
      <c r="M11" s="19"/>
      <c r="N11" s="28"/>
    </row>
    <row r="12" spans="1:14" x14ac:dyDescent="0.25">
      <c r="A12" s="13"/>
      <c r="B12" s="27" t="s">
        <v>476</v>
      </c>
      <c r="C12" s="18"/>
      <c r="D12" s="47" t="s">
        <v>259</v>
      </c>
      <c r="E12" s="47">
        <v>44.8</v>
      </c>
      <c r="F12" s="48"/>
      <c r="G12" s="18"/>
      <c r="H12" s="28" t="s">
        <v>214</v>
      </c>
      <c r="I12" s="19" t="s">
        <v>477</v>
      </c>
      <c r="J12" s="28" t="s">
        <v>220</v>
      </c>
      <c r="K12" s="18"/>
      <c r="L12" s="28" t="s">
        <v>214</v>
      </c>
      <c r="M12" s="19">
        <v>17.5</v>
      </c>
      <c r="N12" s="28"/>
    </row>
    <row r="13" spans="1:14" x14ac:dyDescent="0.25">
      <c r="A13" s="13"/>
      <c r="B13" s="27" t="s">
        <v>478</v>
      </c>
      <c r="C13" s="18"/>
      <c r="D13" s="47"/>
      <c r="E13" s="47">
        <v>7</v>
      </c>
      <c r="F13" s="48"/>
      <c r="G13" s="18"/>
      <c r="H13" s="28"/>
      <c r="I13" s="19">
        <v>3.4</v>
      </c>
      <c r="J13" s="28"/>
      <c r="K13" s="18"/>
      <c r="L13" s="28"/>
      <c r="M13" s="19">
        <v>9.6</v>
      </c>
      <c r="N13" s="28"/>
    </row>
    <row r="14" spans="1:14" ht="15.75" thickBot="1" x14ac:dyDescent="0.3">
      <c r="A14" s="13"/>
      <c r="B14" s="26" t="s">
        <v>479</v>
      </c>
      <c r="C14" s="26"/>
      <c r="D14" s="49"/>
      <c r="E14" s="49">
        <v>148.19999999999999</v>
      </c>
      <c r="F14" s="50"/>
      <c r="G14" s="26"/>
      <c r="H14" s="30"/>
      <c r="I14" s="31">
        <v>167.9</v>
      </c>
      <c r="J14" s="30"/>
      <c r="K14" s="26"/>
      <c r="L14" s="30"/>
      <c r="M14" s="31">
        <v>155.30000000000001</v>
      </c>
      <c r="N14" s="30"/>
    </row>
    <row r="15" spans="1:14" ht="15.75" thickBot="1" x14ac:dyDescent="0.3">
      <c r="A15" s="13"/>
      <c r="B15" s="30" t="s">
        <v>480</v>
      </c>
      <c r="C15" s="26"/>
      <c r="D15" s="49"/>
      <c r="E15" s="49">
        <v>200</v>
      </c>
      <c r="F15" s="50"/>
      <c r="G15" s="26"/>
      <c r="H15" s="30"/>
      <c r="I15" s="31">
        <v>170.5</v>
      </c>
      <c r="J15" s="30"/>
      <c r="K15" s="26"/>
      <c r="L15" s="30"/>
      <c r="M15" s="31">
        <v>182.4</v>
      </c>
      <c r="N15" s="30"/>
    </row>
    <row r="16" spans="1:14" x14ac:dyDescent="0.25">
      <c r="A16" s="13"/>
      <c r="B16" s="15" t="s">
        <v>481</v>
      </c>
      <c r="C16" s="18"/>
      <c r="D16" s="47"/>
      <c r="E16" s="47"/>
      <c r="F16" s="48"/>
      <c r="G16" s="18"/>
      <c r="H16" s="28"/>
      <c r="I16" s="19"/>
      <c r="J16" s="28"/>
      <c r="K16" s="18"/>
      <c r="L16" s="28"/>
      <c r="M16" s="19"/>
      <c r="N16" s="28"/>
    </row>
    <row r="17" spans="1:14" x14ac:dyDescent="0.25">
      <c r="A17" s="13"/>
      <c r="B17" s="28" t="s">
        <v>475</v>
      </c>
      <c r="C17" s="18"/>
      <c r="D17" s="47"/>
      <c r="E17" s="47"/>
      <c r="F17" s="48"/>
      <c r="G17" s="18"/>
      <c r="H17" s="28"/>
      <c r="I17" s="19"/>
      <c r="J17" s="28"/>
      <c r="K17" s="18"/>
      <c r="L17" s="28"/>
      <c r="M17" s="19"/>
      <c r="N17" s="28"/>
    </row>
    <row r="18" spans="1:14" x14ac:dyDescent="0.25">
      <c r="A18" s="13"/>
      <c r="B18" s="27" t="s">
        <v>476</v>
      </c>
      <c r="C18" s="18"/>
      <c r="D18" s="47"/>
      <c r="E18" s="47">
        <v>53.2</v>
      </c>
      <c r="F18" s="48"/>
      <c r="G18" s="18"/>
      <c r="H18" s="28"/>
      <c r="I18" s="19">
        <v>21</v>
      </c>
      <c r="J18" s="28"/>
      <c r="K18" s="18"/>
      <c r="L18" s="28"/>
      <c r="M18" s="19" t="s">
        <v>482</v>
      </c>
      <c r="N18" s="28" t="s">
        <v>220</v>
      </c>
    </row>
    <row r="19" spans="1:14" x14ac:dyDescent="0.25">
      <c r="A19" s="13"/>
      <c r="B19" s="27" t="s">
        <v>478</v>
      </c>
      <c r="C19" s="18"/>
      <c r="D19" s="47"/>
      <c r="E19" s="47" t="s">
        <v>483</v>
      </c>
      <c r="F19" s="48" t="s">
        <v>352</v>
      </c>
      <c r="G19" s="18"/>
      <c r="H19" s="28"/>
      <c r="I19" s="19">
        <v>0.9</v>
      </c>
      <c r="J19" s="28"/>
      <c r="K19" s="18"/>
      <c r="L19" s="28"/>
      <c r="M19" s="19">
        <v>0.5</v>
      </c>
      <c r="N19" s="28"/>
    </row>
    <row r="20" spans="1:14" ht="15.75" thickBot="1" x14ac:dyDescent="0.3">
      <c r="A20" s="13"/>
      <c r="B20" s="26" t="s">
        <v>479</v>
      </c>
      <c r="C20" s="26"/>
      <c r="D20" s="49"/>
      <c r="E20" s="49">
        <v>2.7</v>
      </c>
      <c r="F20" s="50"/>
      <c r="G20" s="26"/>
      <c r="H20" s="30"/>
      <c r="I20" s="31" t="s">
        <v>484</v>
      </c>
      <c r="J20" s="30" t="s">
        <v>220</v>
      </c>
      <c r="K20" s="26"/>
      <c r="L20" s="30"/>
      <c r="M20" s="31">
        <v>8.3000000000000007</v>
      </c>
      <c r="N20" s="30"/>
    </row>
    <row r="21" spans="1:14" ht="15.75" thickBot="1" x14ac:dyDescent="0.3">
      <c r="A21" s="13"/>
      <c r="B21" s="30" t="s">
        <v>485</v>
      </c>
      <c r="C21" s="26"/>
      <c r="D21" s="49"/>
      <c r="E21" s="49">
        <v>54</v>
      </c>
      <c r="F21" s="50"/>
      <c r="G21" s="26"/>
      <c r="H21" s="30"/>
      <c r="I21" s="31">
        <v>17</v>
      </c>
      <c r="J21" s="30"/>
      <c r="K21" s="26"/>
      <c r="L21" s="30"/>
      <c r="M21" s="31" t="s">
        <v>486</v>
      </c>
      <c r="N21" s="30" t="s">
        <v>220</v>
      </c>
    </row>
    <row r="22" spans="1:14" ht="15.75" thickBot="1" x14ac:dyDescent="0.3">
      <c r="A22" s="13"/>
      <c r="B22" s="30" t="s">
        <v>487</v>
      </c>
      <c r="C22" s="26"/>
      <c r="D22" s="49" t="s">
        <v>214</v>
      </c>
      <c r="E22" s="49">
        <v>254</v>
      </c>
      <c r="F22" s="50"/>
      <c r="G22" s="26"/>
      <c r="H22" s="30" t="s">
        <v>214</v>
      </c>
      <c r="I22" s="31">
        <v>187.5</v>
      </c>
      <c r="J22" s="30"/>
      <c r="K22" s="26"/>
      <c r="L22" s="30" t="s">
        <v>214</v>
      </c>
      <c r="M22" s="31">
        <v>170.8</v>
      </c>
      <c r="N22" s="30"/>
    </row>
    <row r="23" spans="1:14" x14ac:dyDescent="0.25">
      <c r="A23" s="13"/>
      <c r="B23" s="116"/>
      <c r="C23" s="116"/>
      <c r="D23" s="116"/>
      <c r="E23" s="116"/>
      <c r="F23" s="116"/>
      <c r="G23" s="116"/>
      <c r="H23" s="116"/>
      <c r="I23" s="116"/>
      <c r="J23" s="116"/>
      <c r="K23" s="116"/>
      <c r="L23" s="116"/>
      <c r="M23" s="116"/>
      <c r="N23" s="116"/>
    </row>
    <row r="24" spans="1:14" x14ac:dyDescent="0.25">
      <c r="A24" s="13"/>
      <c r="B24" s="84" t="s">
        <v>488</v>
      </c>
      <c r="C24" s="84"/>
      <c r="D24" s="84"/>
      <c r="E24" s="84"/>
      <c r="F24" s="84"/>
      <c r="G24" s="84"/>
      <c r="H24" s="84"/>
      <c r="I24" s="84"/>
      <c r="J24" s="84"/>
      <c r="K24" s="84"/>
      <c r="L24" s="84"/>
      <c r="M24" s="84"/>
      <c r="N24" s="84"/>
    </row>
    <row r="25" spans="1:14" x14ac:dyDescent="0.25">
      <c r="A25" s="13"/>
      <c r="B25" s="84"/>
      <c r="C25" s="84"/>
      <c r="D25" s="84"/>
      <c r="E25" s="84"/>
      <c r="F25" s="84"/>
      <c r="G25" s="84"/>
      <c r="H25" s="84"/>
      <c r="I25" s="84"/>
      <c r="J25" s="84"/>
      <c r="K25" s="84"/>
      <c r="L25" s="84"/>
      <c r="M25" s="84"/>
      <c r="N25" s="84"/>
    </row>
    <row r="26" spans="1:14" x14ac:dyDescent="0.25">
      <c r="A26" s="13"/>
      <c r="B26" s="28"/>
      <c r="C26" s="18"/>
      <c r="D26" s="55"/>
      <c r="E26" s="55"/>
      <c r="F26" s="108"/>
      <c r="G26" s="18"/>
      <c r="H26" s="28"/>
      <c r="I26" s="19"/>
      <c r="J26" s="28"/>
      <c r="K26" s="18"/>
      <c r="L26" s="28"/>
      <c r="M26" s="19"/>
      <c r="N26" s="28"/>
    </row>
    <row r="27" spans="1:14" ht="15.75" thickBot="1" x14ac:dyDescent="0.3">
      <c r="A27" s="13"/>
      <c r="B27" s="45" t="s">
        <v>381</v>
      </c>
      <c r="C27" s="81"/>
      <c r="D27" s="61"/>
      <c r="E27" s="61">
        <v>2014</v>
      </c>
      <c r="F27" s="113"/>
      <c r="G27" s="45"/>
      <c r="H27" s="91"/>
      <c r="I27" s="58">
        <v>2013</v>
      </c>
      <c r="J27" s="91"/>
      <c r="K27" s="45"/>
      <c r="L27" s="91"/>
      <c r="M27" s="58">
        <v>2012</v>
      </c>
      <c r="N27" s="91"/>
    </row>
    <row r="28" spans="1:14" x14ac:dyDescent="0.25">
      <c r="A28" s="13"/>
      <c r="B28" s="28" t="s">
        <v>489</v>
      </c>
      <c r="C28" s="18"/>
      <c r="D28" s="47" t="s">
        <v>214</v>
      </c>
      <c r="E28" s="47">
        <v>238.6</v>
      </c>
      <c r="F28" s="48"/>
      <c r="G28" s="18"/>
      <c r="H28" s="28" t="s">
        <v>214</v>
      </c>
      <c r="I28" s="19">
        <v>166.4</v>
      </c>
      <c r="J28" s="28"/>
      <c r="K28" s="18"/>
      <c r="L28" s="28" t="s">
        <v>214</v>
      </c>
      <c r="M28" s="19">
        <v>128.9</v>
      </c>
      <c r="N28" s="28"/>
    </row>
    <row r="29" spans="1:14" x14ac:dyDescent="0.25">
      <c r="A29" s="13"/>
      <c r="B29" s="28" t="s">
        <v>490</v>
      </c>
      <c r="C29" s="18"/>
      <c r="D29" s="47"/>
      <c r="E29" s="47"/>
      <c r="F29" s="48"/>
      <c r="G29" s="18"/>
      <c r="H29" s="28"/>
      <c r="I29" s="19"/>
      <c r="J29" s="28"/>
      <c r="K29" s="18"/>
      <c r="L29" s="28"/>
      <c r="M29" s="19"/>
      <c r="N29" s="28"/>
    </row>
    <row r="30" spans="1:14" x14ac:dyDescent="0.25">
      <c r="A30" s="13"/>
      <c r="B30" s="27" t="s">
        <v>491</v>
      </c>
      <c r="C30" s="18"/>
      <c r="D30" s="47"/>
      <c r="E30" s="47">
        <v>20.100000000000001</v>
      </c>
      <c r="F30" s="48"/>
      <c r="G30" s="18"/>
      <c r="H30" s="28"/>
      <c r="I30" s="19">
        <v>27.7</v>
      </c>
      <c r="J30" s="28"/>
      <c r="K30" s="18"/>
      <c r="L30" s="28"/>
      <c r="M30" s="19">
        <v>40.799999999999997</v>
      </c>
      <c r="N30" s="28"/>
    </row>
    <row r="31" spans="1:14" ht="26.25" x14ac:dyDescent="0.25">
      <c r="A31" s="13"/>
      <c r="B31" s="27" t="s">
        <v>492</v>
      </c>
      <c r="C31" s="18"/>
      <c r="D31" s="47"/>
      <c r="E31" s="47" t="s">
        <v>493</v>
      </c>
      <c r="F31" s="48" t="s">
        <v>494</v>
      </c>
      <c r="G31" s="18"/>
      <c r="H31" s="28"/>
      <c r="I31" s="19" t="s">
        <v>495</v>
      </c>
      <c r="J31" s="28" t="s">
        <v>220</v>
      </c>
      <c r="K31" s="18"/>
      <c r="L31" s="28"/>
      <c r="M31" s="19" t="s">
        <v>496</v>
      </c>
      <c r="N31" s="28" t="s">
        <v>220</v>
      </c>
    </row>
    <row r="32" spans="1:14" ht="26.25" x14ac:dyDescent="0.25">
      <c r="A32" s="13"/>
      <c r="B32" s="27" t="s">
        <v>497</v>
      </c>
      <c r="C32" s="18"/>
      <c r="D32" s="47"/>
      <c r="E32" s="47">
        <v>2.9</v>
      </c>
      <c r="F32" s="48"/>
      <c r="G32" s="18"/>
      <c r="H32" s="28"/>
      <c r="I32" s="19">
        <v>3.2</v>
      </c>
      <c r="J32" s="28"/>
      <c r="K32" s="18"/>
      <c r="L32" s="28"/>
      <c r="M32" s="19">
        <v>6.7</v>
      </c>
      <c r="N32" s="28"/>
    </row>
    <row r="33" spans="1:14" x14ac:dyDescent="0.25">
      <c r="A33" s="13"/>
      <c r="B33" s="27" t="s">
        <v>498</v>
      </c>
      <c r="C33" s="18"/>
      <c r="D33" s="47"/>
      <c r="E33" s="47">
        <v>5</v>
      </c>
      <c r="F33" s="48"/>
      <c r="G33" s="18"/>
      <c r="H33" s="28"/>
      <c r="I33" s="19" t="s">
        <v>499</v>
      </c>
      <c r="J33" s="28" t="s">
        <v>220</v>
      </c>
      <c r="K33" s="18"/>
      <c r="L33" s="28"/>
      <c r="M33" s="19">
        <v>4.7</v>
      </c>
      <c r="N33" s="28"/>
    </row>
    <row r="34" spans="1:14" ht="15.75" thickBot="1" x14ac:dyDescent="0.3">
      <c r="A34" s="13"/>
      <c r="B34" s="29" t="s">
        <v>500</v>
      </c>
      <c r="C34" s="26"/>
      <c r="D34" s="49"/>
      <c r="E34" s="49" t="s">
        <v>501</v>
      </c>
      <c r="F34" s="50" t="s">
        <v>220</v>
      </c>
      <c r="G34" s="26"/>
      <c r="H34" s="30"/>
      <c r="I34" s="31">
        <v>11.2</v>
      </c>
      <c r="J34" s="30"/>
      <c r="K34" s="26"/>
      <c r="L34" s="30"/>
      <c r="M34" s="31">
        <v>6.6</v>
      </c>
      <c r="N34" s="30"/>
    </row>
    <row r="35" spans="1:14" ht="15.75" thickBot="1" x14ac:dyDescent="0.3">
      <c r="A35" s="13"/>
      <c r="B35" s="30" t="s">
        <v>502</v>
      </c>
      <c r="C35" s="26"/>
      <c r="D35" s="49" t="s">
        <v>214</v>
      </c>
      <c r="E35" s="49">
        <v>254</v>
      </c>
      <c r="F35" s="50"/>
      <c r="G35" s="26"/>
      <c r="H35" s="30" t="s">
        <v>214</v>
      </c>
      <c r="I35" s="31">
        <v>187.5</v>
      </c>
      <c r="J35" s="30"/>
      <c r="K35" s="26"/>
      <c r="L35" s="30" t="s">
        <v>214</v>
      </c>
      <c r="M35" s="31">
        <v>170.8</v>
      </c>
      <c r="N35" s="30"/>
    </row>
    <row r="36" spans="1:14" x14ac:dyDescent="0.25">
      <c r="A36" s="13"/>
      <c r="B36" s="86"/>
      <c r="C36" s="86"/>
      <c r="D36" s="86"/>
      <c r="E36" s="86"/>
      <c r="F36" s="86"/>
      <c r="G36" s="86"/>
      <c r="H36" s="86"/>
      <c r="I36" s="86"/>
      <c r="J36" s="86"/>
      <c r="K36" s="86"/>
      <c r="L36" s="86"/>
      <c r="M36" s="86"/>
      <c r="N36" s="86"/>
    </row>
    <row r="37" spans="1:14" ht="25.5" customHeight="1" x14ac:dyDescent="0.25">
      <c r="A37" s="13"/>
      <c r="B37" s="84" t="s">
        <v>503</v>
      </c>
      <c r="C37" s="84"/>
      <c r="D37" s="84"/>
      <c r="E37" s="84"/>
      <c r="F37" s="84"/>
      <c r="G37" s="84"/>
      <c r="H37" s="84"/>
      <c r="I37" s="84"/>
      <c r="J37" s="84"/>
      <c r="K37" s="84"/>
      <c r="L37" s="84"/>
      <c r="M37" s="84"/>
      <c r="N37" s="84"/>
    </row>
    <row r="38" spans="1:14" x14ac:dyDescent="0.25">
      <c r="A38" s="13"/>
      <c r="B38" s="84"/>
      <c r="C38" s="84"/>
      <c r="D38" s="84"/>
      <c r="E38" s="84"/>
      <c r="F38" s="84"/>
      <c r="G38" s="84"/>
      <c r="H38" s="84"/>
      <c r="I38" s="84"/>
      <c r="J38" s="84"/>
      <c r="K38" s="84"/>
      <c r="L38" s="84"/>
      <c r="M38" s="84"/>
      <c r="N38" s="84"/>
    </row>
    <row r="39" spans="1:14" x14ac:dyDescent="0.25">
      <c r="A39" s="13"/>
      <c r="B39" s="84" t="s">
        <v>504</v>
      </c>
      <c r="C39" s="84"/>
      <c r="D39" s="84"/>
      <c r="E39" s="84"/>
      <c r="F39" s="84"/>
      <c r="G39" s="84"/>
      <c r="H39" s="84"/>
      <c r="I39" s="84"/>
      <c r="J39" s="84"/>
      <c r="K39" s="84"/>
      <c r="L39" s="84"/>
      <c r="M39" s="84"/>
      <c r="N39" s="84"/>
    </row>
    <row r="40" spans="1:14" x14ac:dyDescent="0.25">
      <c r="A40" s="13"/>
      <c r="B40" s="85"/>
      <c r="C40" s="85"/>
      <c r="D40" s="85"/>
      <c r="E40" s="85"/>
      <c r="F40" s="85"/>
      <c r="G40" s="85"/>
      <c r="H40" s="85"/>
      <c r="I40" s="85"/>
      <c r="J40" s="85"/>
      <c r="K40" s="85"/>
      <c r="L40" s="85"/>
      <c r="M40" s="85"/>
      <c r="N40" s="85"/>
    </row>
    <row r="41" spans="1:14" x14ac:dyDescent="0.25">
      <c r="A41" s="13"/>
      <c r="B41" s="28"/>
      <c r="C41" s="110"/>
      <c r="D41" s="73"/>
      <c r="E41" s="73"/>
      <c r="F41" s="57"/>
      <c r="G41" s="18"/>
      <c r="H41" s="32"/>
      <c r="I41" s="32"/>
      <c r="J41" s="18"/>
    </row>
    <row r="42" spans="1:14" ht="15.75" thickBot="1" x14ac:dyDescent="0.3">
      <c r="A42" s="13"/>
      <c r="B42" s="65">
        <v>42369</v>
      </c>
      <c r="C42" s="81"/>
      <c r="D42" s="75">
        <v>2014</v>
      </c>
      <c r="E42" s="75"/>
      <c r="F42" s="60"/>
      <c r="G42" s="45"/>
      <c r="H42" s="76">
        <v>2013</v>
      </c>
      <c r="I42" s="76"/>
      <c r="J42" s="45"/>
    </row>
    <row r="43" spans="1:14" ht="26.25" x14ac:dyDescent="0.25">
      <c r="A43" s="13"/>
      <c r="B43" s="114" t="s">
        <v>505</v>
      </c>
      <c r="C43" s="18"/>
      <c r="D43" s="47"/>
      <c r="E43" s="47"/>
      <c r="F43" s="48"/>
      <c r="G43" s="18"/>
      <c r="H43" s="28"/>
      <c r="I43" s="19"/>
      <c r="J43" s="28"/>
    </row>
    <row r="44" spans="1:14" x14ac:dyDescent="0.25">
      <c r="A44" s="13"/>
      <c r="B44" s="28" t="s">
        <v>87</v>
      </c>
      <c r="C44" s="18"/>
      <c r="D44" s="47" t="s">
        <v>259</v>
      </c>
      <c r="E44" s="47">
        <v>11.4</v>
      </c>
      <c r="F44" s="48"/>
      <c r="G44" s="18"/>
      <c r="H44" s="28" t="s">
        <v>214</v>
      </c>
      <c r="I44" s="19">
        <v>17.899999999999999</v>
      </c>
      <c r="J44" s="28"/>
    </row>
    <row r="45" spans="1:14" x14ac:dyDescent="0.25">
      <c r="A45" s="13"/>
      <c r="B45" s="28" t="s">
        <v>85</v>
      </c>
      <c r="C45" s="18"/>
      <c r="D45" s="47"/>
      <c r="E45" s="47">
        <v>28.1</v>
      </c>
      <c r="F45" s="48"/>
      <c r="G45" s="18"/>
      <c r="H45" s="28"/>
      <c r="I45" s="19">
        <v>26.5</v>
      </c>
      <c r="J45" s="28"/>
    </row>
    <row r="46" spans="1:14" x14ac:dyDescent="0.25">
      <c r="A46" s="13"/>
      <c r="B46" s="28" t="s">
        <v>506</v>
      </c>
      <c r="C46" s="18"/>
      <c r="D46" s="47"/>
      <c r="E46" s="47" t="s">
        <v>507</v>
      </c>
      <c r="F46" s="48" t="s">
        <v>220</v>
      </c>
      <c r="G46" s="18"/>
      <c r="H46" s="28"/>
      <c r="I46" s="19" t="s">
        <v>508</v>
      </c>
      <c r="J46" s="28" t="s">
        <v>220</v>
      </c>
    </row>
    <row r="47" spans="1:14" ht="26.25" x14ac:dyDescent="0.25">
      <c r="A47" s="13"/>
      <c r="B47" s="28" t="s">
        <v>492</v>
      </c>
      <c r="C47" s="18"/>
      <c r="D47" s="47"/>
      <c r="E47" s="47" t="s">
        <v>509</v>
      </c>
      <c r="F47" s="48" t="s">
        <v>220</v>
      </c>
      <c r="G47" s="18"/>
      <c r="H47" s="28"/>
      <c r="I47" s="19" t="s">
        <v>510</v>
      </c>
      <c r="J47" s="28" t="s">
        <v>220</v>
      </c>
    </row>
    <row r="48" spans="1:14" x14ac:dyDescent="0.25">
      <c r="A48" s="13"/>
      <c r="B48" s="18" t="s">
        <v>247</v>
      </c>
      <c r="C48" s="18"/>
      <c r="D48" s="47"/>
      <c r="E48" s="47">
        <v>50.8</v>
      </c>
      <c r="F48" s="48"/>
      <c r="G48" s="18"/>
      <c r="H48" s="28"/>
      <c r="I48" s="19">
        <v>46</v>
      </c>
      <c r="J48" s="28"/>
    </row>
    <row r="49" spans="1:10" ht="15.75" thickBot="1" x14ac:dyDescent="0.3">
      <c r="A49" s="13"/>
      <c r="B49" s="30" t="s">
        <v>511</v>
      </c>
      <c r="C49" s="26"/>
      <c r="D49" s="49"/>
      <c r="E49" s="49" t="s">
        <v>512</v>
      </c>
      <c r="F49" s="50" t="s">
        <v>494</v>
      </c>
      <c r="G49" s="26"/>
      <c r="H49" s="30"/>
      <c r="I49" s="31" t="s">
        <v>219</v>
      </c>
      <c r="J49" s="30" t="s">
        <v>220</v>
      </c>
    </row>
    <row r="50" spans="1:10" ht="15.75" thickBot="1" x14ac:dyDescent="0.3">
      <c r="A50" s="13"/>
      <c r="B50" s="26"/>
      <c r="C50" s="26"/>
      <c r="D50" s="49"/>
      <c r="E50" s="49">
        <v>27.9</v>
      </c>
      <c r="F50" s="50"/>
      <c r="G50" s="26"/>
      <c r="H50" s="30"/>
      <c r="I50" s="31">
        <v>53.3</v>
      </c>
      <c r="J50" s="30"/>
    </row>
    <row r="51" spans="1:10" ht="26.25" x14ac:dyDescent="0.25">
      <c r="A51" s="13"/>
      <c r="B51" s="114" t="s">
        <v>513</v>
      </c>
      <c r="C51" s="18"/>
      <c r="D51" s="47"/>
      <c r="E51" s="47"/>
      <c r="F51" s="48"/>
      <c r="G51" s="18"/>
      <c r="H51" s="28"/>
      <c r="I51" s="19"/>
      <c r="J51" s="28"/>
    </row>
    <row r="52" spans="1:10" x14ac:dyDescent="0.25">
      <c r="A52" s="13"/>
      <c r="B52" s="28" t="s">
        <v>87</v>
      </c>
      <c r="C52" s="18"/>
      <c r="D52" s="47"/>
      <c r="E52" s="47">
        <v>21.4</v>
      </c>
      <c r="F52" s="48"/>
      <c r="G52" s="18"/>
      <c r="H52" s="28"/>
      <c r="I52" s="19">
        <v>19.7</v>
      </c>
      <c r="J52" s="28"/>
    </row>
    <row r="53" spans="1:10" x14ac:dyDescent="0.25">
      <c r="A53" s="13"/>
      <c r="B53" s="28" t="s">
        <v>506</v>
      </c>
      <c r="C53" s="18"/>
      <c r="D53" s="47"/>
      <c r="E53" s="47">
        <v>65.7</v>
      </c>
      <c r="F53" s="48"/>
      <c r="G53" s="18"/>
      <c r="H53" s="28"/>
      <c r="I53" s="19">
        <v>54.9</v>
      </c>
      <c r="J53" s="28"/>
    </row>
    <row r="54" spans="1:10" x14ac:dyDescent="0.25">
      <c r="A54" s="13"/>
      <c r="B54" s="28" t="s">
        <v>514</v>
      </c>
      <c r="C54" s="18"/>
      <c r="D54" s="47"/>
      <c r="E54" s="47" t="s">
        <v>515</v>
      </c>
      <c r="F54" s="48" t="s">
        <v>494</v>
      </c>
      <c r="G54" s="18"/>
      <c r="H54" s="28"/>
      <c r="I54" s="19" t="s">
        <v>516</v>
      </c>
      <c r="J54" s="28" t="s">
        <v>220</v>
      </c>
    </row>
    <row r="55" spans="1:10" x14ac:dyDescent="0.25">
      <c r="A55" s="13"/>
      <c r="B55" s="28" t="s">
        <v>517</v>
      </c>
      <c r="C55" s="18"/>
      <c r="D55" s="47"/>
      <c r="E55" s="47">
        <v>129.69999999999999</v>
      </c>
      <c r="F55" s="48"/>
      <c r="G55" s="18"/>
      <c r="H55" s="28"/>
      <c r="I55" s="19">
        <v>151</v>
      </c>
      <c r="J55" s="28"/>
    </row>
    <row r="56" spans="1:10" x14ac:dyDescent="0.25">
      <c r="A56" s="13"/>
      <c r="B56" s="18" t="s">
        <v>247</v>
      </c>
      <c r="C56" s="18"/>
      <c r="D56" s="47"/>
      <c r="E56" s="47">
        <v>43.3</v>
      </c>
      <c r="F56" s="48"/>
      <c r="G56" s="18"/>
      <c r="H56" s="28"/>
      <c r="I56" s="19">
        <v>70.3</v>
      </c>
      <c r="J56" s="28"/>
    </row>
    <row r="57" spans="1:10" ht="15.75" thickBot="1" x14ac:dyDescent="0.3">
      <c r="A57" s="13"/>
      <c r="B57" s="30" t="s">
        <v>511</v>
      </c>
      <c r="C57" s="26"/>
      <c r="D57" s="49"/>
      <c r="E57" s="49" t="s">
        <v>518</v>
      </c>
      <c r="F57" s="50" t="s">
        <v>220</v>
      </c>
      <c r="G57" s="26"/>
      <c r="H57" s="30"/>
      <c r="I57" s="31" t="s">
        <v>519</v>
      </c>
      <c r="J57" s="30" t="s">
        <v>220</v>
      </c>
    </row>
    <row r="58" spans="1:10" ht="15.75" thickBot="1" x14ac:dyDescent="0.3">
      <c r="A58" s="13"/>
      <c r="B58" s="26"/>
      <c r="C58" s="26"/>
      <c r="D58" s="49"/>
      <c r="E58" s="49">
        <v>31.6</v>
      </c>
      <c r="F58" s="50"/>
      <c r="G58" s="26"/>
      <c r="H58" s="30"/>
      <c r="I58" s="31">
        <v>62.4</v>
      </c>
      <c r="J58" s="30"/>
    </row>
    <row r="59" spans="1:10" ht="15.75" thickBot="1" x14ac:dyDescent="0.3">
      <c r="A59" s="13"/>
      <c r="B59" s="30" t="s">
        <v>520</v>
      </c>
      <c r="C59" s="26"/>
      <c r="D59" s="49" t="s">
        <v>214</v>
      </c>
      <c r="E59" s="49">
        <v>59.5</v>
      </c>
      <c r="F59" s="50"/>
      <c r="G59" s="26"/>
      <c r="H59" s="30" t="s">
        <v>214</v>
      </c>
      <c r="I59" s="31">
        <v>115.7</v>
      </c>
      <c r="J59" s="30"/>
    </row>
    <row r="60" spans="1:10" x14ac:dyDescent="0.25">
      <c r="A60" s="13"/>
      <c r="B60" s="28" t="s">
        <v>521</v>
      </c>
      <c r="C60" s="18"/>
      <c r="D60" s="47" t="s">
        <v>214</v>
      </c>
      <c r="E60" s="47">
        <v>52.2</v>
      </c>
      <c r="F60" s="48"/>
      <c r="G60" s="18"/>
      <c r="H60" s="28" t="s">
        <v>214</v>
      </c>
      <c r="I60" s="19">
        <v>66.2</v>
      </c>
      <c r="J60" s="28"/>
    </row>
    <row r="61" spans="1:10" x14ac:dyDescent="0.25">
      <c r="A61" s="13"/>
      <c r="B61" s="28" t="s">
        <v>522</v>
      </c>
      <c r="C61" s="18"/>
      <c r="D61" s="47"/>
      <c r="E61" s="47" t="s">
        <v>523</v>
      </c>
      <c r="F61" s="48" t="s">
        <v>220</v>
      </c>
      <c r="G61" s="18"/>
      <c r="H61" s="28"/>
      <c r="I61" s="19" t="s">
        <v>223</v>
      </c>
      <c r="J61" s="28" t="s">
        <v>220</v>
      </c>
    </row>
    <row r="62" spans="1:10" x14ac:dyDescent="0.25">
      <c r="A62" s="13"/>
      <c r="B62" s="28" t="s">
        <v>524</v>
      </c>
      <c r="C62" s="18"/>
      <c r="D62" s="47"/>
      <c r="E62" s="47">
        <v>54</v>
      </c>
      <c r="F62" s="48"/>
      <c r="G62" s="18"/>
      <c r="H62" s="28"/>
      <c r="I62" s="19">
        <v>68.2</v>
      </c>
      <c r="J62" s="28"/>
    </row>
    <row r="63" spans="1:10" ht="15.75" thickBot="1" x14ac:dyDescent="0.3">
      <c r="A63" s="13"/>
      <c r="B63" s="30" t="s">
        <v>525</v>
      </c>
      <c r="C63" s="26"/>
      <c r="D63" s="49"/>
      <c r="E63" s="49" t="s">
        <v>526</v>
      </c>
      <c r="F63" s="50" t="s">
        <v>220</v>
      </c>
      <c r="G63" s="26"/>
      <c r="H63" s="30"/>
      <c r="I63" s="31" t="s">
        <v>527</v>
      </c>
      <c r="J63" s="30" t="s">
        <v>220</v>
      </c>
    </row>
    <row r="64" spans="1:10" ht="15.75" thickBot="1" x14ac:dyDescent="0.3">
      <c r="A64" s="13"/>
      <c r="B64" s="30" t="s">
        <v>520</v>
      </c>
      <c r="C64" s="26"/>
      <c r="D64" s="49" t="s">
        <v>214</v>
      </c>
      <c r="E64" s="49">
        <v>59.5</v>
      </c>
      <c r="F64" s="50"/>
      <c r="G64" s="26"/>
      <c r="H64" s="30" t="s">
        <v>214</v>
      </c>
      <c r="I64" s="31">
        <v>115.7</v>
      </c>
      <c r="J64" s="30"/>
    </row>
    <row r="65" spans="1:14" x14ac:dyDescent="0.25">
      <c r="A65" s="13"/>
      <c r="B65" s="85"/>
      <c r="C65" s="85"/>
      <c r="D65" s="85"/>
      <c r="E65" s="85"/>
      <c r="F65" s="85"/>
      <c r="G65" s="85"/>
      <c r="H65" s="85"/>
      <c r="I65" s="85"/>
      <c r="J65" s="85"/>
      <c r="K65" s="85"/>
      <c r="L65" s="85"/>
      <c r="M65" s="85"/>
      <c r="N65" s="85"/>
    </row>
    <row r="66" spans="1:14" x14ac:dyDescent="0.25">
      <c r="A66" s="13"/>
      <c r="B66" s="84" t="s">
        <v>528</v>
      </c>
      <c r="C66" s="84"/>
      <c r="D66" s="84"/>
      <c r="E66" s="84"/>
      <c r="F66" s="84"/>
      <c r="G66" s="84"/>
      <c r="H66" s="84"/>
      <c r="I66" s="84"/>
      <c r="J66" s="84"/>
      <c r="K66" s="84"/>
      <c r="L66" s="84"/>
      <c r="M66" s="84"/>
      <c r="N66" s="84"/>
    </row>
    <row r="67" spans="1:14" x14ac:dyDescent="0.25">
      <c r="A67" s="13"/>
      <c r="B67" s="84" t="s">
        <v>529</v>
      </c>
      <c r="C67" s="84"/>
      <c r="D67" s="84"/>
      <c r="E67" s="84"/>
      <c r="F67" s="84"/>
      <c r="G67" s="84"/>
      <c r="H67" s="84"/>
      <c r="I67" s="84"/>
      <c r="J67" s="84"/>
      <c r="K67" s="84"/>
      <c r="L67" s="84"/>
      <c r="M67" s="84"/>
      <c r="N67" s="84"/>
    </row>
    <row r="68" spans="1:14" x14ac:dyDescent="0.25">
      <c r="A68" s="13"/>
      <c r="B68" s="84"/>
      <c r="C68" s="84"/>
      <c r="D68" s="84"/>
      <c r="E68" s="84"/>
      <c r="F68" s="84"/>
      <c r="G68" s="84"/>
      <c r="H68" s="84"/>
      <c r="I68" s="84"/>
      <c r="J68" s="84"/>
      <c r="K68" s="84"/>
      <c r="L68" s="84"/>
      <c r="M68" s="84"/>
      <c r="N68" s="84"/>
    </row>
    <row r="69" spans="1:14" x14ac:dyDescent="0.25">
      <c r="A69" s="13"/>
      <c r="B69" s="115"/>
      <c r="C69" s="63"/>
      <c r="D69" s="33" t="s">
        <v>530</v>
      </c>
      <c r="E69" s="33"/>
      <c r="F69" s="20"/>
      <c r="G69" s="20"/>
      <c r="H69" s="33" t="s">
        <v>475</v>
      </c>
      <c r="I69" s="33"/>
      <c r="J69" s="20"/>
    </row>
    <row r="70" spans="1:14" ht="15.75" thickBot="1" x14ac:dyDescent="0.3">
      <c r="A70" s="13"/>
      <c r="B70" s="89"/>
      <c r="C70" s="24"/>
      <c r="D70" s="34" t="s">
        <v>531</v>
      </c>
      <c r="E70" s="34"/>
      <c r="F70" s="24" t="s">
        <v>341</v>
      </c>
      <c r="G70" s="24"/>
      <c r="H70" s="34" t="s">
        <v>478</v>
      </c>
      <c r="I70" s="34"/>
      <c r="J70" s="45"/>
    </row>
    <row r="71" spans="1:14" x14ac:dyDescent="0.25">
      <c r="A71" s="13"/>
      <c r="B71" s="28">
        <v>2015</v>
      </c>
      <c r="C71" s="18"/>
      <c r="D71" s="28" t="s">
        <v>214</v>
      </c>
      <c r="E71" s="19">
        <v>3.3</v>
      </c>
      <c r="F71" s="28"/>
      <c r="G71" s="18"/>
      <c r="H71" s="28" t="s">
        <v>214</v>
      </c>
      <c r="I71" s="19">
        <v>3.8</v>
      </c>
      <c r="J71" s="28"/>
    </row>
    <row r="72" spans="1:14" x14ac:dyDescent="0.25">
      <c r="A72" s="13"/>
      <c r="B72" s="28">
        <v>2016</v>
      </c>
      <c r="C72" s="18"/>
      <c r="D72" s="28"/>
      <c r="E72" s="19">
        <v>7.4</v>
      </c>
      <c r="F72" s="28"/>
      <c r="G72" s="18"/>
      <c r="H72" s="28"/>
      <c r="I72" s="19">
        <v>2</v>
      </c>
      <c r="J72" s="28"/>
    </row>
    <row r="73" spans="1:14" x14ac:dyDescent="0.25">
      <c r="A73" s="13"/>
      <c r="B73" s="28">
        <v>2017</v>
      </c>
      <c r="C73" s="18"/>
      <c r="D73" s="28"/>
      <c r="E73" s="19">
        <v>5.6</v>
      </c>
      <c r="F73" s="28"/>
      <c r="G73" s="18"/>
      <c r="H73" s="28"/>
      <c r="I73" s="19">
        <v>6.8</v>
      </c>
      <c r="J73" s="28"/>
    </row>
    <row r="74" spans="1:14" x14ac:dyDescent="0.25">
      <c r="A74" s="13"/>
      <c r="B74" s="28">
        <v>2018</v>
      </c>
      <c r="C74" s="18"/>
      <c r="D74" s="28"/>
      <c r="E74" s="19">
        <v>4</v>
      </c>
      <c r="F74" s="28"/>
      <c r="G74" s="18"/>
      <c r="H74" s="28"/>
      <c r="I74" s="19">
        <v>6</v>
      </c>
      <c r="J74" s="28"/>
    </row>
    <row r="75" spans="1:14" x14ac:dyDescent="0.25">
      <c r="A75" s="13"/>
      <c r="B75" s="28">
        <v>2019</v>
      </c>
      <c r="C75" s="18"/>
      <c r="D75" s="28"/>
      <c r="E75" s="19">
        <v>9.9</v>
      </c>
      <c r="F75" s="28"/>
      <c r="G75" s="18"/>
      <c r="H75" s="28"/>
      <c r="I75" s="19" t="s">
        <v>215</v>
      </c>
      <c r="J75" s="28"/>
    </row>
    <row r="76" spans="1:14" x14ac:dyDescent="0.25">
      <c r="A76" s="13"/>
      <c r="B76" s="28" t="s">
        <v>532</v>
      </c>
      <c r="C76" s="18"/>
      <c r="D76" s="28"/>
      <c r="E76" s="19">
        <v>48.8</v>
      </c>
      <c r="F76" s="28"/>
      <c r="G76" s="18"/>
      <c r="H76" s="28"/>
      <c r="I76" s="19">
        <v>299</v>
      </c>
      <c r="J76" s="28"/>
    </row>
    <row r="77" spans="1:14" ht="15.75" thickBot="1" x14ac:dyDescent="0.3">
      <c r="A77" s="13"/>
      <c r="B77" s="30" t="s">
        <v>533</v>
      </c>
      <c r="C77" s="26"/>
      <c r="D77" s="30"/>
      <c r="E77" s="31">
        <v>356.5</v>
      </c>
      <c r="F77" s="30"/>
      <c r="G77" s="26"/>
      <c r="H77" s="30"/>
      <c r="I77" s="31" t="s">
        <v>215</v>
      </c>
      <c r="J77" s="30"/>
    </row>
    <row r="78" spans="1:14" ht="15.75" thickBot="1" x14ac:dyDescent="0.3">
      <c r="A78" s="13"/>
      <c r="B78" s="30" t="s">
        <v>534</v>
      </c>
      <c r="C78" s="26"/>
      <c r="D78" s="30" t="s">
        <v>214</v>
      </c>
      <c r="E78" s="31">
        <v>435.5</v>
      </c>
      <c r="F78" s="30"/>
      <c r="G78" s="26"/>
      <c r="H78" s="30" t="s">
        <v>214</v>
      </c>
      <c r="I78" s="31">
        <v>317.60000000000002</v>
      </c>
      <c r="J78" s="30"/>
    </row>
    <row r="79" spans="1:14" x14ac:dyDescent="0.25">
      <c r="A79" s="13"/>
      <c r="B79" s="84"/>
      <c r="C79" s="84"/>
      <c r="D79" s="84"/>
      <c r="E79" s="84"/>
      <c r="F79" s="84"/>
      <c r="G79" s="84"/>
      <c r="H79" s="84"/>
      <c r="I79" s="84"/>
      <c r="J79" s="84"/>
      <c r="K79" s="84"/>
      <c r="L79" s="84"/>
      <c r="M79" s="84"/>
      <c r="N79" s="84"/>
    </row>
    <row r="80" spans="1:14" ht="25.5" customHeight="1" x14ac:dyDescent="0.25">
      <c r="A80" s="13"/>
      <c r="B80" s="84" t="s">
        <v>535</v>
      </c>
      <c r="C80" s="84"/>
      <c r="D80" s="84"/>
      <c r="E80" s="84"/>
      <c r="F80" s="84"/>
      <c r="G80" s="84"/>
      <c r="H80" s="84"/>
      <c r="I80" s="84"/>
      <c r="J80" s="84"/>
      <c r="K80" s="84"/>
      <c r="L80" s="84"/>
      <c r="M80" s="84"/>
      <c r="N80" s="84"/>
    </row>
    <row r="81" spans="1:14" ht="25.5" customHeight="1" x14ac:dyDescent="0.25">
      <c r="A81" s="13"/>
      <c r="B81" s="84" t="s">
        <v>536</v>
      </c>
      <c r="C81" s="84"/>
      <c r="D81" s="84"/>
      <c r="E81" s="84"/>
      <c r="F81" s="84"/>
      <c r="G81" s="84"/>
      <c r="H81" s="84"/>
      <c r="I81" s="84"/>
      <c r="J81" s="84"/>
      <c r="K81" s="84"/>
      <c r="L81" s="84"/>
      <c r="M81" s="84"/>
      <c r="N81" s="84"/>
    </row>
    <row r="82" spans="1:14" ht="25.5" customHeight="1" x14ac:dyDescent="0.25">
      <c r="A82" s="13"/>
      <c r="B82" s="84" t="s">
        <v>537</v>
      </c>
      <c r="C82" s="84"/>
      <c r="D82" s="84"/>
      <c r="E82" s="84"/>
      <c r="F82" s="84"/>
      <c r="G82" s="84"/>
      <c r="H82" s="84"/>
      <c r="I82" s="84"/>
      <c r="J82" s="84"/>
      <c r="K82" s="84"/>
      <c r="L82" s="84"/>
      <c r="M82" s="84"/>
      <c r="N82" s="84"/>
    </row>
    <row r="83" spans="1:14" x14ac:dyDescent="0.25">
      <c r="A83" s="13"/>
      <c r="B83" s="84" t="s">
        <v>538</v>
      </c>
      <c r="C83" s="84"/>
      <c r="D83" s="84"/>
      <c r="E83" s="84"/>
      <c r="F83" s="84"/>
      <c r="G83" s="84"/>
      <c r="H83" s="84"/>
      <c r="I83" s="84"/>
      <c r="J83" s="84"/>
      <c r="K83" s="84"/>
      <c r="L83" s="84"/>
      <c r="M83" s="84"/>
      <c r="N83" s="84"/>
    </row>
    <row r="84" spans="1:14" x14ac:dyDescent="0.25">
      <c r="A84" s="13"/>
      <c r="B84" s="84" t="s">
        <v>539</v>
      </c>
      <c r="C84" s="84"/>
      <c r="D84" s="84"/>
      <c r="E84" s="84"/>
      <c r="F84" s="84"/>
      <c r="G84" s="84"/>
      <c r="H84" s="84"/>
      <c r="I84" s="84"/>
      <c r="J84" s="84"/>
      <c r="K84" s="84"/>
      <c r="L84" s="84"/>
      <c r="M84" s="84"/>
      <c r="N84" s="84"/>
    </row>
    <row r="85" spans="1:14" x14ac:dyDescent="0.25">
      <c r="A85" s="13"/>
      <c r="B85" s="85" t="s">
        <v>540</v>
      </c>
      <c r="C85" s="85"/>
      <c r="D85" s="85"/>
      <c r="E85" s="85"/>
      <c r="F85" s="85"/>
      <c r="G85" s="85"/>
      <c r="H85" s="85"/>
      <c r="I85" s="85"/>
      <c r="J85" s="85"/>
      <c r="K85" s="85"/>
      <c r="L85" s="85"/>
      <c r="M85" s="85"/>
      <c r="N85" s="85"/>
    </row>
    <row r="86" spans="1:14" x14ac:dyDescent="0.25">
      <c r="A86" s="13"/>
      <c r="B86" s="85"/>
      <c r="C86" s="85"/>
      <c r="D86" s="85"/>
      <c r="E86" s="85"/>
      <c r="F86" s="85"/>
      <c r="G86" s="85"/>
      <c r="H86" s="85"/>
      <c r="I86" s="85"/>
      <c r="J86" s="85"/>
      <c r="K86" s="85"/>
      <c r="L86" s="85"/>
      <c r="M86" s="85"/>
      <c r="N86" s="85"/>
    </row>
    <row r="87" spans="1:14" x14ac:dyDescent="0.25">
      <c r="A87" s="13"/>
      <c r="B87" s="19"/>
      <c r="C87" s="18"/>
      <c r="D87" s="72"/>
      <c r="E87" s="72"/>
      <c r="F87" s="56"/>
      <c r="G87" s="18"/>
      <c r="H87" s="32"/>
      <c r="I87" s="32"/>
      <c r="J87" s="18"/>
      <c r="K87" s="18"/>
      <c r="L87" s="32"/>
      <c r="M87" s="32"/>
      <c r="N87" s="18"/>
    </row>
    <row r="88" spans="1:14" ht="15.75" thickBot="1" x14ac:dyDescent="0.3">
      <c r="A88" s="13"/>
      <c r="B88" s="58"/>
      <c r="C88" s="81"/>
      <c r="D88" s="75">
        <v>2014</v>
      </c>
      <c r="E88" s="75"/>
      <c r="F88" s="60"/>
      <c r="G88" s="45"/>
      <c r="H88" s="76">
        <v>2013</v>
      </c>
      <c r="I88" s="76"/>
      <c r="J88" s="45"/>
      <c r="K88" s="45"/>
      <c r="L88" s="76">
        <v>2012</v>
      </c>
      <c r="M88" s="76"/>
      <c r="N88" s="45"/>
    </row>
    <row r="89" spans="1:14" ht="26.25" x14ac:dyDescent="0.25">
      <c r="A89" s="13"/>
      <c r="B89" s="28" t="s">
        <v>541</v>
      </c>
      <c r="C89" s="18"/>
      <c r="D89" s="47" t="s">
        <v>259</v>
      </c>
      <c r="E89" s="47">
        <v>23.9</v>
      </c>
      <c r="F89" s="48"/>
      <c r="G89" s="18"/>
      <c r="H89" s="28" t="s">
        <v>214</v>
      </c>
      <c r="I89" s="19">
        <v>26.4</v>
      </c>
      <c r="J89" s="28"/>
      <c r="K89" s="18"/>
      <c r="L89" s="28" t="s">
        <v>214</v>
      </c>
      <c r="M89" s="19">
        <v>25</v>
      </c>
      <c r="N89" s="28"/>
    </row>
    <row r="90" spans="1:14" x14ac:dyDescent="0.25">
      <c r="A90" s="13"/>
      <c r="B90" s="27" t="s">
        <v>542</v>
      </c>
      <c r="C90" s="18"/>
      <c r="D90" s="47"/>
      <c r="E90" s="47">
        <v>0.7</v>
      </c>
      <c r="F90" s="48"/>
      <c r="G90" s="18"/>
      <c r="H90" s="28"/>
      <c r="I90" s="19">
        <v>2.1</v>
      </c>
      <c r="J90" s="28"/>
      <c r="K90" s="18"/>
      <c r="L90" s="28"/>
      <c r="M90" s="19">
        <v>5.8</v>
      </c>
      <c r="N90" s="28"/>
    </row>
    <row r="91" spans="1:14" x14ac:dyDescent="0.25">
      <c r="A91" s="13"/>
      <c r="B91" s="27" t="s">
        <v>543</v>
      </c>
      <c r="C91" s="18"/>
      <c r="D91" s="47"/>
      <c r="E91" s="47" t="s">
        <v>544</v>
      </c>
      <c r="F91" s="48" t="s">
        <v>352</v>
      </c>
      <c r="G91" s="18"/>
      <c r="H91" s="28"/>
      <c r="I91" s="19" t="s">
        <v>545</v>
      </c>
      <c r="J91" s="28" t="s">
        <v>220</v>
      </c>
      <c r="K91" s="18"/>
      <c r="L91" s="28"/>
      <c r="M91" s="19" t="s">
        <v>477</v>
      </c>
      <c r="N91" s="28" t="s">
        <v>220</v>
      </c>
    </row>
    <row r="92" spans="1:14" x14ac:dyDescent="0.25">
      <c r="A92" s="13"/>
      <c r="B92" s="27" t="s">
        <v>546</v>
      </c>
      <c r="C92" s="18"/>
      <c r="D92" s="47"/>
      <c r="E92" s="47">
        <v>2.2000000000000002</v>
      </c>
      <c r="F92" s="48"/>
      <c r="G92" s="18"/>
      <c r="H92" s="28"/>
      <c r="I92" s="19">
        <v>3.4</v>
      </c>
      <c r="J92" s="28"/>
      <c r="K92" s="18"/>
      <c r="L92" s="28"/>
      <c r="M92" s="19">
        <v>3.1</v>
      </c>
      <c r="N92" s="28"/>
    </row>
    <row r="93" spans="1:14" ht="27" thickBot="1" x14ac:dyDescent="0.3">
      <c r="A93" s="13"/>
      <c r="B93" s="29" t="s">
        <v>547</v>
      </c>
      <c r="C93" s="26"/>
      <c r="D93" s="49"/>
      <c r="E93" s="49" t="s">
        <v>548</v>
      </c>
      <c r="F93" s="50" t="s">
        <v>220</v>
      </c>
      <c r="G93" s="26"/>
      <c r="H93" s="30"/>
      <c r="I93" s="31" t="s">
        <v>549</v>
      </c>
      <c r="J93" s="30" t="s">
        <v>220</v>
      </c>
      <c r="K93" s="26"/>
      <c r="L93" s="30"/>
      <c r="M93" s="31" t="s">
        <v>550</v>
      </c>
      <c r="N93" s="30" t="s">
        <v>220</v>
      </c>
    </row>
    <row r="94" spans="1:14" ht="27" thickBot="1" x14ac:dyDescent="0.3">
      <c r="A94" s="13"/>
      <c r="B94" s="30" t="s">
        <v>551</v>
      </c>
      <c r="C94" s="26"/>
      <c r="D94" s="49" t="s">
        <v>214</v>
      </c>
      <c r="E94" s="49">
        <v>23</v>
      </c>
      <c r="F94" s="50"/>
      <c r="G94" s="26"/>
      <c r="H94" s="30" t="s">
        <v>214</v>
      </c>
      <c r="I94" s="31">
        <v>23.9</v>
      </c>
      <c r="J94" s="30"/>
      <c r="K94" s="26"/>
      <c r="L94" s="30" t="s">
        <v>214</v>
      </c>
      <c r="M94" s="31">
        <v>26.4</v>
      </c>
      <c r="N94" s="30"/>
    </row>
    <row r="95" spans="1:14" ht="15.75" thickBot="1" x14ac:dyDescent="0.3">
      <c r="A95" s="13"/>
      <c r="B95" s="30" t="s">
        <v>552</v>
      </c>
      <c r="C95" s="26"/>
      <c r="D95" s="49"/>
      <c r="E95" s="49">
        <v>7.8</v>
      </c>
      <c r="F95" s="50"/>
      <c r="G95" s="26"/>
      <c r="H95" s="30"/>
      <c r="I95" s="31">
        <v>8.4</v>
      </c>
      <c r="J95" s="30"/>
      <c r="K95" s="26"/>
      <c r="L95" s="30"/>
      <c r="M95" s="31">
        <v>2.1</v>
      </c>
      <c r="N95" s="30"/>
    </row>
    <row r="96" spans="1:14" ht="15.75" thickBot="1" x14ac:dyDescent="0.3">
      <c r="A96" s="13"/>
      <c r="B96" s="30" t="s">
        <v>553</v>
      </c>
      <c r="C96" s="26"/>
      <c r="D96" s="49" t="s">
        <v>214</v>
      </c>
      <c r="E96" s="49">
        <v>30.8</v>
      </c>
      <c r="F96" s="50"/>
      <c r="G96" s="26"/>
      <c r="H96" s="30" t="s">
        <v>214</v>
      </c>
      <c r="I96" s="31">
        <v>32.299999999999997</v>
      </c>
      <c r="J96" s="30"/>
      <c r="K96" s="26"/>
      <c r="L96" s="30" t="s">
        <v>214</v>
      </c>
      <c r="M96" s="31">
        <v>28.5</v>
      </c>
      <c r="N96" s="30"/>
    </row>
    <row r="97" spans="1:14" x14ac:dyDescent="0.25">
      <c r="A97" s="13"/>
      <c r="B97" s="86"/>
      <c r="C97" s="86"/>
      <c r="D97" s="86"/>
      <c r="E97" s="86"/>
      <c r="F97" s="86"/>
      <c r="G97" s="86"/>
      <c r="H97" s="86"/>
      <c r="I97" s="86"/>
      <c r="J97" s="86"/>
      <c r="K97" s="86"/>
      <c r="L97" s="86"/>
      <c r="M97" s="86"/>
      <c r="N97" s="86"/>
    </row>
    <row r="98" spans="1:14" ht="25.5" customHeight="1" x14ac:dyDescent="0.25">
      <c r="A98" s="13"/>
      <c r="B98" s="84" t="s">
        <v>554</v>
      </c>
      <c r="C98" s="84"/>
      <c r="D98" s="84"/>
      <c r="E98" s="84"/>
      <c r="F98" s="84"/>
      <c r="G98" s="84"/>
      <c r="H98" s="84"/>
      <c r="I98" s="84"/>
      <c r="J98" s="84"/>
      <c r="K98" s="84"/>
      <c r="L98" s="84"/>
      <c r="M98" s="84"/>
      <c r="N98" s="84"/>
    </row>
    <row r="99" spans="1:14" x14ac:dyDescent="0.25">
      <c r="A99" s="13"/>
      <c r="B99" s="84"/>
      <c r="C99" s="84"/>
      <c r="D99" s="84"/>
      <c r="E99" s="84"/>
      <c r="F99" s="84"/>
      <c r="G99" s="84"/>
      <c r="H99" s="84"/>
      <c r="I99" s="84"/>
      <c r="J99" s="84"/>
      <c r="K99" s="84"/>
      <c r="L99" s="84"/>
      <c r="M99" s="84"/>
      <c r="N99" s="84"/>
    </row>
  </sheetData>
  <mergeCells count="52">
    <mergeCell ref="B85:N85"/>
    <mergeCell ref="B86:N86"/>
    <mergeCell ref="B97:N97"/>
    <mergeCell ref="B98:N98"/>
    <mergeCell ref="B99:N99"/>
    <mergeCell ref="B65:N65"/>
    <mergeCell ref="B66:N66"/>
    <mergeCell ref="B67:N67"/>
    <mergeCell ref="B68:N68"/>
    <mergeCell ref="B79:N79"/>
    <mergeCell ref="B80:N80"/>
    <mergeCell ref="B5:N5"/>
    <mergeCell ref="B6:N6"/>
    <mergeCell ref="B7:N7"/>
    <mergeCell ref="B23:N23"/>
    <mergeCell ref="B36:N36"/>
    <mergeCell ref="B37:N37"/>
    <mergeCell ref="L87:M87"/>
    <mergeCell ref="D88:E88"/>
    <mergeCell ref="H88:I88"/>
    <mergeCell ref="L88:M88"/>
    <mergeCell ref="A1:A2"/>
    <mergeCell ref="B1:N1"/>
    <mergeCell ref="B2:N2"/>
    <mergeCell ref="B3:N3"/>
    <mergeCell ref="A4:A99"/>
    <mergeCell ref="B4:N4"/>
    <mergeCell ref="D69:E69"/>
    <mergeCell ref="H69:I69"/>
    <mergeCell ref="D70:E70"/>
    <mergeCell ref="H70:I70"/>
    <mergeCell ref="D87:E87"/>
    <mergeCell ref="H87:I87"/>
    <mergeCell ref="B81:N81"/>
    <mergeCell ref="B82:N82"/>
    <mergeCell ref="B83:N83"/>
    <mergeCell ref="B84:N84"/>
    <mergeCell ref="B24:N24"/>
    <mergeCell ref="B25:N25"/>
    <mergeCell ref="D41:E41"/>
    <mergeCell ref="H41:I41"/>
    <mergeCell ref="D42:E42"/>
    <mergeCell ref="H42:I42"/>
    <mergeCell ref="B38:N38"/>
    <mergeCell ref="B39:N39"/>
    <mergeCell ref="B40:N40"/>
    <mergeCell ref="D8:E8"/>
    <mergeCell ref="H8:I8"/>
    <mergeCell ref="L8:M8"/>
    <mergeCell ref="D9:E9"/>
    <mergeCell ref="H9:I9"/>
    <mergeCell ref="L9:M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showGridLines="0" workbookViewId="0"/>
  </sheetViews>
  <sheetFormatPr defaultRowHeight="15" x14ac:dyDescent="0.25"/>
  <cols>
    <col min="1" max="1" width="18.5703125" bestFit="1" customWidth="1"/>
    <col min="2" max="2" width="26.85546875" bestFit="1" customWidth="1"/>
    <col min="3" max="3" width="36.5703125" bestFit="1" customWidth="1"/>
    <col min="4" max="4" width="3.140625" bestFit="1" customWidth="1"/>
    <col min="5" max="5" width="8.140625" bestFit="1" customWidth="1"/>
    <col min="6" max="6" width="2.140625" bestFit="1" customWidth="1"/>
    <col min="8" max="8" width="2" bestFit="1" customWidth="1"/>
    <col min="9" max="9" width="8.140625" bestFit="1" customWidth="1"/>
    <col min="10" max="10" width="1.5703125" bestFit="1" customWidth="1"/>
    <col min="12" max="12" width="2" bestFit="1" customWidth="1"/>
    <col min="13" max="13" width="6" bestFit="1" customWidth="1"/>
    <col min="14" max="14" width="1.5703125" bestFit="1" customWidth="1"/>
    <col min="16" max="16" width="2" bestFit="1" customWidth="1"/>
    <col min="17" max="17" width="5.140625" bestFit="1" customWidth="1"/>
    <col min="18" max="18" width="1.5703125" bestFit="1" customWidth="1"/>
    <col min="20" max="20" width="2.7109375" customWidth="1"/>
    <col min="21" max="21" width="6.7109375" customWidth="1"/>
    <col min="24" max="24" width="2.42578125" customWidth="1"/>
    <col min="25" max="25" width="6.28515625" customWidth="1"/>
    <col min="28" max="28" width="2" bestFit="1" customWidth="1"/>
    <col min="29" max="29" width="8.140625" bestFit="1" customWidth="1"/>
    <col min="30" max="30" width="1.5703125" bestFit="1" customWidth="1"/>
  </cols>
  <sheetData>
    <row r="1" spans="1:30" ht="15" customHeight="1" x14ac:dyDescent="0.25">
      <c r="A1" s="8" t="s">
        <v>73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555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ht="15.75" x14ac:dyDescent="0.25">
      <c r="A4" s="13" t="s">
        <v>73</v>
      </c>
      <c r="B4" s="82" t="s">
        <v>556</v>
      </c>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row>
    <row r="5" spans="1:30" x14ac:dyDescent="0.25">
      <c r="A5" s="13"/>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row>
    <row r="6" spans="1:30" x14ac:dyDescent="0.25">
      <c r="A6" s="13"/>
      <c r="B6" s="85" t="s">
        <v>557</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row>
    <row r="7" spans="1:30"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row>
    <row r="8" spans="1:30" x14ac:dyDescent="0.25">
      <c r="A8" s="13"/>
      <c r="B8" s="21"/>
      <c r="C8" s="63"/>
      <c r="D8" s="78"/>
      <c r="E8" s="78"/>
      <c r="F8" s="63"/>
      <c r="G8" s="63"/>
      <c r="H8" s="33" t="s">
        <v>204</v>
      </c>
      <c r="I8" s="33"/>
      <c r="J8" s="20"/>
      <c r="K8" s="20"/>
      <c r="L8" s="33" t="s">
        <v>205</v>
      </c>
      <c r="M8" s="33"/>
      <c r="N8" s="20"/>
      <c r="O8" s="20"/>
      <c r="P8" s="33"/>
      <c r="Q8" s="33"/>
      <c r="R8" s="20"/>
      <c r="S8" s="20"/>
      <c r="T8" s="33" t="s">
        <v>206</v>
      </c>
      <c r="U8" s="33"/>
      <c r="V8" s="20"/>
      <c r="W8" s="20"/>
      <c r="X8" s="33"/>
      <c r="Y8" s="33"/>
      <c r="Z8" s="20"/>
      <c r="AA8" s="20"/>
      <c r="AB8" s="33"/>
      <c r="AC8" s="33"/>
      <c r="AD8" s="20"/>
    </row>
    <row r="9" spans="1:30" ht="15.75" thickBot="1" x14ac:dyDescent="0.3">
      <c r="A9" s="13"/>
      <c r="B9" s="23"/>
      <c r="C9" s="24"/>
      <c r="D9" s="34" t="s">
        <v>207</v>
      </c>
      <c r="E9" s="34"/>
      <c r="F9" s="24"/>
      <c r="G9" s="24"/>
      <c r="H9" s="34" t="s">
        <v>208</v>
      </c>
      <c r="I9" s="34"/>
      <c r="J9" s="24"/>
      <c r="K9" s="24"/>
      <c r="L9" s="34" t="s">
        <v>209</v>
      </c>
      <c r="M9" s="34"/>
      <c r="N9" s="24"/>
      <c r="O9" s="24"/>
      <c r="P9" s="34" t="s">
        <v>210</v>
      </c>
      <c r="Q9" s="34"/>
      <c r="R9" s="24"/>
      <c r="S9" s="24"/>
      <c r="T9" s="34" t="s">
        <v>211</v>
      </c>
      <c r="U9" s="34"/>
      <c r="V9" s="24"/>
      <c r="W9" s="24"/>
      <c r="X9" s="34" t="s">
        <v>558</v>
      </c>
      <c r="Y9" s="34"/>
      <c r="Z9" s="24"/>
      <c r="AA9" s="24"/>
      <c r="AB9" s="34" t="s">
        <v>559</v>
      </c>
      <c r="AC9" s="34"/>
      <c r="AD9" s="45"/>
    </row>
    <row r="10" spans="1:30" x14ac:dyDescent="0.25">
      <c r="A10" s="13"/>
      <c r="B10" s="27" t="s">
        <v>213</v>
      </c>
      <c r="C10" s="18"/>
      <c r="D10" s="28" t="s">
        <v>214</v>
      </c>
      <c r="E10" s="19">
        <v>467.1</v>
      </c>
      <c r="F10" s="28"/>
      <c r="G10" s="18"/>
      <c r="H10" s="28" t="s">
        <v>214</v>
      </c>
      <c r="I10" s="19">
        <v>103.3</v>
      </c>
      <c r="J10" s="28"/>
      <c r="K10" s="18"/>
      <c r="L10" s="28" t="s">
        <v>214</v>
      </c>
      <c r="M10" s="19">
        <v>270.7</v>
      </c>
      <c r="N10" s="28"/>
      <c r="O10" s="18"/>
      <c r="P10" s="28" t="s">
        <v>214</v>
      </c>
      <c r="Q10" s="19">
        <v>73.2</v>
      </c>
      <c r="R10" s="28"/>
      <c r="S10" s="18"/>
      <c r="T10" s="28" t="s">
        <v>214</v>
      </c>
      <c r="U10" s="19">
        <v>62.1</v>
      </c>
      <c r="V10" s="28"/>
      <c r="W10" s="18"/>
      <c r="X10" s="28" t="s">
        <v>214</v>
      </c>
      <c r="Y10" s="19">
        <v>64.900000000000006</v>
      </c>
      <c r="Z10" s="28"/>
      <c r="AA10" s="18"/>
      <c r="AB10" s="28" t="s">
        <v>214</v>
      </c>
      <c r="AC10" s="68">
        <v>1041.3</v>
      </c>
      <c r="AD10" s="28"/>
    </row>
    <row r="11" spans="1:30" x14ac:dyDescent="0.25">
      <c r="A11" s="13"/>
      <c r="B11" s="69" t="s">
        <v>560</v>
      </c>
      <c r="C11" s="18"/>
      <c r="D11" s="28"/>
      <c r="E11" s="19" t="s">
        <v>215</v>
      </c>
      <c r="F11" s="28"/>
      <c r="G11" s="18"/>
      <c r="H11" s="28"/>
      <c r="I11" s="19" t="s">
        <v>215</v>
      </c>
      <c r="J11" s="28"/>
      <c r="K11" s="18"/>
      <c r="L11" s="28"/>
      <c r="M11" s="19">
        <v>43.2</v>
      </c>
      <c r="N11" s="28"/>
      <c r="O11" s="18"/>
      <c r="P11" s="28"/>
      <c r="Q11" s="19">
        <v>9</v>
      </c>
      <c r="R11" s="28"/>
      <c r="S11" s="18"/>
      <c r="T11" s="28"/>
      <c r="U11" s="19" t="s">
        <v>215</v>
      </c>
      <c r="V11" s="28"/>
      <c r="W11" s="18"/>
      <c r="X11" s="28"/>
      <c r="Y11" s="19" t="s">
        <v>215</v>
      </c>
      <c r="Z11" s="28"/>
      <c r="AA11" s="18"/>
      <c r="AB11" s="28"/>
      <c r="AC11" s="19">
        <v>52.2</v>
      </c>
      <c r="AD11" s="28"/>
    </row>
    <row r="12" spans="1:30" ht="15.75" thickBot="1" x14ac:dyDescent="0.3">
      <c r="A12" s="13"/>
      <c r="B12" s="70" t="s">
        <v>561</v>
      </c>
      <c r="C12" s="26"/>
      <c r="D12" s="30"/>
      <c r="E12" s="31" t="s">
        <v>544</v>
      </c>
      <c r="F12" s="30" t="s">
        <v>220</v>
      </c>
      <c r="G12" s="26"/>
      <c r="H12" s="30"/>
      <c r="I12" s="31">
        <v>4.5</v>
      </c>
      <c r="J12" s="30"/>
      <c r="K12" s="26"/>
      <c r="L12" s="30"/>
      <c r="M12" s="31">
        <v>4.3</v>
      </c>
      <c r="N12" s="30"/>
      <c r="O12" s="26"/>
      <c r="P12" s="30"/>
      <c r="Q12" s="31" t="s">
        <v>562</v>
      </c>
      <c r="R12" s="30" t="s">
        <v>220</v>
      </c>
      <c r="S12" s="26"/>
      <c r="T12" s="30"/>
      <c r="U12" s="31" t="s">
        <v>215</v>
      </c>
      <c r="V12" s="30"/>
      <c r="W12" s="26"/>
      <c r="X12" s="30"/>
      <c r="Y12" s="31" t="s">
        <v>215</v>
      </c>
      <c r="Z12" s="30"/>
      <c r="AA12" s="26"/>
      <c r="AB12" s="30"/>
      <c r="AC12" s="31" t="s">
        <v>548</v>
      </c>
      <c r="AD12" s="30" t="s">
        <v>220</v>
      </c>
    </row>
    <row r="13" spans="1:30" x14ac:dyDescent="0.25">
      <c r="A13" s="13"/>
      <c r="B13" s="27" t="s">
        <v>227</v>
      </c>
      <c r="C13" s="18"/>
      <c r="D13" s="28"/>
      <c r="E13" s="19">
        <v>465.9</v>
      </c>
      <c r="F13" s="28"/>
      <c r="G13" s="18"/>
      <c r="H13" s="28"/>
      <c r="I13" s="19">
        <v>107.8</v>
      </c>
      <c r="J13" s="28"/>
      <c r="K13" s="18"/>
      <c r="L13" s="28"/>
      <c r="M13" s="19">
        <v>318.2</v>
      </c>
      <c r="N13" s="28"/>
      <c r="O13" s="18"/>
      <c r="P13" s="28"/>
      <c r="Q13" s="19">
        <v>72</v>
      </c>
      <c r="R13" s="28"/>
      <c r="S13" s="18"/>
      <c r="T13" s="28"/>
      <c r="U13" s="19">
        <v>62.1</v>
      </c>
      <c r="V13" s="28"/>
      <c r="W13" s="18"/>
      <c r="X13" s="28"/>
      <c r="Y13" s="19">
        <v>64.900000000000006</v>
      </c>
      <c r="Z13" s="28"/>
      <c r="AA13" s="18"/>
      <c r="AB13" s="28"/>
      <c r="AC13" s="68">
        <v>1090.9000000000001</v>
      </c>
      <c r="AD13" s="28"/>
    </row>
    <row r="14" spans="1:30" x14ac:dyDescent="0.25">
      <c r="A14" s="13"/>
      <c r="B14" s="69" t="s">
        <v>560</v>
      </c>
      <c r="C14" s="18"/>
      <c r="D14" s="28"/>
      <c r="E14" s="19">
        <v>1.9</v>
      </c>
      <c r="F14" s="28"/>
      <c r="G14" s="18"/>
      <c r="H14" s="28"/>
      <c r="I14" s="19">
        <v>5.6</v>
      </c>
      <c r="J14" s="28"/>
      <c r="K14" s="18"/>
      <c r="L14" s="28"/>
      <c r="M14" s="19">
        <v>28</v>
      </c>
      <c r="N14" s="28"/>
      <c r="O14" s="18"/>
      <c r="P14" s="28"/>
      <c r="Q14" s="19">
        <v>3.9</v>
      </c>
      <c r="R14" s="28"/>
      <c r="S14" s="18"/>
      <c r="T14" s="28"/>
      <c r="U14" s="19" t="s">
        <v>215</v>
      </c>
      <c r="V14" s="28"/>
      <c r="W14" s="18"/>
      <c r="X14" s="28"/>
      <c r="Y14" s="19" t="s">
        <v>215</v>
      </c>
      <c r="Z14" s="28"/>
      <c r="AA14" s="18"/>
      <c r="AB14" s="28"/>
      <c r="AC14" s="19">
        <v>39.4</v>
      </c>
      <c r="AD14" s="28"/>
    </row>
    <row r="15" spans="1:30" ht="15.75" thickBot="1" x14ac:dyDescent="0.3">
      <c r="A15" s="13"/>
      <c r="B15" s="70" t="s">
        <v>561</v>
      </c>
      <c r="C15" s="26"/>
      <c r="D15" s="30"/>
      <c r="E15" s="31" t="s">
        <v>563</v>
      </c>
      <c r="F15" s="30" t="s">
        <v>220</v>
      </c>
      <c r="G15" s="26"/>
      <c r="H15" s="30"/>
      <c r="I15" s="31" t="s">
        <v>564</v>
      </c>
      <c r="J15" s="30" t="s">
        <v>220</v>
      </c>
      <c r="K15" s="26"/>
      <c r="L15" s="30"/>
      <c r="M15" s="31" t="s">
        <v>565</v>
      </c>
      <c r="N15" s="30" t="s">
        <v>220</v>
      </c>
      <c r="O15" s="26"/>
      <c r="P15" s="30"/>
      <c r="Q15" s="31" t="s">
        <v>566</v>
      </c>
      <c r="R15" s="30" t="s">
        <v>220</v>
      </c>
      <c r="S15" s="26"/>
      <c r="T15" s="30"/>
      <c r="U15" s="31" t="s">
        <v>215</v>
      </c>
      <c r="V15" s="30"/>
      <c r="W15" s="26"/>
      <c r="X15" s="30"/>
      <c r="Y15" s="31" t="s">
        <v>215</v>
      </c>
      <c r="Z15" s="30"/>
      <c r="AA15" s="26"/>
      <c r="AB15" s="30"/>
      <c r="AC15" s="31" t="s">
        <v>567</v>
      </c>
      <c r="AD15" s="30" t="s">
        <v>220</v>
      </c>
    </row>
    <row r="16" spans="1:30" ht="15.75" thickBot="1" x14ac:dyDescent="0.3">
      <c r="A16" s="13"/>
      <c r="B16" s="29" t="s">
        <v>234</v>
      </c>
      <c r="C16" s="26"/>
      <c r="D16" s="30" t="s">
        <v>214</v>
      </c>
      <c r="E16" s="31">
        <v>466.3</v>
      </c>
      <c r="F16" s="30"/>
      <c r="G16" s="26"/>
      <c r="H16" s="30" t="s">
        <v>214</v>
      </c>
      <c r="I16" s="31">
        <v>100.5</v>
      </c>
      <c r="J16" s="30"/>
      <c r="K16" s="26"/>
      <c r="L16" s="30" t="s">
        <v>214</v>
      </c>
      <c r="M16" s="31">
        <v>311.3</v>
      </c>
      <c r="N16" s="30"/>
      <c r="O16" s="26"/>
      <c r="P16" s="30" t="s">
        <v>214</v>
      </c>
      <c r="Q16" s="31">
        <v>70.099999999999994</v>
      </c>
      <c r="R16" s="30"/>
      <c r="S16" s="26"/>
      <c r="T16" s="30" t="s">
        <v>214</v>
      </c>
      <c r="U16" s="31">
        <v>62.1</v>
      </c>
      <c r="V16" s="30"/>
      <c r="W16" s="26"/>
      <c r="X16" s="30" t="s">
        <v>214</v>
      </c>
      <c r="Y16" s="31">
        <v>64.900000000000006</v>
      </c>
      <c r="Z16" s="30"/>
      <c r="AA16" s="26"/>
      <c r="AB16" s="30" t="s">
        <v>214</v>
      </c>
      <c r="AC16" s="117">
        <v>1075.2</v>
      </c>
      <c r="AD16" s="30"/>
    </row>
    <row r="17" spans="1:30" x14ac:dyDescent="0.25">
      <c r="A17" s="13"/>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row>
    <row r="18" spans="1:30" ht="45" x14ac:dyDescent="0.25">
      <c r="A18" s="13"/>
      <c r="B18" s="35">
        <v>-1</v>
      </c>
      <c r="C18" s="36" t="s">
        <v>568</v>
      </c>
    </row>
    <row r="19" spans="1:30" ht="67.5" x14ac:dyDescent="0.25">
      <c r="A19" s="13"/>
      <c r="B19" s="35">
        <v>-2</v>
      </c>
      <c r="C19" s="36" t="s">
        <v>569</v>
      </c>
    </row>
    <row r="20" spans="1:30" ht="123.75" x14ac:dyDescent="0.25">
      <c r="A20" s="13"/>
      <c r="B20" s="35">
        <v>-3</v>
      </c>
      <c r="C20" s="36" t="s">
        <v>570</v>
      </c>
    </row>
    <row r="21" spans="1:30" ht="33.75" x14ac:dyDescent="0.25">
      <c r="A21" s="13"/>
      <c r="B21" s="35">
        <v>-4</v>
      </c>
      <c r="C21" s="36" t="s">
        <v>104</v>
      </c>
    </row>
    <row r="22" spans="1:30" x14ac:dyDescent="0.25">
      <c r="A22" s="13"/>
      <c r="B22" s="85"/>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row>
    <row r="23" spans="1:30" x14ac:dyDescent="0.25">
      <c r="A23" s="13"/>
      <c r="B23" s="85" t="s">
        <v>571</v>
      </c>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row>
    <row r="24" spans="1:30" x14ac:dyDescent="0.25">
      <c r="A24" s="13"/>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row>
    <row r="25" spans="1:30" x14ac:dyDescent="0.25">
      <c r="A25" s="13"/>
      <c r="B25" s="19"/>
      <c r="C25" s="18"/>
      <c r="D25" s="72"/>
      <c r="E25" s="72"/>
      <c r="F25" s="56"/>
      <c r="G25" s="18"/>
      <c r="H25" s="32"/>
      <c r="I25" s="32"/>
      <c r="J25" s="18"/>
    </row>
    <row r="26" spans="1:30" ht="15.75" thickBot="1" x14ac:dyDescent="0.3">
      <c r="A26" s="13"/>
      <c r="B26" s="65">
        <v>42369</v>
      </c>
      <c r="C26" s="81"/>
      <c r="D26" s="75">
        <v>2014</v>
      </c>
      <c r="E26" s="75"/>
      <c r="F26" s="60"/>
      <c r="G26" s="45"/>
      <c r="H26" s="76">
        <v>2013</v>
      </c>
      <c r="I26" s="76"/>
      <c r="J26" s="45"/>
    </row>
    <row r="27" spans="1:30" x14ac:dyDescent="0.25">
      <c r="A27" s="13"/>
      <c r="B27" s="28" t="s">
        <v>475</v>
      </c>
      <c r="C27" s="18"/>
      <c r="D27" s="47" t="s">
        <v>259</v>
      </c>
      <c r="E27" s="47">
        <v>505.9</v>
      </c>
      <c r="F27" s="48" t="s">
        <v>248</v>
      </c>
      <c r="G27" s="18"/>
      <c r="H27" s="28" t="s">
        <v>214</v>
      </c>
      <c r="I27" s="19">
        <v>504</v>
      </c>
      <c r="J27" s="28"/>
    </row>
    <row r="28" spans="1:30" x14ac:dyDescent="0.25">
      <c r="A28" s="13"/>
      <c r="B28" s="18" t="s">
        <v>572</v>
      </c>
      <c r="C28" s="18"/>
      <c r="D28" s="47"/>
      <c r="E28" s="47">
        <v>76.900000000000006</v>
      </c>
      <c r="F28" s="48"/>
      <c r="G28" s="18"/>
      <c r="H28" s="28"/>
      <c r="I28" s="19">
        <v>87.3</v>
      </c>
      <c r="J28" s="28"/>
    </row>
    <row r="29" spans="1:30" x14ac:dyDescent="0.25">
      <c r="A29" s="13"/>
      <c r="B29" s="28" t="s">
        <v>573</v>
      </c>
      <c r="C29" s="18"/>
      <c r="D29" s="47"/>
      <c r="E29" s="47">
        <v>85.9</v>
      </c>
      <c r="F29" s="48"/>
      <c r="G29" s="18"/>
      <c r="H29" s="28"/>
      <c r="I29" s="19">
        <v>84.6</v>
      </c>
      <c r="J29" s="28"/>
    </row>
    <row r="30" spans="1:30" x14ac:dyDescent="0.25">
      <c r="A30" s="13"/>
      <c r="B30" s="18" t="s">
        <v>574</v>
      </c>
      <c r="C30" s="18"/>
      <c r="D30" s="47"/>
      <c r="E30" s="47">
        <v>85.9</v>
      </c>
      <c r="F30" s="48"/>
      <c r="G30" s="18"/>
      <c r="H30" s="28"/>
      <c r="I30" s="19">
        <v>84.1</v>
      </c>
      <c r="J30" s="28"/>
    </row>
    <row r="31" spans="1:30" x14ac:dyDescent="0.25">
      <c r="A31" s="13"/>
      <c r="B31" s="28" t="s">
        <v>575</v>
      </c>
      <c r="C31" s="18"/>
      <c r="D31" s="47"/>
      <c r="E31" s="47">
        <v>62.1</v>
      </c>
      <c r="F31" s="48"/>
      <c r="G31" s="18"/>
      <c r="H31" s="28"/>
      <c r="I31" s="19">
        <v>62.1</v>
      </c>
      <c r="J31" s="28"/>
    </row>
    <row r="32" spans="1:30" ht="15.75" thickBot="1" x14ac:dyDescent="0.3">
      <c r="A32" s="13"/>
      <c r="B32" s="30" t="s">
        <v>576</v>
      </c>
      <c r="C32" s="26"/>
      <c r="D32" s="49"/>
      <c r="E32" s="49">
        <v>258.5</v>
      </c>
      <c r="F32" s="50"/>
      <c r="G32" s="26"/>
      <c r="H32" s="30"/>
      <c r="I32" s="31">
        <v>268.8</v>
      </c>
      <c r="J32" s="30"/>
    </row>
    <row r="33" spans="1:10" ht="15.75" thickBot="1" x14ac:dyDescent="0.3">
      <c r="A33" s="13"/>
      <c r="B33" s="30" t="s">
        <v>577</v>
      </c>
      <c r="C33" s="26"/>
      <c r="D33" s="49" t="s">
        <v>214</v>
      </c>
      <c r="E33" s="118">
        <v>1075.2</v>
      </c>
      <c r="F33" s="50"/>
      <c r="G33" s="26"/>
      <c r="H33" s="30" t="s">
        <v>214</v>
      </c>
      <c r="I33" s="117">
        <v>1090.9000000000001</v>
      </c>
      <c r="J33" s="30"/>
    </row>
  </sheetData>
  <mergeCells count="31">
    <mergeCell ref="B24:AD24"/>
    <mergeCell ref="B5:AD5"/>
    <mergeCell ref="B6:AD6"/>
    <mergeCell ref="B7:AD7"/>
    <mergeCell ref="B17:AD17"/>
    <mergeCell ref="B22:AD22"/>
    <mergeCell ref="B23:AD23"/>
    <mergeCell ref="D25:E25"/>
    <mergeCell ref="H25:I25"/>
    <mergeCell ref="D26:E26"/>
    <mergeCell ref="H26:I26"/>
    <mergeCell ref="A1:A2"/>
    <mergeCell ref="B1:AD1"/>
    <mergeCell ref="B2:AD2"/>
    <mergeCell ref="B3:AD3"/>
    <mergeCell ref="A4:A33"/>
    <mergeCell ref="B4:AD4"/>
    <mergeCell ref="AB8:AC8"/>
    <mergeCell ref="D9:E9"/>
    <mergeCell ref="H9:I9"/>
    <mergeCell ref="L9:M9"/>
    <mergeCell ref="P9:Q9"/>
    <mergeCell ref="T9:U9"/>
    <mergeCell ref="X9:Y9"/>
    <mergeCell ref="AB9:AC9"/>
    <mergeCell ref="D8:E8"/>
    <mergeCell ref="H8:I8"/>
    <mergeCell ref="L8:M8"/>
    <mergeCell ref="P8:Q8"/>
    <mergeCell ref="T8:U8"/>
    <mergeCell ref="X8:Y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14.5703125" bestFit="1" customWidth="1"/>
    <col min="2" max="2" width="36.5703125" bestFit="1" customWidth="1"/>
    <col min="3" max="3" width="29.42578125" customWidth="1"/>
    <col min="4" max="4" width="10" customWidth="1"/>
    <col min="5" max="5" width="19.28515625" customWidth="1"/>
    <col min="6" max="6" width="10.5703125" customWidth="1"/>
    <col min="7" max="7" width="29.42578125" customWidth="1"/>
    <col min="8" max="8" width="6.42578125" customWidth="1"/>
    <col min="9" max="9" width="19.28515625" customWidth="1"/>
    <col min="10" max="10" width="8.7109375" customWidth="1"/>
  </cols>
  <sheetData>
    <row r="1" spans="1:10" ht="15" customHeight="1" x14ac:dyDescent="0.25">
      <c r="A1" s="8" t="s">
        <v>578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579</v>
      </c>
      <c r="B3" s="12"/>
      <c r="C3" s="12"/>
      <c r="D3" s="12"/>
      <c r="E3" s="12"/>
      <c r="F3" s="12"/>
      <c r="G3" s="12"/>
      <c r="H3" s="12"/>
      <c r="I3" s="12"/>
      <c r="J3" s="12"/>
    </row>
    <row r="4" spans="1:10" ht="15.75" x14ac:dyDescent="0.25">
      <c r="A4" s="13" t="s">
        <v>578</v>
      </c>
      <c r="B4" s="82" t="s">
        <v>580</v>
      </c>
      <c r="C4" s="82"/>
      <c r="D4" s="82"/>
      <c r="E4" s="82"/>
      <c r="F4" s="82"/>
      <c r="G4" s="82"/>
      <c r="H4" s="82"/>
      <c r="I4" s="82"/>
      <c r="J4" s="82"/>
    </row>
    <row r="5" spans="1:10" x14ac:dyDescent="0.25">
      <c r="A5" s="13"/>
      <c r="B5" s="85"/>
      <c r="C5" s="85"/>
      <c r="D5" s="85"/>
      <c r="E5" s="85"/>
      <c r="F5" s="85"/>
      <c r="G5" s="85"/>
      <c r="H5" s="85"/>
      <c r="I5" s="85"/>
      <c r="J5" s="85"/>
    </row>
    <row r="6" spans="1:10" x14ac:dyDescent="0.25">
      <c r="A6" s="13"/>
      <c r="B6" s="85" t="s">
        <v>581</v>
      </c>
      <c r="C6" s="85"/>
      <c r="D6" s="85"/>
      <c r="E6" s="85"/>
      <c r="F6" s="85"/>
      <c r="G6" s="85"/>
      <c r="H6" s="85"/>
      <c r="I6" s="85"/>
      <c r="J6" s="85"/>
    </row>
    <row r="7" spans="1:10" x14ac:dyDescent="0.25">
      <c r="A7" s="13"/>
      <c r="B7" s="121"/>
      <c r="C7" s="121"/>
      <c r="D7" s="121"/>
      <c r="E7" s="121"/>
      <c r="F7" s="121"/>
      <c r="G7" s="121"/>
      <c r="H7" s="121"/>
      <c r="I7" s="121"/>
      <c r="J7" s="121"/>
    </row>
    <row r="8" spans="1:10" x14ac:dyDescent="0.25">
      <c r="A8" s="13"/>
      <c r="B8" s="28"/>
      <c r="C8" s="110"/>
      <c r="D8" s="73"/>
      <c r="E8" s="73"/>
      <c r="F8" s="57"/>
      <c r="G8" s="18"/>
      <c r="H8" s="32"/>
      <c r="I8" s="32"/>
      <c r="J8" s="18"/>
    </row>
    <row r="9" spans="1:10" ht="15.75" thickBot="1" x14ac:dyDescent="0.3">
      <c r="A9" s="13"/>
      <c r="B9" s="65">
        <v>42369</v>
      </c>
      <c r="C9" s="81"/>
      <c r="D9" s="75">
        <v>2014</v>
      </c>
      <c r="E9" s="75"/>
      <c r="F9" s="60"/>
      <c r="G9" s="45"/>
      <c r="H9" s="76">
        <v>2013</v>
      </c>
      <c r="I9" s="76"/>
      <c r="J9" s="45"/>
    </row>
    <row r="10" spans="1:10" x14ac:dyDescent="0.25">
      <c r="A10" s="13"/>
      <c r="B10" s="18" t="s">
        <v>582</v>
      </c>
      <c r="C10" s="18"/>
      <c r="D10" s="120" t="s">
        <v>583</v>
      </c>
      <c r="E10" s="47">
        <v>43.3</v>
      </c>
      <c r="F10" s="48"/>
      <c r="G10" s="18"/>
      <c r="H10" s="28" t="s">
        <v>214</v>
      </c>
      <c r="I10" s="19">
        <v>34.200000000000003</v>
      </c>
      <c r="J10" s="28"/>
    </row>
    <row r="11" spans="1:10" ht="15.75" thickBot="1" x14ac:dyDescent="0.3">
      <c r="A11" s="13"/>
      <c r="B11" s="30" t="s">
        <v>584</v>
      </c>
      <c r="C11" s="26"/>
      <c r="D11" s="49"/>
      <c r="E11" s="49">
        <v>15.8</v>
      </c>
      <c r="F11" s="50" t="s">
        <v>585</v>
      </c>
      <c r="G11" s="26"/>
      <c r="H11" s="30"/>
      <c r="I11" s="31">
        <v>12.5</v>
      </c>
      <c r="J11" s="30" t="s">
        <v>384</v>
      </c>
    </row>
    <row r="12" spans="1:10" x14ac:dyDescent="0.25">
      <c r="A12" s="13"/>
      <c r="B12" s="122"/>
      <c r="C12" s="122"/>
      <c r="D12" s="122"/>
      <c r="E12" s="122"/>
      <c r="F12" s="122"/>
      <c r="G12" s="122"/>
      <c r="H12" s="122"/>
      <c r="I12" s="122"/>
      <c r="J12" s="122"/>
    </row>
    <row r="13" spans="1:10" ht="38.25" customHeight="1" x14ac:dyDescent="0.25">
      <c r="A13" s="13"/>
      <c r="B13" s="84" t="s">
        <v>586</v>
      </c>
      <c r="C13" s="84"/>
      <c r="D13" s="84"/>
      <c r="E13" s="84"/>
      <c r="F13" s="84"/>
      <c r="G13" s="84"/>
      <c r="H13" s="84"/>
      <c r="I13" s="84"/>
      <c r="J13" s="84"/>
    </row>
    <row r="14" spans="1:10" x14ac:dyDescent="0.25">
      <c r="A14" s="13"/>
      <c r="B14" s="85"/>
      <c r="C14" s="85"/>
      <c r="D14" s="85"/>
      <c r="E14" s="85"/>
      <c r="F14" s="85"/>
      <c r="G14" s="85"/>
      <c r="H14" s="85"/>
      <c r="I14" s="85"/>
      <c r="J14" s="85"/>
    </row>
    <row r="15" spans="1:10" x14ac:dyDescent="0.25">
      <c r="A15" s="13"/>
      <c r="B15" s="85" t="s">
        <v>587</v>
      </c>
      <c r="C15" s="85"/>
      <c r="D15" s="85"/>
      <c r="E15" s="85"/>
      <c r="F15" s="85"/>
      <c r="G15" s="85"/>
      <c r="H15" s="85"/>
      <c r="I15" s="85"/>
      <c r="J15" s="85"/>
    </row>
    <row r="16" spans="1:10" x14ac:dyDescent="0.25">
      <c r="A16" s="13"/>
      <c r="B16" s="12"/>
      <c r="C16" s="12"/>
      <c r="D16" s="12"/>
      <c r="E16" s="12"/>
      <c r="F16" s="12"/>
      <c r="G16" s="12"/>
      <c r="H16" s="12"/>
      <c r="I16" s="12"/>
      <c r="J16" s="12"/>
    </row>
    <row r="17" spans="1:10" x14ac:dyDescent="0.25">
      <c r="A17" s="13"/>
      <c r="B17" s="28"/>
      <c r="C17" s="110"/>
      <c r="D17" s="73"/>
      <c r="E17" s="73"/>
      <c r="F17" s="57"/>
      <c r="G17" s="18"/>
      <c r="H17" s="32"/>
      <c r="I17" s="32"/>
      <c r="J17" s="18"/>
    </row>
    <row r="18" spans="1:10" ht="15.75" thickBot="1" x14ac:dyDescent="0.3">
      <c r="A18" s="13"/>
      <c r="B18" s="65">
        <v>42369</v>
      </c>
      <c r="C18" s="81"/>
      <c r="D18" s="75">
        <v>2014</v>
      </c>
      <c r="E18" s="75"/>
      <c r="F18" s="60"/>
      <c r="G18" s="45"/>
      <c r="H18" s="76">
        <v>2013</v>
      </c>
      <c r="I18" s="76"/>
      <c r="J18" s="45"/>
    </row>
    <row r="19" spans="1:10" ht="26.25" x14ac:dyDescent="0.25">
      <c r="A19" s="13"/>
      <c r="B19" s="18" t="s">
        <v>588</v>
      </c>
      <c r="C19" s="18"/>
      <c r="D19" s="120" t="s">
        <v>583</v>
      </c>
      <c r="E19" s="47">
        <v>423.4</v>
      </c>
      <c r="F19" s="48"/>
      <c r="G19" s="18"/>
      <c r="H19" s="28" t="s">
        <v>214</v>
      </c>
      <c r="I19" s="19">
        <v>480.9</v>
      </c>
      <c r="J19" s="28"/>
    </row>
    <row r="20" spans="1:10" ht="15.75" thickBot="1" x14ac:dyDescent="0.3">
      <c r="A20" s="13"/>
      <c r="B20" s="26" t="s">
        <v>247</v>
      </c>
      <c r="C20" s="26"/>
      <c r="D20" s="49"/>
      <c r="E20" s="49">
        <v>2.4</v>
      </c>
      <c r="F20" s="50"/>
      <c r="G20" s="26"/>
      <c r="H20" s="30"/>
      <c r="I20" s="31">
        <v>2.8</v>
      </c>
      <c r="J20" s="30"/>
    </row>
    <row r="21" spans="1:10" ht="15.75" thickBot="1" x14ac:dyDescent="0.3">
      <c r="A21" s="13"/>
      <c r="B21" s="26"/>
      <c r="C21" s="26"/>
      <c r="D21" s="49"/>
      <c r="E21" s="49">
        <v>425.8</v>
      </c>
      <c r="F21" s="50"/>
      <c r="G21" s="26"/>
      <c r="H21" s="30"/>
      <c r="I21" s="31">
        <v>483.7</v>
      </c>
      <c r="J21" s="30"/>
    </row>
    <row r="22" spans="1:10" ht="15.75" thickBot="1" x14ac:dyDescent="0.3">
      <c r="A22" s="13"/>
      <c r="B22" s="30" t="s">
        <v>589</v>
      </c>
      <c r="C22" s="26"/>
      <c r="D22" s="49"/>
      <c r="E22" s="49">
        <v>1.9</v>
      </c>
      <c r="F22" s="50"/>
      <c r="G22" s="26"/>
      <c r="H22" s="30"/>
      <c r="I22" s="31">
        <v>1.8</v>
      </c>
      <c r="J22" s="30"/>
    </row>
    <row r="23" spans="1:10" ht="15.75" thickBot="1" x14ac:dyDescent="0.3">
      <c r="A23" s="13"/>
      <c r="B23" s="26" t="s">
        <v>92</v>
      </c>
      <c r="C23" s="26"/>
      <c r="D23" s="49" t="s">
        <v>214</v>
      </c>
      <c r="E23" s="49">
        <v>423.9</v>
      </c>
      <c r="F23" s="50"/>
      <c r="G23" s="26"/>
      <c r="H23" s="30" t="s">
        <v>214</v>
      </c>
      <c r="I23" s="31">
        <v>481.9</v>
      </c>
      <c r="J23" s="30"/>
    </row>
    <row r="24" spans="1:10" x14ac:dyDescent="0.25">
      <c r="A24" s="13"/>
      <c r="B24" s="123"/>
      <c r="C24" s="123"/>
      <c r="D24" s="123"/>
      <c r="E24" s="123"/>
      <c r="F24" s="123"/>
      <c r="G24" s="123"/>
      <c r="H24" s="123"/>
      <c r="I24" s="123"/>
      <c r="J24" s="123"/>
    </row>
    <row r="25" spans="1:10" x14ac:dyDescent="0.25">
      <c r="A25" s="13"/>
      <c r="B25" s="83" t="s">
        <v>590</v>
      </c>
      <c r="C25" s="83"/>
      <c r="D25" s="83"/>
      <c r="E25" s="83"/>
      <c r="F25" s="83"/>
      <c r="G25" s="83"/>
      <c r="H25" s="83"/>
      <c r="I25" s="83"/>
      <c r="J25" s="83"/>
    </row>
    <row r="26" spans="1:10" x14ac:dyDescent="0.25">
      <c r="A26" s="13"/>
      <c r="B26" s="85"/>
      <c r="C26" s="85"/>
      <c r="D26" s="85"/>
      <c r="E26" s="85"/>
      <c r="F26" s="85"/>
      <c r="G26" s="85"/>
      <c r="H26" s="85"/>
      <c r="I26" s="85"/>
      <c r="J26" s="85"/>
    </row>
    <row r="27" spans="1:10" ht="51" customHeight="1" x14ac:dyDescent="0.25">
      <c r="A27" s="13"/>
      <c r="B27" s="84" t="s">
        <v>591</v>
      </c>
      <c r="C27" s="84"/>
      <c r="D27" s="84"/>
      <c r="E27" s="84"/>
      <c r="F27" s="84"/>
      <c r="G27" s="84"/>
      <c r="H27" s="84"/>
      <c r="I27" s="84"/>
      <c r="J27" s="84"/>
    </row>
    <row r="28" spans="1:10" ht="38.25" customHeight="1" x14ac:dyDescent="0.25">
      <c r="A28" s="13"/>
      <c r="B28" s="84" t="s">
        <v>592</v>
      </c>
      <c r="C28" s="84"/>
      <c r="D28" s="84"/>
      <c r="E28" s="84"/>
      <c r="F28" s="84"/>
      <c r="G28" s="84"/>
      <c r="H28" s="84"/>
      <c r="I28" s="84"/>
      <c r="J28" s="84"/>
    </row>
    <row r="29" spans="1:10" ht="38.25" customHeight="1" x14ac:dyDescent="0.25">
      <c r="A29" s="13"/>
      <c r="B29" s="84" t="s">
        <v>593</v>
      </c>
      <c r="C29" s="84"/>
      <c r="D29" s="84"/>
      <c r="E29" s="84"/>
      <c r="F29" s="84"/>
      <c r="G29" s="84"/>
      <c r="H29" s="84"/>
      <c r="I29" s="84"/>
      <c r="J29" s="84"/>
    </row>
    <row r="30" spans="1:10" x14ac:dyDescent="0.25">
      <c r="A30" s="13"/>
      <c r="B30" s="83" t="s">
        <v>594</v>
      </c>
      <c r="C30" s="83"/>
      <c r="D30" s="83"/>
      <c r="E30" s="83"/>
      <c r="F30" s="83"/>
      <c r="G30" s="83"/>
      <c r="H30" s="83"/>
      <c r="I30" s="83"/>
      <c r="J30" s="83"/>
    </row>
    <row r="31" spans="1:10" x14ac:dyDescent="0.25">
      <c r="A31" s="13"/>
      <c r="B31" s="83"/>
      <c r="C31" s="83"/>
      <c r="D31" s="83"/>
      <c r="E31" s="83"/>
      <c r="F31" s="83"/>
      <c r="G31" s="83"/>
      <c r="H31" s="83"/>
      <c r="I31" s="83"/>
      <c r="J31" s="83"/>
    </row>
    <row r="32" spans="1:10" ht="63.75" customHeight="1" x14ac:dyDescent="0.25">
      <c r="A32" s="13"/>
      <c r="B32" s="84" t="s">
        <v>595</v>
      </c>
      <c r="C32" s="84"/>
      <c r="D32" s="84"/>
      <c r="E32" s="84"/>
      <c r="F32" s="84"/>
      <c r="G32" s="84"/>
      <c r="H32" s="84"/>
      <c r="I32" s="84"/>
      <c r="J32" s="84"/>
    </row>
    <row r="33" spans="1:10" ht="38.25" customHeight="1" x14ac:dyDescent="0.25">
      <c r="A33" s="13"/>
      <c r="B33" s="84" t="s">
        <v>596</v>
      </c>
      <c r="C33" s="84"/>
      <c r="D33" s="84"/>
      <c r="E33" s="84"/>
      <c r="F33" s="84"/>
      <c r="G33" s="84"/>
      <c r="H33" s="84"/>
      <c r="I33" s="84"/>
      <c r="J33" s="84"/>
    </row>
    <row r="34" spans="1:10" x14ac:dyDescent="0.25">
      <c r="A34" s="13"/>
      <c r="B34" s="84"/>
      <c r="C34" s="84"/>
      <c r="D34" s="84"/>
      <c r="E34" s="84"/>
      <c r="F34" s="84"/>
      <c r="G34" s="84"/>
      <c r="H34" s="84"/>
      <c r="I34" s="84"/>
      <c r="J34" s="84"/>
    </row>
    <row r="35" spans="1:10" ht="51" customHeight="1" x14ac:dyDescent="0.25">
      <c r="A35" s="13"/>
      <c r="B35" s="84" t="s">
        <v>597</v>
      </c>
      <c r="C35" s="84"/>
      <c r="D35" s="84"/>
      <c r="E35" s="84"/>
      <c r="F35" s="84"/>
      <c r="G35" s="84"/>
      <c r="H35" s="84"/>
      <c r="I35" s="84"/>
      <c r="J35" s="84"/>
    </row>
    <row r="36" spans="1:10" x14ac:dyDescent="0.25">
      <c r="A36" s="13"/>
      <c r="B36" s="84"/>
      <c r="C36" s="84"/>
      <c r="D36" s="84"/>
      <c r="E36" s="84"/>
      <c r="F36" s="84"/>
      <c r="G36" s="84"/>
      <c r="H36" s="84"/>
      <c r="I36" s="84"/>
      <c r="J36" s="84"/>
    </row>
    <row r="37" spans="1:10" ht="25.5" customHeight="1" x14ac:dyDescent="0.25">
      <c r="A37" s="13"/>
      <c r="B37" s="84" t="s">
        <v>598</v>
      </c>
      <c r="C37" s="84"/>
      <c r="D37" s="84"/>
      <c r="E37" s="84"/>
      <c r="F37" s="84"/>
      <c r="G37" s="84"/>
      <c r="H37" s="84"/>
      <c r="I37" s="84"/>
      <c r="J37" s="84"/>
    </row>
    <row r="38" spans="1:10" x14ac:dyDescent="0.25">
      <c r="A38" s="13"/>
      <c r="B38" s="83" t="s">
        <v>599</v>
      </c>
      <c r="C38" s="83"/>
      <c r="D38" s="83"/>
      <c r="E38" s="83"/>
      <c r="F38" s="83"/>
      <c r="G38" s="83"/>
      <c r="H38" s="83"/>
      <c r="I38" s="83"/>
      <c r="J38" s="83"/>
    </row>
    <row r="39" spans="1:10" x14ac:dyDescent="0.25">
      <c r="A39" s="13"/>
      <c r="B39" s="83"/>
      <c r="C39" s="83"/>
      <c r="D39" s="83"/>
      <c r="E39" s="83"/>
      <c r="F39" s="83"/>
      <c r="G39" s="83"/>
      <c r="H39" s="83"/>
      <c r="I39" s="83"/>
      <c r="J39" s="83"/>
    </row>
    <row r="40" spans="1:10" x14ac:dyDescent="0.25">
      <c r="A40" s="13"/>
      <c r="B40" s="84" t="s">
        <v>600</v>
      </c>
      <c r="C40" s="84"/>
      <c r="D40" s="84"/>
      <c r="E40" s="84"/>
      <c r="F40" s="84"/>
      <c r="G40" s="84"/>
      <c r="H40" s="84"/>
      <c r="I40" s="84"/>
      <c r="J40" s="84"/>
    </row>
  </sheetData>
  <mergeCells count="39">
    <mergeCell ref="B36:J36"/>
    <mergeCell ref="B37:J37"/>
    <mergeCell ref="B38:J38"/>
    <mergeCell ref="B39:J39"/>
    <mergeCell ref="B40:J40"/>
    <mergeCell ref="B30:J30"/>
    <mergeCell ref="B31:J31"/>
    <mergeCell ref="B32:J32"/>
    <mergeCell ref="B33:J33"/>
    <mergeCell ref="B34:J34"/>
    <mergeCell ref="B35:J35"/>
    <mergeCell ref="B24:J24"/>
    <mergeCell ref="B25:J25"/>
    <mergeCell ref="B26:J26"/>
    <mergeCell ref="B27:J27"/>
    <mergeCell ref="B28:J28"/>
    <mergeCell ref="B29:J29"/>
    <mergeCell ref="B7:J7"/>
    <mergeCell ref="B12:J12"/>
    <mergeCell ref="B13:J13"/>
    <mergeCell ref="B14:J14"/>
    <mergeCell ref="B15:J15"/>
    <mergeCell ref="B16:J16"/>
    <mergeCell ref="D18:E18"/>
    <mergeCell ref="H18:I18"/>
    <mergeCell ref="A1:A2"/>
    <mergeCell ref="B1:J1"/>
    <mergeCell ref="B2:J2"/>
    <mergeCell ref="B3:J3"/>
    <mergeCell ref="A4:A40"/>
    <mergeCell ref="B4:J4"/>
    <mergeCell ref="B5:J5"/>
    <mergeCell ref="B6:J6"/>
    <mergeCell ref="D8:E8"/>
    <mergeCell ref="H8:I8"/>
    <mergeCell ref="D9:E9"/>
    <mergeCell ref="H9:I9"/>
    <mergeCell ref="D17:E17"/>
    <mergeCell ref="H17:I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4"/>
  <sheetViews>
    <sheetView showGridLines="0" workbookViewId="0"/>
  </sheetViews>
  <sheetFormatPr defaultRowHeight="15" x14ac:dyDescent="0.25"/>
  <cols>
    <col min="1" max="3" width="36.5703125" bestFit="1" customWidth="1"/>
    <col min="4" max="4" width="11.28515625" customWidth="1"/>
    <col min="5" max="5" width="21.7109375" customWidth="1"/>
    <col min="6" max="6" width="14" customWidth="1"/>
    <col min="7" max="7" width="33.140625" customWidth="1"/>
    <col min="8" max="8" width="7.140625" customWidth="1"/>
    <col min="9" max="9" width="18.5703125" customWidth="1"/>
    <col min="10" max="10" width="9.7109375" customWidth="1"/>
    <col min="11" max="11" width="33.140625" customWidth="1"/>
    <col min="12" max="12" width="11.28515625" customWidth="1"/>
    <col min="13" max="13" width="21.7109375" customWidth="1"/>
    <col min="14" max="14" width="11.85546875" customWidth="1"/>
    <col min="15" max="15" width="33.140625" customWidth="1"/>
    <col min="16" max="16" width="7.140625" customWidth="1"/>
    <col min="17" max="17" width="21.7109375" customWidth="1"/>
    <col min="18" max="18" width="11.85546875" customWidth="1"/>
    <col min="19" max="19" width="33.140625" customWidth="1"/>
    <col min="20" max="20" width="7.140625" customWidth="1"/>
    <col min="21" max="21" width="21.7109375" customWidth="1"/>
    <col min="22" max="22" width="9.7109375" customWidth="1"/>
    <col min="23" max="23" width="33.140625" customWidth="1"/>
    <col min="24" max="24" width="7.140625" customWidth="1"/>
    <col min="25" max="25" width="21.7109375" customWidth="1"/>
    <col min="26" max="26" width="9.7109375" customWidth="1"/>
    <col min="27" max="27" width="33.140625" customWidth="1"/>
    <col min="28" max="28" width="7.140625" customWidth="1"/>
    <col min="29" max="29" width="18.140625" customWidth="1"/>
    <col min="30" max="31" width="33.140625" customWidth="1"/>
    <col min="32" max="32" width="7.140625" customWidth="1"/>
    <col min="33" max="33" width="21.7109375" customWidth="1"/>
    <col min="34" max="34" width="33.140625" customWidth="1"/>
  </cols>
  <sheetData>
    <row r="1" spans="1:34" ht="15" customHeight="1" x14ac:dyDescent="0.25">
      <c r="A1" s="8" t="s">
        <v>601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602</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15.75" x14ac:dyDescent="0.25">
      <c r="A4" s="13" t="s">
        <v>603</v>
      </c>
      <c r="B4" s="82" t="s">
        <v>604</v>
      </c>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row>
    <row r="5" spans="1:34" x14ac:dyDescent="0.25">
      <c r="A5" s="13"/>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row>
    <row r="6" spans="1:34" x14ac:dyDescent="0.25">
      <c r="A6" s="13"/>
      <c r="B6" s="84" t="s">
        <v>605</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row>
    <row r="7" spans="1:34" x14ac:dyDescent="0.25">
      <c r="A7" s="13"/>
      <c r="B7" s="83" t="s">
        <v>606</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row>
    <row r="8" spans="1:34" x14ac:dyDescent="0.25">
      <c r="A8" s="13"/>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row>
    <row r="9" spans="1:34" x14ac:dyDescent="0.25">
      <c r="A9" s="13"/>
      <c r="B9" s="84" t="s">
        <v>607</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row>
    <row r="10" spans="1:34" x14ac:dyDescent="0.25">
      <c r="A10" s="13"/>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row>
    <row r="11" spans="1:34" ht="15.75" thickBot="1" x14ac:dyDescent="0.3">
      <c r="A11" s="13"/>
      <c r="B11" s="62"/>
      <c r="C11" s="63"/>
      <c r="D11" s="76" t="s">
        <v>608</v>
      </c>
      <c r="E11" s="76"/>
      <c r="F11" s="76"/>
      <c r="G11" s="76"/>
      <c r="H11" s="76"/>
      <c r="I11" s="76"/>
      <c r="J11" s="63"/>
      <c r="K11" s="63"/>
      <c r="L11" s="76" t="s">
        <v>609</v>
      </c>
      <c r="M11" s="76"/>
      <c r="N11" s="76"/>
      <c r="O11" s="76"/>
      <c r="P11" s="76"/>
      <c r="Q11" s="76"/>
      <c r="R11" s="45"/>
    </row>
    <row r="12" spans="1:34" ht="15.75" thickBot="1" x14ac:dyDescent="0.3">
      <c r="A12" s="13"/>
      <c r="B12" s="91" t="s">
        <v>381</v>
      </c>
      <c r="C12" s="81"/>
      <c r="D12" s="124">
        <v>2014</v>
      </c>
      <c r="E12" s="124"/>
      <c r="F12" s="60"/>
      <c r="G12" s="45"/>
      <c r="H12" s="125">
        <v>2013</v>
      </c>
      <c r="I12" s="125"/>
      <c r="J12" s="45"/>
      <c r="K12" s="81"/>
      <c r="L12" s="124">
        <v>2014</v>
      </c>
      <c r="M12" s="124"/>
      <c r="N12" s="60"/>
      <c r="O12" s="45"/>
      <c r="P12" s="125">
        <v>2013</v>
      </c>
      <c r="Q12" s="125"/>
      <c r="R12" s="26"/>
    </row>
    <row r="13" spans="1:34" x14ac:dyDescent="0.25">
      <c r="A13" s="13"/>
      <c r="B13" s="114" t="s">
        <v>610</v>
      </c>
      <c r="C13" s="18"/>
      <c r="D13" s="47"/>
      <c r="E13" s="47"/>
      <c r="F13" s="48"/>
      <c r="G13" s="18"/>
      <c r="H13" s="28"/>
      <c r="I13" s="19"/>
      <c r="J13" s="28"/>
      <c r="K13" s="18"/>
      <c r="L13" s="47"/>
      <c r="M13" s="47"/>
      <c r="N13" s="48"/>
      <c r="O13" s="18"/>
      <c r="P13" s="28"/>
      <c r="Q13" s="19"/>
      <c r="R13" s="28"/>
    </row>
    <row r="14" spans="1:34" x14ac:dyDescent="0.25">
      <c r="A14" s="13"/>
      <c r="B14" s="28" t="s">
        <v>611</v>
      </c>
      <c r="C14" s="18"/>
      <c r="D14" s="120" t="s">
        <v>583</v>
      </c>
      <c r="E14" s="47">
        <v>53.8</v>
      </c>
      <c r="F14" s="48"/>
      <c r="G14" s="18"/>
      <c r="H14" s="28" t="s">
        <v>214</v>
      </c>
      <c r="I14" s="19">
        <v>61.9</v>
      </c>
      <c r="J14" s="28"/>
      <c r="K14" s="18"/>
      <c r="L14" s="120" t="s">
        <v>583</v>
      </c>
      <c r="M14" s="47">
        <v>331.6</v>
      </c>
      <c r="N14" s="48"/>
      <c r="O14" s="18"/>
      <c r="P14" s="28" t="s">
        <v>214</v>
      </c>
      <c r="Q14" s="19">
        <v>315.2</v>
      </c>
      <c r="R14" s="28"/>
    </row>
    <row r="15" spans="1:34" x14ac:dyDescent="0.25">
      <c r="A15" s="13"/>
      <c r="B15" s="27" t="s">
        <v>612</v>
      </c>
      <c r="C15" s="18"/>
      <c r="D15" s="47"/>
      <c r="E15" s="47" t="s">
        <v>215</v>
      </c>
      <c r="F15" s="48"/>
      <c r="G15" s="18"/>
      <c r="H15" s="28"/>
      <c r="I15" s="19" t="s">
        <v>215</v>
      </c>
      <c r="J15" s="28"/>
      <c r="K15" s="18"/>
      <c r="L15" s="47"/>
      <c r="M15" s="47">
        <v>8.3000000000000007</v>
      </c>
      <c r="N15" s="48"/>
      <c r="O15" s="18"/>
      <c r="P15" s="28"/>
      <c r="Q15" s="19">
        <v>8.6999999999999993</v>
      </c>
      <c r="R15" s="28"/>
    </row>
    <row r="16" spans="1:34" x14ac:dyDescent="0.25">
      <c r="A16" s="13"/>
      <c r="B16" s="27" t="s">
        <v>613</v>
      </c>
      <c r="C16" s="18"/>
      <c r="D16" s="47"/>
      <c r="E16" s="47">
        <v>2.4</v>
      </c>
      <c r="F16" s="48"/>
      <c r="G16" s="18"/>
      <c r="H16" s="28"/>
      <c r="I16" s="19">
        <v>2.2000000000000002</v>
      </c>
      <c r="J16" s="28"/>
      <c r="K16" s="18"/>
      <c r="L16" s="47"/>
      <c r="M16" s="47">
        <v>13.4</v>
      </c>
      <c r="N16" s="48"/>
      <c r="O16" s="18"/>
      <c r="P16" s="28"/>
      <c r="Q16" s="19">
        <v>12.6</v>
      </c>
      <c r="R16" s="28"/>
    </row>
    <row r="17" spans="1:34" x14ac:dyDescent="0.25">
      <c r="A17" s="13"/>
      <c r="B17" s="27" t="s">
        <v>614</v>
      </c>
      <c r="C17" s="18"/>
      <c r="D17" s="47"/>
      <c r="E17" s="47" t="s">
        <v>215</v>
      </c>
      <c r="F17" s="48"/>
      <c r="G17" s="18"/>
      <c r="H17" s="28"/>
      <c r="I17" s="19" t="s">
        <v>215</v>
      </c>
      <c r="J17" s="28"/>
      <c r="K17" s="18"/>
      <c r="L17" s="47"/>
      <c r="M17" s="47" t="s">
        <v>215</v>
      </c>
      <c r="N17" s="48"/>
      <c r="O17" s="18"/>
      <c r="P17" s="28"/>
      <c r="Q17" s="19" t="s">
        <v>615</v>
      </c>
      <c r="R17" s="28" t="s">
        <v>220</v>
      </c>
    </row>
    <row r="18" spans="1:34" x14ac:dyDescent="0.25">
      <c r="A18" s="13"/>
      <c r="B18" s="27" t="s">
        <v>616</v>
      </c>
      <c r="C18" s="18"/>
      <c r="D18" s="47"/>
      <c r="E18" s="47" t="s">
        <v>215</v>
      </c>
      <c r="F18" s="48"/>
      <c r="G18" s="18"/>
      <c r="H18" s="28"/>
      <c r="I18" s="19" t="s">
        <v>215</v>
      </c>
      <c r="J18" s="28"/>
      <c r="K18" s="18"/>
      <c r="L18" s="47"/>
      <c r="M18" s="47">
        <v>1.1000000000000001</v>
      </c>
      <c r="N18" s="48"/>
      <c r="O18" s="18"/>
      <c r="P18" s="28"/>
      <c r="Q18" s="19" t="s">
        <v>617</v>
      </c>
      <c r="R18" s="28" t="s">
        <v>220</v>
      </c>
    </row>
    <row r="19" spans="1:34" x14ac:dyDescent="0.25">
      <c r="A19" s="13"/>
      <c r="B19" s="27" t="s">
        <v>618</v>
      </c>
      <c r="C19" s="18"/>
      <c r="D19" s="47"/>
      <c r="E19" s="47">
        <v>4.5</v>
      </c>
      <c r="F19" s="48"/>
      <c r="G19" s="18"/>
      <c r="H19" s="28"/>
      <c r="I19" s="19" t="s">
        <v>619</v>
      </c>
      <c r="J19" s="28" t="s">
        <v>220</v>
      </c>
      <c r="K19" s="18"/>
      <c r="L19" s="47"/>
      <c r="M19" s="47">
        <v>77.5</v>
      </c>
      <c r="N19" s="48"/>
      <c r="O19" s="18"/>
      <c r="P19" s="28"/>
      <c r="Q19" s="19" t="s">
        <v>620</v>
      </c>
      <c r="R19" s="28" t="s">
        <v>220</v>
      </c>
    </row>
    <row r="20" spans="1:34" x14ac:dyDescent="0.25">
      <c r="A20" s="13"/>
      <c r="B20" s="27" t="s">
        <v>621</v>
      </c>
      <c r="C20" s="18"/>
      <c r="D20" s="47"/>
      <c r="E20" s="47" t="s">
        <v>215</v>
      </c>
      <c r="F20" s="48"/>
      <c r="G20" s="18"/>
      <c r="H20" s="28"/>
      <c r="I20" s="19" t="s">
        <v>215</v>
      </c>
      <c r="J20" s="28"/>
      <c r="K20" s="18"/>
      <c r="L20" s="47"/>
      <c r="M20" s="47">
        <v>0.3</v>
      </c>
      <c r="N20" s="48"/>
      <c r="O20" s="18"/>
      <c r="P20" s="28"/>
      <c r="Q20" s="19">
        <v>0.4</v>
      </c>
      <c r="R20" s="28"/>
    </row>
    <row r="21" spans="1:34" x14ac:dyDescent="0.25">
      <c r="A21" s="13"/>
      <c r="B21" s="27" t="s">
        <v>622</v>
      </c>
      <c r="C21" s="18"/>
      <c r="D21" s="47"/>
      <c r="E21" s="47" t="s">
        <v>512</v>
      </c>
      <c r="F21" s="48" t="s">
        <v>352</v>
      </c>
      <c r="G21" s="18"/>
      <c r="H21" s="28"/>
      <c r="I21" s="19" t="s">
        <v>223</v>
      </c>
      <c r="J21" s="28" t="s">
        <v>220</v>
      </c>
      <c r="K21" s="18"/>
      <c r="L21" s="47"/>
      <c r="M21" s="47" t="s">
        <v>623</v>
      </c>
      <c r="N21" s="48" t="s">
        <v>494</v>
      </c>
      <c r="O21" s="18"/>
      <c r="P21" s="28"/>
      <c r="Q21" s="19" t="s">
        <v>550</v>
      </c>
      <c r="R21" s="28" t="s">
        <v>220</v>
      </c>
    </row>
    <row r="22" spans="1:34" ht="15.75" thickBot="1" x14ac:dyDescent="0.3">
      <c r="A22" s="13"/>
      <c r="B22" s="29" t="s">
        <v>624</v>
      </c>
      <c r="C22" s="26"/>
      <c r="D22" s="49"/>
      <c r="E22" s="49" t="s">
        <v>215</v>
      </c>
      <c r="F22" s="50"/>
      <c r="G22" s="26"/>
      <c r="H22" s="30"/>
      <c r="I22" s="31" t="s">
        <v>215</v>
      </c>
      <c r="J22" s="30"/>
      <c r="K22" s="26"/>
      <c r="L22" s="49"/>
      <c r="M22" s="49" t="s">
        <v>625</v>
      </c>
      <c r="N22" s="50" t="s">
        <v>494</v>
      </c>
      <c r="O22" s="26"/>
      <c r="P22" s="30"/>
      <c r="Q22" s="31">
        <v>5.7</v>
      </c>
      <c r="R22" s="30"/>
    </row>
    <row r="23" spans="1:34" ht="15.75" thickBot="1" x14ac:dyDescent="0.3">
      <c r="A23" s="13"/>
      <c r="B23" s="30" t="s">
        <v>626</v>
      </c>
      <c r="C23" s="26"/>
      <c r="D23" s="49" t="s">
        <v>214</v>
      </c>
      <c r="E23" s="49">
        <v>56.6</v>
      </c>
      <c r="F23" s="50"/>
      <c r="G23" s="26"/>
      <c r="H23" s="30" t="s">
        <v>214</v>
      </c>
      <c r="I23" s="31">
        <v>53.8</v>
      </c>
      <c r="J23" s="30"/>
      <c r="K23" s="26"/>
      <c r="L23" s="49" t="s">
        <v>214</v>
      </c>
      <c r="M23" s="49">
        <v>385.4</v>
      </c>
      <c r="N23" s="50"/>
      <c r="O23" s="26"/>
      <c r="P23" s="30" t="s">
        <v>214</v>
      </c>
      <c r="Q23" s="31">
        <v>331.6</v>
      </c>
      <c r="R23" s="30"/>
    </row>
    <row r="24" spans="1:34" x14ac:dyDescent="0.25">
      <c r="A24" s="13"/>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row>
    <row r="25" spans="1:34" ht="15.75" thickBot="1" x14ac:dyDescent="0.3">
      <c r="A25" s="13"/>
      <c r="B25" s="62"/>
      <c r="C25" s="63"/>
      <c r="D25" s="76" t="s">
        <v>608</v>
      </c>
      <c r="E25" s="76"/>
      <c r="F25" s="76"/>
      <c r="G25" s="76"/>
      <c r="H25" s="76"/>
      <c r="I25" s="76"/>
      <c r="J25" s="63"/>
      <c r="K25" s="63"/>
      <c r="L25" s="76" t="s">
        <v>609</v>
      </c>
      <c r="M25" s="76"/>
      <c r="N25" s="76"/>
      <c r="O25" s="76"/>
      <c r="P25" s="76"/>
      <c r="Q25" s="76"/>
      <c r="R25" s="45"/>
    </row>
    <row r="26" spans="1:34" ht="15.75" thickBot="1" x14ac:dyDescent="0.3">
      <c r="A26" s="13"/>
      <c r="B26" s="91" t="s">
        <v>381</v>
      </c>
      <c r="C26" s="81"/>
      <c r="D26" s="124">
        <v>2014</v>
      </c>
      <c r="E26" s="124"/>
      <c r="F26" s="60"/>
      <c r="G26" s="45"/>
      <c r="H26" s="125">
        <v>2013</v>
      </c>
      <c r="I26" s="125"/>
      <c r="J26" s="45"/>
      <c r="K26" s="81"/>
      <c r="L26" s="124">
        <v>2014</v>
      </c>
      <c r="M26" s="124"/>
      <c r="N26" s="60"/>
      <c r="O26" s="45"/>
      <c r="P26" s="125">
        <v>2013</v>
      </c>
      <c r="Q26" s="125"/>
      <c r="R26" s="26"/>
    </row>
    <row r="27" spans="1:34" x14ac:dyDescent="0.25">
      <c r="A27" s="13"/>
      <c r="B27" s="114" t="s">
        <v>627</v>
      </c>
      <c r="C27" s="18"/>
      <c r="D27" s="47"/>
      <c r="E27" s="47"/>
      <c r="F27" s="48"/>
      <c r="G27" s="18"/>
      <c r="H27" s="28"/>
      <c r="I27" s="19"/>
      <c r="J27" s="28"/>
      <c r="K27" s="18"/>
      <c r="L27" s="47"/>
      <c r="M27" s="47"/>
      <c r="N27" s="48"/>
      <c r="O27" s="18"/>
      <c r="P27" s="28"/>
      <c r="Q27" s="19"/>
      <c r="R27" s="28"/>
    </row>
    <row r="28" spans="1:34" ht="26.25" x14ac:dyDescent="0.25">
      <c r="A28" s="13"/>
      <c r="B28" s="28" t="s">
        <v>628</v>
      </c>
      <c r="C28" s="18"/>
      <c r="D28" s="120" t="s">
        <v>583</v>
      </c>
      <c r="E28" s="47">
        <v>39.1</v>
      </c>
      <c r="F28" s="48"/>
      <c r="G28" s="18"/>
      <c r="H28" s="28" t="s">
        <v>214</v>
      </c>
      <c r="I28" s="19">
        <v>36</v>
      </c>
      <c r="J28" s="28"/>
      <c r="K28" s="18"/>
      <c r="L28" s="120" t="s">
        <v>583</v>
      </c>
      <c r="M28" s="47">
        <v>305.8</v>
      </c>
      <c r="N28" s="48"/>
      <c r="O28" s="18"/>
      <c r="P28" s="28" t="s">
        <v>214</v>
      </c>
      <c r="Q28" s="19">
        <v>296.39999999999998</v>
      </c>
      <c r="R28" s="28"/>
    </row>
    <row r="29" spans="1:34" x14ac:dyDescent="0.25">
      <c r="A29" s="13"/>
      <c r="B29" s="27" t="s">
        <v>629</v>
      </c>
      <c r="C29" s="18"/>
      <c r="D29" s="47"/>
      <c r="E29" s="47">
        <v>3</v>
      </c>
      <c r="F29" s="48"/>
      <c r="G29" s="18"/>
      <c r="H29" s="28"/>
      <c r="I29" s="19">
        <v>4.5999999999999996</v>
      </c>
      <c r="J29" s="28"/>
      <c r="K29" s="18"/>
      <c r="L29" s="47"/>
      <c r="M29" s="47">
        <v>71.599999999999994</v>
      </c>
      <c r="N29" s="48"/>
      <c r="O29" s="18"/>
      <c r="P29" s="28"/>
      <c r="Q29" s="19" t="s">
        <v>630</v>
      </c>
      <c r="R29" s="28" t="s">
        <v>220</v>
      </c>
    </row>
    <row r="30" spans="1:34" x14ac:dyDescent="0.25">
      <c r="A30" s="13"/>
      <c r="B30" s="27" t="s">
        <v>621</v>
      </c>
      <c r="C30" s="18"/>
      <c r="D30" s="47"/>
      <c r="E30" s="47" t="s">
        <v>215</v>
      </c>
      <c r="F30" s="48"/>
      <c r="G30" s="18"/>
      <c r="H30" s="28"/>
      <c r="I30" s="19" t="s">
        <v>215</v>
      </c>
      <c r="J30" s="28"/>
      <c r="K30" s="18"/>
      <c r="L30" s="47"/>
      <c r="M30" s="47">
        <v>0.3</v>
      </c>
      <c r="N30" s="48"/>
      <c r="O30" s="18"/>
      <c r="P30" s="28"/>
      <c r="Q30" s="19">
        <v>0.4</v>
      </c>
      <c r="R30" s="28"/>
    </row>
    <row r="31" spans="1:34" x14ac:dyDescent="0.25">
      <c r="A31" s="13"/>
      <c r="B31" s="27" t="s">
        <v>631</v>
      </c>
      <c r="C31" s="18"/>
      <c r="D31" s="47"/>
      <c r="E31" s="47">
        <v>2.6</v>
      </c>
      <c r="F31" s="48"/>
      <c r="G31" s="18"/>
      <c r="H31" s="28"/>
      <c r="I31" s="19">
        <v>2.9</v>
      </c>
      <c r="J31" s="28"/>
      <c r="K31" s="18"/>
      <c r="L31" s="47"/>
      <c r="M31" s="47">
        <v>11.8</v>
      </c>
      <c r="N31" s="48"/>
      <c r="O31" s="18"/>
      <c r="P31" s="28"/>
      <c r="Q31" s="19">
        <v>15</v>
      </c>
      <c r="R31" s="28"/>
    </row>
    <row r="32" spans="1:34" x14ac:dyDescent="0.25">
      <c r="A32" s="13"/>
      <c r="B32" s="27" t="s">
        <v>622</v>
      </c>
      <c r="C32" s="18"/>
      <c r="D32" s="47"/>
      <c r="E32" s="47" t="s">
        <v>512</v>
      </c>
      <c r="F32" s="48" t="s">
        <v>352</v>
      </c>
      <c r="G32" s="18"/>
      <c r="H32" s="28"/>
      <c r="I32" s="19" t="s">
        <v>223</v>
      </c>
      <c r="J32" s="28" t="s">
        <v>220</v>
      </c>
      <c r="K32" s="18"/>
      <c r="L32" s="47"/>
      <c r="M32" s="47" t="s">
        <v>623</v>
      </c>
      <c r="N32" s="48" t="s">
        <v>220</v>
      </c>
      <c r="O32" s="18"/>
      <c r="P32" s="28"/>
      <c r="Q32" s="19" t="s">
        <v>550</v>
      </c>
      <c r="R32" s="28" t="s">
        <v>220</v>
      </c>
    </row>
    <row r="33" spans="1:34" ht="15.75" thickBot="1" x14ac:dyDescent="0.3">
      <c r="A33" s="13"/>
      <c r="B33" s="29" t="s">
        <v>624</v>
      </c>
      <c r="C33" s="26"/>
      <c r="D33" s="49"/>
      <c r="E33" s="49" t="s">
        <v>215</v>
      </c>
      <c r="F33" s="50"/>
      <c r="G33" s="26"/>
      <c r="H33" s="30"/>
      <c r="I33" s="31" t="s">
        <v>215</v>
      </c>
      <c r="J33" s="30"/>
      <c r="K33" s="26"/>
      <c r="L33" s="49"/>
      <c r="M33" s="49" t="s">
        <v>632</v>
      </c>
      <c r="N33" s="50" t="s">
        <v>352</v>
      </c>
      <c r="O33" s="26"/>
      <c r="P33" s="30"/>
      <c r="Q33" s="31">
        <v>4.9000000000000004</v>
      </c>
      <c r="R33" s="30"/>
    </row>
    <row r="34" spans="1:34" ht="15.75" thickBot="1" x14ac:dyDescent="0.3">
      <c r="A34" s="13"/>
      <c r="B34" s="30" t="s">
        <v>633</v>
      </c>
      <c r="C34" s="26"/>
      <c r="D34" s="49" t="s">
        <v>214</v>
      </c>
      <c r="E34" s="49">
        <v>40.6</v>
      </c>
      <c r="F34" s="50"/>
      <c r="G34" s="26"/>
      <c r="H34" s="30" t="s">
        <v>214</v>
      </c>
      <c r="I34" s="31">
        <v>39.1</v>
      </c>
      <c r="J34" s="30"/>
      <c r="K34" s="26"/>
      <c r="L34" s="49" t="s">
        <v>214</v>
      </c>
      <c r="M34" s="49">
        <v>349.1</v>
      </c>
      <c r="N34" s="50"/>
      <c r="O34" s="26"/>
      <c r="P34" s="30" t="s">
        <v>214</v>
      </c>
      <c r="Q34" s="31">
        <v>305.8</v>
      </c>
      <c r="R34" s="30"/>
    </row>
    <row r="35" spans="1:34" x14ac:dyDescent="0.25">
      <c r="A35" s="13"/>
      <c r="B35" s="114" t="s">
        <v>634</v>
      </c>
      <c r="C35" s="18"/>
      <c r="D35" s="47"/>
      <c r="E35" s="47"/>
      <c r="F35" s="48"/>
      <c r="G35" s="18"/>
      <c r="H35" s="28"/>
      <c r="I35" s="19"/>
      <c r="J35" s="28"/>
      <c r="K35" s="18"/>
      <c r="L35" s="47"/>
      <c r="M35" s="47"/>
      <c r="N35" s="48"/>
      <c r="O35" s="18"/>
      <c r="P35" s="28"/>
      <c r="Q35" s="19"/>
      <c r="R35" s="28"/>
    </row>
    <row r="36" spans="1:34" ht="15.75" thickBot="1" x14ac:dyDescent="0.3">
      <c r="A36" s="13"/>
      <c r="B36" s="30" t="s">
        <v>635</v>
      </c>
      <c r="C36" s="26"/>
      <c r="D36" s="49" t="s">
        <v>214</v>
      </c>
      <c r="E36" s="49" t="s">
        <v>636</v>
      </c>
      <c r="F36" s="50" t="s">
        <v>220</v>
      </c>
      <c r="G36" s="26"/>
      <c r="H36" s="30" t="s">
        <v>214</v>
      </c>
      <c r="I36" s="31" t="s">
        <v>637</v>
      </c>
      <c r="J36" s="30" t="s">
        <v>220</v>
      </c>
      <c r="K36" s="26"/>
      <c r="L36" s="49" t="s">
        <v>214</v>
      </c>
      <c r="M36" s="49" t="s">
        <v>638</v>
      </c>
      <c r="N36" s="50" t="s">
        <v>220</v>
      </c>
      <c r="O36" s="26"/>
      <c r="P36" s="30" t="s">
        <v>214</v>
      </c>
      <c r="Q36" s="31" t="s">
        <v>639</v>
      </c>
      <c r="R36" s="30" t="s">
        <v>220</v>
      </c>
    </row>
    <row r="37" spans="1:34" x14ac:dyDescent="0.25">
      <c r="A37" s="13"/>
      <c r="B37" s="114" t="s">
        <v>640</v>
      </c>
      <c r="C37" s="18"/>
      <c r="D37" s="47"/>
      <c r="E37" s="47"/>
      <c r="F37" s="48"/>
      <c r="G37" s="18"/>
      <c r="H37" s="28"/>
      <c r="I37" s="19"/>
      <c r="J37" s="28"/>
      <c r="K37" s="18"/>
      <c r="L37" s="47"/>
      <c r="M37" s="47"/>
      <c r="N37" s="48"/>
      <c r="O37" s="18"/>
      <c r="P37" s="28"/>
      <c r="Q37" s="19"/>
      <c r="R37" s="28"/>
    </row>
    <row r="38" spans="1:34" x14ac:dyDescent="0.25">
      <c r="A38" s="13"/>
      <c r="B38" s="28" t="s">
        <v>641</v>
      </c>
      <c r="C38" s="18"/>
      <c r="D38" s="47" t="s">
        <v>214</v>
      </c>
      <c r="E38" s="47">
        <v>16</v>
      </c>
      <c r="F38" s="48"/>
      <c r="G38" s="18"/>
      <c r="H38" s="28" t="s">
        <v>214</v>
      </c>
      <c r="I38" s="19">
        <v>17.2</v>
      </c>
      <c r="J38" s="28"/>
      <c r="K38" s="18"/>
      <c r="L38" s="47" t="s">
        <v>214</v>
      </c>
      <c r="M38" s="47">
        <v>32.200000000000003</v>
      </c>
      <c r="N38" s="48"/>
      <c r="O38" s="18"/>
      <c r="P38" s="28" t="s">
        <v>214</v>
      </c>
      <c r="Q38" s="19">
        <v>30.8</v>
      </c>
      <c r="R38" s="28"/>
    </row>
    <row r="39" spans="1:34" x14ac:dyDescent="0.25">
      <c r="A39" s="13"/>
      <c r="B39" s="28" t="s">
        <v>642</v>
      </c>
      <c r="C39" s="18"/>
      <c r="D39" s="47"/>
      <c r="E39" s="47" t="s">
        <v>643</v>
      </c>
      <c r="F39" s="48" t="s">
        <v>220</v>
      </c>
      <c r="G39" s="18"/>
      <c r="H39" s="28"/>
      <c r="I39" s="19" t="s">
        <v>644</v>
      </c>
      <c r="J39" s="28" t="s">
        <v>220</v>
      </c>
      <c r="K39" s="18"/>
      <c r="L39" s="47"/>
      <c r="M39" s="47" t="s">
        <v>617</v>
      </c>
      <c r="N39" s="48" t="s">
        <v>220</v>
      </c>
      <c r="O39" s="18"/>
      <c r="P39" s="28"/>
      <c r="Q39" s="19" t="s">
        <v>645</v>
      </c>
      <c r="R39" s="28" t="s">
        <v>220</v>
      </c>
    </row>
    <row r="40" spans="1:34" ht="15.75" thickBot="1" x14ac:dyDescent="0.3">
      <c r="A40" s="13"/>
      <c r="B40" s="30" t="s">
        <v>646</v>
      </c>
      <c r="C40" s="26"/>
      <c r="D40" s="49"/>
      <c r="E40" s="49" t="s">
        <v>647</v>
      </c>
      <c r="F40" s="50" t="s">
        <v>220</v>
      </c>
      <c r="G40" s="26"/>
      <c r="H40" s="30"/>
      <c r="I40" s="31" t="s">
        <v>648</v>
      </c>
      <c r="J40" s="30" t="s">
        <v>220</v>
      </c>
      <c r="K40" s="26"/>
      <c r="L40" s="49"/>
      <c r="M40" s="49" t="s">
        <v>649</v>
      </c>
      <c r="N40" s="50" t="s">
        <v>220</v>
      </c>
      <c r="O40" s="26"/>
      <c r="P40" s="30"/>
      <c r="Q40" s="31" t="s">
        <v>650</v>
      </c>
      <c r="R40" s="30" t="s">
        <v>220</v>
      </c>
    </row>
    <row r="41" spans="1:34" ht="15.75" thickBot="1" x14ac:dyDescent="0.3">
      <c r="A41" s="13"/>
      <c r="B41" s="30" t="s">
        <v>651</v>
      </c>
      <c r="C41" s="26"/>
      <c r="D41" s="49" t="s">
        <v>214</v>
      </c>
      <c r="E41" s="49" t="s">
        <v>636</v>
      </c>
      <c r="F41" s="50" t="s">
        <v>220</v>
      </c>
      <c r="G41" s="26"/>
      <c r="H41" s="30" t="s">
        <v>214</v>
      </c>
      <c r="I41" s="31" t="s">
        <v>637</v>
      </c>
      <c r="J41" s="30" t="s">
        <v>220</v>
      </c>
      <c r="K41" s="26"/>
      <c r="L41" s="49" t="s">
        <v>214</v>
      </c>
      <c r="M41" s="49" t="s">
        <v>638</v>
      </c>
      <c r="N41" s="50" t="s">
        <v>220</v>
      </c>
      <c r="O41" s="26"/>
      <c r="P41" s="30" t="s">
        <v>214</v>
      </c>
      <c r="Q41" s="31" t="s">
        <v>639</v>
      </c>
      <c r="R41" s="30" t="s">
        <v>220</v>
      </c>
    </row>
    <row r="42" spans="1:34" x14ac:dyDescent="0.25">
      <c r="A42" s="13"/>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row>
    <row r="43" spans="1:34" x14ac:dyDescent="0.25">
      <c r="A43" s="13"/>
      <c r="B43" s="85" t="s">
        <v>652</v>
      </c>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row>
    <row r="44" spans="1:34" x14ac:dyDescent="0.25">
      <c r="A44" s="13"/>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row>
    <row r="45" spans="1:34" ht="15.75" thickBot="1" x14ac:dyDescent="0.3">
      <c r="A45" s="13"/>
      <c r="B45" s="19"/>
      <c r="C45" s="63"/>
      <c r="D45" s="76" t="s">
        <v>608</v>
      </c>
      <c r="E45" s="76"/>
      <c r="F45" s="76"/>
      <c r="G45" s="76"/>
      <c r="H45" s="76"/>
      <c r="I45" s="76"/>
      <c r="J45" s="63"/>
      <c r="K45" s="63"/>
      <c r="L45" s="76" t="s">
        <v>609</v>
      </c>
      <c r="M45" s="76"/>
      <c r="N45" s="76"/>
      <c r="O45" s="76"/>
      <c r="P45" s="76"/>
      <c r="Q45" s="76"/>
      <c r="R45" s="45"/>
    </row>
    <row r="46" spans="1:34" ht="15.75" thickBot="1" x14ac:dyDescent="0.3">
      <c r="A46" s="13"/>
      <c r="B46" s="65">
        <v>42369</v>
      </c>
      <c r="C46" s="81"/>
      <c r="D46" s="124">
        <v>2014</v>
      </c>
      <c r="E46" s="124"/>
      <c r="F46" s="60"/>
      <c r="G46" s="45"/>
      <c r="H46" s="125">
        <v>2013</v>
      </c>
      <c r="I46" s="125"/>
      <c r="J46" s="45"/>
      <c r="K46" s="81"/>
      <c r="L46" s="124">
        <v>2014</v>
      </c>
      <c r="M46" s="124"/>
      <c r="N46" s="60"/>
      <c r="O46" s="45"/>
      <c r="P46" s="125">
        <v>2013</v>
      </c>
      <c r="Q46" s="125"/>
      <c r="R46" s="26"/>
    </row>
    <row r="47" spans="1:34" x14ac:dyDescent="0.25">
      <c r="A47" s="13"/>
      <c r="B47" s="28" t="s">
        <v>653</v>
      </c>
      <c r="C47" s="18"/>
      <c r="D47" s="120" t="s">
        <v>583</v>
      </c>
      <c r="E47" s="47">
        <v>11.3</v>
      </c>
      <c r="F47" s="48"/>
      <c r="G47" s="18"/>
      <c r="H47" s="28" t="s">
        <v>214</v>
      </c>
      <c r="I47" s="19">
        <v>9.5</v>
      </c>
      <c r="J47" s="28"/>
      <c r="K47" s="18"/>
      <c r="L47" s="120" t="s">
        <v>583</v>
      </c>
      <c r="M47" s="47">
        <v>36</v>
      </c>
      <c r="N47" s="48"/>
      <c r="O47" s="18"/>
      <c r="P47" s="28" t="s">
        <v>214</v>
      </c>
      <c r="Q47" s="19">
        <v>25.3</v>
      </c>
      <c r="R47" s="28"/>
    </row>
    <row r="48" spans="1:34" ht="15.75" thickBot="1" x14ac:dyDescent="0.3">
      <c r="A48" s="13"/>
      <c r="B48" s="30" t="s">
        <v>654</v>
      </c>
      <c r="C48" s="26"/>
      <c r="D48" s="49"/>
      <c r="E48" s="49" t="s">
        <v>215</v>
      </c>
      <c r="F48" s="50"/>
      <c r="G48" s="26"/>
      <c r="H48" s="30"/>
      <c r="I48" s="31">
        <v>0.1</v>
      </c>
      <c r="J48" s="30"/>
      <c r="K48" s="26"/>
      <c r="L48" s="49"/>
      <c r="M48" s="49">
        <v>4.8</v>
      </c>
      <c r="N48" s="50"/>
      <c r="O48" s="26"/>
      <c r="P48" s="30"/>
      <c r="Q48" s="31">
        <v>4.8</v>
      </c>
      <c r="R48" s="30"/>
    </row>
    <row r="49" spans="1:34" ht="15.75" thickBot="1" x14ac:dyDescent="0.3">
      <c r="A49" s="13"/>
      <c r="B49" s="26" t="s">
        <v>159</v>
      </c>
      <c r="C49" s="26"/>
      <c r="D49" s="49" t="s">
        <v>214</v>
      </c>
      <c r="E49" s="49">
        <v>11.3</v>
      </c>
      <c r="F49" s="105" t="s">
        <v>655</v>
      </c>
      <c r="G49" s="26"/>
      <c r="H49" s="30" t="s">
        <v>214</v>
      </c>
      <c r="I49" s="31">
        <v>9.6</v>
      </c>
      <c r="J49" s="30"/>
      <c r="K49" s="26"/>
      <c r="L49" s="49" t="s">
        <v>214</v>
      </c>
      <c r="M49" s="49">
        <v>40.799999999999997</v>
      </c>
      <c r="N49" s="105" t="s">
        <v>655</v>
      </c>
      <c r="O49" s="26"/>
      <c r="P49" s="30" t="s">
        <v>214</v>
      </c>
      <c r="Q49" s="31">
        <v>30.1</v>
      </c>
      <c r="R49" s="30"/>
    </row>
    <row r="50" spans="1:34" x14ac:dyDescent="0.25">
      <c r="A50" s="13"/>
      <c r="B50" s="121"/>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row>
    <row r="51" spans="1:34" x14ac:dyDescent="0.25">
      <c r="A51" s="13"/>
      <c r="B51" s="84" t="s">
        <v>656</v>
      </c>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row>
    <row r="52" spans="1:34" x14ac:dyDescent="0.25">
      <c r="A52" s="13"/>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row>
    <row r="53" spans="1:34" x14ac:dyDescent="0.25">
      <c r="A53" s="13"/>
      <c r="B53" s="28"/>
      <c r="C53" s="110"/>
      <c r="D53" s="73"/>
      <c r="E53" s="73"/>
      <c r="F53" s="57"/>
      <c r="G53" s="18"/>
      <c r="H53" s="32"/>
      <c r="I53" s="32"/>
      <c r="J53" s="18"/>
    </row>
    <row r="54" spans="1:34" ht="15.75" thickBot="1" x14ac:dyDescent="0.3">
      <c r="A54" s="13"/>
      <c r="B54" s="65">
        <v>42369</v>
      </c>
      <c r="C54" s="81"/>
      <c r="D54" s="75">
        <v>2014</v>
      </c>
      <c r="E54" s="75"/>
      <c r="F54" s="60"/>
      <c r="G54" s="45"/>
      <c r="H54" s="76">
        <v>2013</v>
      </c>
      <c r="I54" s="76"/>
      <c r="J54" s="45"/>
    </row>
    <row r="55" spans="1:34" x14ac:dyDescent="0.25">
      <c r="A55" s="13"/>
      <c r="B55" s="28" t="s">
        <v>657</v>
      </c>
      <c r="C55" s="18"/>
      <c r="D55" s="104" t="s">
        <v>583</v>
      </c>
      <c r="E55" s="47">
        <v>10.8</v>
      </c>
      <c r="F55" s="104" t="s">
        <v>655</v>
      </c>
      <c r="G55" s="18"/>
      <c r="H55" s="28" t="s">
        <v>214</v>
      </c>
      <c r="I55" s="19">
        <v>10.3</v>
      </c>
      <c r="J55" s="28"/>
    </row>
    <row r="56" spans="1:34" ht="15.75" thickBot="1" x14ac:dyDescent="0.3">
      <c r="A56" s="13"/>
      <c r="B56" s="30" t="s">
        <v>658</v>
      </c>
      <c r="C56" s="26"/>
      <c r="D56" s="50"/>
      <c r="E56" s="49">
        <v>9.6</v>
      </c>
      <c r="F56" s="50"/>
      <c r="G56" s="26"/>
      <c r="H56" s="30"/>
      <c r="I56" s="31">
        <v>9.8000000000000007</v>
      </c>
      <c r="J56" s="30"/>
    </row>
    <row r="57" spans="1:34" x14ac:dyDescent="0.25">
      <c r="A57" s="13"/>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row>
    <row r="58" spans="1:34" x14ac:dyDescent="0.25">
      <c r="A58" s="13"/>
      <c r="B58" s="85" t="s">
        <v>659</v>
      </c>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row>
    <row r="59" spans="1:34" x14ac:dyDescent="0.25">
      <c r="A59" s="13"/>
      <c r="B59" s="85"/>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row>
    <row r="60" spans="1:34" x14ac:dyDescent="0.25">
      <c r="A60" s="13"/>
      <c r="B60" s="28"/>
      <c r="C60" s="110"/>
      <c r="D60" s="73"/>
      <c r="E60" s="73"/>
      <c r="F60" s="57"/>
      <c r="G60" s="18"/>
      <c r="H60" s="32"/>
      <c r="I60" s="32"/>
      <c r="J60" s="18"/>
    </row>
    <row r="61" spans="1:34" ht="15.75" thickBot="1" x14ac:dyDescent="0.3">
      <c r="A61" s="13"/>
      <c r="B61" s="65">
        <v>42369</v>
      </c>
      <c r="C61" s="81"/>
      <c r="D61" s="75">
        <v>2014</v>
      </c>
      <c r="E61" s="75"/>
      <c r="F61" s="60"/>
      <c r="G61" s="45"/>
      <c r="H61" s="76">
        <v>2013</v>
      </c>
      <c r="I61" s="76"/>
      <c r="J61" s="45"/>
    </row>
    <row r="62" spans="1:34" x14ac:dyDescent="0.25">
      <c r="A62" s="13"/>
      <c r="B62" s="28" t="s">
        <v>660</v>
      </c>
      <c r="C62" s="18"/>
      <c r="D62" s="104" t="s">
        <v>583</v>
      </c>
      <c r="E62" s="47">
        <v>52.1</v>
      </c>
      <c r="F62" s="104" t="s">
        <v>655</v>
      </c>
      <c r="G62" s="18"/>
      <c r="H62" s="28" t="s">
        <v>214</v>
      </c>
      <c r="I62" s="19">
        <v>53.4</v>
      </c>
      <c r="J62" s="28"/>
    </row>
    <row r="63" spans="1:34" ht="15.75" thickBot="1" x14ac:dyDescent="0.3">
      <c r="A63" s="13"/>
      <c r="B63" s="30" t="s">
        <v>658</v>
      </c>
      <c r="C63" s="26"/>
      <c r="D63" s="50"/>
      <c r="E63" s="49">
        <v>42</v>
      </c>
      <c r="F63" s="50"/>
      <c r="G63" s="26"/>
      <c r="H63" s="30"/>
      <c r="I63" s="31">
        <v>44.8</v>
      </c>
      <c r="J63" s="30"/>
    </row>
    <row r="64" spans="1:34" x14ac:dyDescent="0.25">
      <c r="A64" s="13"/>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row>
    <row r="65" spans="1:34" x14ac:dyDescent="0.25">
      <c r="A65" s="13"/>
      <c r="B65" s="84" t="s">
        <v>661</v>
      </c>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row>
    <row r="66" spans="1:34" x14ac:dyDescent="0.25">
      <c r="A66" s="13"/>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row>
    <row r="67" spans="1:34" x14ac:dyDescent="0.25">
      <c r="A67" s="13"/>
      <c r="B67" s="84" t="s">
        <v>662</v>
      </c>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row>
    <row r="68" spans="1:34" x14ac:dyDescent="0.25">
      <c r="A68" s="13"/>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row>
    <row r="69" spans="1:34" x14ac:dyDescent="0.25">
      <c r="A69" s="13"/>
      <c r="B69" s="27"/>
      <c r="C69" s="110"/>
      <c r="D69" s="73"/>
      <c r="E69" s="73"/>
      <c r="F69" s="57"/>
      <c r="G69" s="18"/>
      <c r="H69" s="32"/>
      <c r="I69" s="32"/>
      <c r="J69" s="18"/>
      <c r="K69" s="18"/>
      <c r="L69" s="32"/>
      <c r="M69" s="32"/>
      <c r="N69" s="18"/>
    </row>
    <row r="70" spans="1:34" ht="15.75" thickBot="1" x14ac:dyDescent="0.3">
      <c r="A70" s="13"/>
      <c r="B70" s="126" t="s">
        <v>381</v>
      </c>
      <c r="C70" s="81"/>
      <c r="D70" s="75">
        <v>2014</v>
      </c>
      <c r="E70" s="75"/>
      <c r="F70" s="60"/>
      <c r="G70" s="45"/>
      <c r="H70" s="76">
        <v>2013</v>
      </c>
      <c r="I70" s="76"/>
      <c r="J70" s="45"/>
      <c r="K70" s="45"/>
      <c r="L70" s="76">
        <v>2012</v>
      </c>
      <c r="M70" s="76"/>
      <c r="N70" s="45"/>
    </row>
    <row r="71" spans="1:34" x14ac:dyDescent="0.25">
      <c r="A71" s="13"/>
      <c r="B71" s="27" t="s">
        <v>612</v>
      </c>
      <c r="C71" s="18"/>
      <c r="D71" s="120" t="s">
        <v>583</v>
      </c>
      <c r="E71" s="47">
        <v>8.3000000000000007</v>
      </c>
      <c r="F71" s="48"/>
      <c r="G71" s="18"/>
      <c r="H71" s="28" t="s">
        <v>214</v>
      </c>
      <c r="I71" s="19">
        <v>8.6999999999999993</v>
      </c>
      <c r="J71" s="28"/>
      <c r="K71" s="18"/>
      <c r="L71" s="28" t="s">
        <v>214</v>
      </c>
      <c r="M71" s="19">
        <v>10.4</v>
      </c>
      <c r="N71" s="28"/>
    </row>
    <row r="72" spans="1:34" x14ac:dyDescent="0.25">
      <c r="A72" s="13"/>
      <c r="B72" s="27" t="s">
        <v>613</v>
      </c>
      <c r="C72" s="18"/>
      <c r="D72" s="47"/>
      <c r="E72" s="47">
        <v>15.8</v>
      </c>
      <c r="F72" s="48"/>
      <c r="G72" s="18"/>
      <c r="H72" s="28"/>
      <c r="I72" s="19">
        <v>14.8</v>
      </c>
      <c r="J72" s="28"/>
      <c r="K72" s="18"/>
      <c r="L72" s="28"/>
      <c r="M72" s="19">
        <v>15.1</v>
      </c>
      <c r="N72" s="28"/>
    </row>
    <row r="73" spans="1:34" x14ac:dyDescent="0.25">
      <c r="A73" s="13"/>
      <c r="B73" s="27" t="s">
        <v>663</v>
      </c>
      <c r="C73" s="18"/>
      <c r="D73" s="47"/>
      <c r="E73" s="47" t="s">
        <v>664</v>
      </c>
      <c r="F73" s="48" t="s">
        <v>665</v>
      </c>
      <c r="G73" s="18"/>
      <c r="H73" s="28"/>
      <c r="I73" s="19" t="s">
        <v>666</v>
      </c>
      <c r="J73" s="28" t="s">
        <v>220</v>
      </c>
      <c r="K73" s="18"/>
      <c r="L73" s="28"/>
      <c r="M73" s="19" t="s">
        <v>637</v>
      </c>
      <c r="N73" s="28" t="s">
        <v>220</v>
      </c>
    </row>
    <row r="74" spans="1:34" x14ac:dyDescent="0.25">
      <c r="A74" s="13"/>
      <c r="B74" s="27" t="s">
        <v>667</v>
      </c>
      <c r="C74" s="18"/>
      <c r="D74" s="47"/>
      <c r="E74" s="47" t="s">
        <v>215</v>
      </c>
      <c r="F74" s="48"/>
      <c r="G74" s="18"/>
      <c r="H74" s="28"/>
      <c r="I74" s="19" t="s">
        <v>643</v>
      </c>
      <c r="J74" s="28" t="s">
        <v>220</v>
      </c>
      <c r="K74" s="18"/>
      <c r="L74" s="28"/>
      <c r="M74" s="19" t="s">
        <v>215</v>
      </c>
      <c r="N74" s="28"/>
    </row>
    <row r="75" spans="1:34" x14ac:dyDescent="0.25">
      <c r="A75" s="13"/>
      <c r="B75" s="27" t="s">
        <v>653</v>
      </c>
      <c r="C75" s="18"/>
      <c r="D75" s="47"/>
      <c r="E75" s="47">
        <v>3.5</v>
      </c>
      <c r="F75" s="48"/>
      <c r="G75" s="18"/>
      <c r="H75" s="28"/>
      <c r="I75" s="19">
        <v>3.3</v>
      </c>
      <c r="J75" s="28"/>
      <c r="K75" s="18"/>
      <c r="L75" s="28"/>
      <c r="M75" s="19">
        <v>1.1000000000000001</v>
      </c>
      <c r="N75" s="28"/>
    </row>
    <row r="76" spans="1:34" ht="15.75" thickBot="1" x14ac:dyDescent="0.3">
      <c r="A76" s="13"/>
      <c r="B76" s="29" t="s">
        <v>654</v>
      </c>
      <c r="C76" s="26"/>
      <c r="D76" s="49"/>
      <c r="E76" s="49">
        <v>0.6</v>
      </c>
      <c r="F76" s="50"/>
      <c r="G76" s="26"/>
      <c r="H76" s="30"/>
      <c r="I76" s="31">
        <v>0.5</v>
      </c>
      <c r="J76" s="30"/>
      <c r="K76" s="26"/>
      <c r="L76" s="30"/>
      <c r="M76" s="31">
        <v>0.7</v>
      </c>
      <c r="N76" s="30"/>
    </row>
    <row r="77" spans="1:34" ht="15.75" thickBot="1" x14ac:dyDescent="0.3">
      <c r="A77" s="13"/>
      <c r="B77" s="29" t="s">
        <v>668</v>
      </c>
      <c r="C77" s="26"/>
      <c r="D77" s="49"/>
      <c r="E77" s="49">
        <v>12.6</v>
      </c>
      <c r="F77" s="50"/>
      <c r="G77" s="26"/>
      <c r="H77" s="30"/>
      <c r="I77" s="31">
        <v>11.8</v>
      </c>
      <c r="J77" s="30"/>
      <c r="K77" s="26"/>
      <c r="L77" s="30"/>
      <c r="M77" s="31">
        <v>12.6</v>
      </c>
      <c r="N77" s="30"/>
    </row>
    <row r="78" spans="1:34" ht="39" x14ac:dyDescent="0.25">
      <c r="A78" s="13"/>
      <c r="B78" s="46" t="s">
        <v>669</v>
      </c>
      <c r="C78" s="18"/>
      <c r="D78" s="47"/>
      <c r="E78" s="47"/>
      <c r="F78" s="48"/>
      <c r="G78" s="18"/>
      <c r="H78" s="28"/>
      <c r="I78" s="19"/>
      <c r="J78" s="28"/>
      <c r="K78" s="18"/>
      <c r="L78" s="28"/>
      <c r="M78" s="19"/>
      <c r="N78" s="28"/>
    </row>
    <row r="79" spans="1:34" x14ac:dyDescent="0.25">
      <c r="A79" s="13"/>
      <c r="B79" s="27" t="s">
        <v>653</v>
      </c>
      <c r="C79" s="18"/>
      <c r="D79" s="47"/>
      <c r="E79" s="47">
        <v>23.5</v>
      </c>
      <c r="F79" s="48"/>
      <c r="G79" s="18"/>
      <c r="H79" s="28"/>
      <c r="I79" s="19">
        <v>6.8</v>
      </c>
      <c r="J79" s="28"/>
      <c r="K79" s="18"/>
      <c r="L79" s="28"/>
      <c r="M79" s="19">
        <v>15.4</v>
      </c>
      <c r="N79" s="28"/>
    </row>
    <row r="80" spans="1:34" x14ac:dyDescent="0.25">
      <c r="A80" s="13"/>
      <c r="B80" s="27" t="s">
        <v>670</v>
      </c>
      <c r="C80" s="18"/>
      <c r="D80" s="47"/>
      <c r="E80" s="47">
        <v>1.3</v>
      </c>
      <c r="F80" s="48"/>
      <c r="G80" s="18"/>
      <c r="H80" s="28"/>
      <c r="I80" s="19" t="s">
        <v>671</v>
      </c>
      <c r="J80" s="28" t="s">
        <v>220</v>
      </c>
      <c r="K80" s="18"/>
      <c r="L80" s="28"/>
      <c r="M80" s="19" t="s">
        <v>215</v>
      </c>
      <c r="N80" s="28"/>
    </row>
    <row r="81" spans="1:34" x14ac:dyDescent="0.25">
      <c r="A81" s="13"/>
      <c r="B81" s="27" t="s">
        <v>672</v>
      </c>
      <c r="C81" s="18"/>
      <c r="D81" s="47"/>
      <c r="E81" s="47" t="s">
        <v>673</v>
      </c>
      <c r="F81" s="48" t="s">
        <v>220</v>
      </c>
      <c r="G81" s="18"/>
      <c r="H81" s="28"/>
      <c r="I81" s="19" t="s">
        <v>674</v>
      </c>
      <c r="J81" s="28" t="s">
        <v>220</v>
      </c>
      <c r="K81" s="18"/>
      <c r="L81" s="28"/>
      <c r="M81" s="19" t="s">
        <v>671</v>
      </c>
      <c r="N81" s="28" t="s">
        <v>220</v>
      </c>
    </row>
    <row r="82" spans="1:34" ht="15.75" thickBot="1" x14ac:dyDescent="0.3">
      <c r="A82" s="13"/>
      <c r="B82" s="29" t="s">
        <v>675</v>
      </c>
      <c r="C82" s="26"/>
      <c r="D82" s="49"/>
      <c r="E82" s="49" t="s">
        <v>620</v>
      </c>
      <c r="F82" s="50" t="s">
        <v>220</v>
      </c>
      <c r="G82" s="26"/>
      <c r="H82" s="30"/>
      <c r="I82" s="31" t="s">
        <v>499</v>
      </c>
      <c r="J82" s="30" t="s">
        <v>220</v>
      </c>
      <c r="K82" s="26"/>
      <c r="L82" s="30"/>
      <c r="M82" s="31" t="s">
        <v>676</v>
      </c>
      <c r="N82" s="30" t="s">
        <v>220</v>
      </c>
    </row>
    <row r="83" spans="1:34" ht="27" thickBot="1" x14ac:dyDescent="0.3">
      <c r="A83" s="13"/>
      <c r="B83" s="29" t="s">
        <v>677</v>
      </c>
      <c r="C83" s="26"/>
      <c r="D83" s="49"/>
      <c r="E83" s="49">
        <v>20.7</v>
      </c>
      <c r="F83" s="50"/>
      <c r="G83" s="26"/>
      <c r="H83" s="30"/>
      <c r="I83" s="31">
        <v>1.9</v>
      </c>
      <c r="J83" s="30"/>
      <c r="K83" s="26"/>
      <c r="L83" s="30"/>
      <c r="M83" s="31">
        <v>13.6</v>
      </c>
      <c r="N83" s="30"/>
    </row>
    <row r="84" spans="1:34" ht="27" thickBot="1" x14ac:dyDescent="0.3">
      <c r="A84" s="13"/>
      <c r="B84" s="29" t="s">
        <v>678</v>
      </c>
      <c r="C84" s="26"/>
      <c r="D84" s="49" t="s">
        <v>214</v>
      </c>
      <c r="E84" s="49">
        <v>33.299999999999997</v>
      </c>
      <c r="F84" s="50"/>
      <c r="G84" s="26"/>
      <c r="H84" s="30" t="s">
        <v>214</v>
      </c>
      <c r="I84" s="31">
        <v>13.7</v>
      </c>
      <c r="J84" s="30"/>
      <c r="K84" s="26"/>
      <c r="L84" s="30" t="s">
        <v>214</v>
      </c>
      <c r="M84" s="31">
        <v>26.2</v>
      </c>
      <c r="N84" s="30"/>
    </row>
    <row r="85" spans="1:34" x14ac:dyDescent="0.25">
      <c r="A85" s="13"/>
      <c r="B85" s="85"/>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row>
    <row r="86" spans="1:34" x14ac:dyDescent="0.25">
      <c r="A86" s="13"/>
      <c r="B86" s="84" t="s">
        <v>679</v>
      </c>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row>
    <row r="87" spans="1:34" x14ac:dyDescent="0.25">
      <c r="A87" s="13"/>
      <c r="B87" s="84" t="s">
        <v>680</v>
      </c>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row>
    <row r="88" spans="1:34" x14ac:dyDescent="0.25">
      <c r="A88" s="13"/>
      <c r="B88" s="85" t="s">
        <v>681</v>
      </c>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85"/>
    </row>
    <row r="89" spans="1:34" x14ac:dyDescent="0.25">
      <c r="A89" s="13"/>
      <c r="B89" s="85"/>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c r="AG89" s="85"/>
      <c r="AH89" s="85"/>
    </row>
    <row r="90" spans="1:34" ht="15.75" thickBot="1" x14ac:dyDescent="0.3">
      <c r="A90" s="13"/>
      <c r="B90" s="62"/>
      <c r="C90" s="63"/>
      <c r="D90" s="34" t="s">
        <v>608</v>
      </c>
      <c r="E90" s="34"/>
      <c r="F90" s="34"/>
      <c r="G90" s="34"/>
      <c r="H90" s="34"/>
      <c r="I90" s="34"/>
      <c r="J90" s="20"/>
      <c r="K90" s="20"/>
      <c r="L90" s="34" t="s">
        <v>609</v>
      </c>
      <c r="M90" s="34"/>
      <c r="N90" s="34"/>
      <c r="O90" s="34"/>
      <c r="P90" s="34"/>
      <c r="Q90" s="34"/>
      <c r="R90" s="45"/>
    </row>
    <row r="91" spans="1:34" ht="15.75" thickBot="1" x14ac:dyDescent="0.3">
      <c r="A91" s="13"/>
      <c r="B91" s="91" t="s">
        <v>381</v>
      </c>
      <c r="C91" s="81"/>
      <c r="D91" s="124">
        <v>2014</v>
      </c>
      <c r="E91" s="124"/>
      <c r="F91" s="60"/>
      <c r="G91" s="45"/>
      <c r="H91" s="125">
        <v>2013</v>
      </c>
      <c r="I91" s="125"/>
      <c r="J91" s="45"/>
      <c r="K91" s="81"/>
      <c r="L91" s="124">
        <v>2014</v>
      </c>
      <c r="M91" s="124"/>
      <c r="N91" s="60"/>
      <c r="O91" s="45"/>
      <c r="P91" s="125">
        <v>2013</v>
      </c>
      <c r="Q91" s="125"/>
      <c r="R91" s="45"/>
    </row>
    <row r="92" spans="1:34" x14ac:dyDescent="0.25">
      <c r="A92" s="13"/>
      <c r="B92" s="28" t="s">
        <v>682</v>
      </c>
      <c r="C92" s="18"/>
      <c r="D92" s="48"/>
      <c r="E92" s="47">
        <v>3.9</v>
      </c>
      <c r="F92" s="48" t="s">
        <v>585</v>
      </c>
      <c r="G92" s="18"/>
      <c r="H92" s="28"/>
      <c r="I92" s="19">
        <v>4.5999999999999996</v>
      </c>
      <c r="J92" s="28" t="s">
        <v>384</v>
      </c>
      <c r="K92" s="18"/>
      <c r="L92" s="48"/>
      <c r="M92" s="47">
        <v>2.9</v>
      </c>
      <c r="N92" s="48" t="s">
        <v>585</v>
      </c>
      <c r="O92" s="18"/>
      <c r="P92" s="28"/>
      <c r="Q92" s="19">
        <v>4.0999999999999996</v>
      </c>
      <c r="R92" s="28" t="s">
        <v>384</v>
      </c>
    </row>
    <row r="93" spans="1:34" ht="15.75" thickBot="1" x14ac:dyDescent="0.3">
      <c r="A93" s="13"/>
      <c r="B93" s="30" t="s">
        <v>683</v>
      </c>
      <c r="C93" s="26"/>
      <c r="D93" s="50"/>
      <c r="E93" s="49">
        <v>3</v>
      </c>
      <c r="F93" s="50" t="s">
        <v>384</v>
      </c>
      <c r="G93" s="26"/>
      <c r="H93" s="30"/>
      <c r="I93" s="31">
        <v>3</v>
      </c>
      <c r="J93" s="30" t="s">
        <v>384</v>
      </c>
      <c r="K93" s="26"/>
      <c r="L93" s="50"/>
      <c r="M93" s="49">
        <v>3.4</v>
      </c>
      <c r="N93" s="50" t="s">
        <v>384</v>
      </c>
      <c r="O93" s="26"/>
      <c r="P93" s="30"/>
      <c r="Q93" s="31">
        <v>3.8</v>
      </c>
      <c r="R93" s="30" t="s">
        <v>384</v>
      </c>
    </row>
    <row r="94" spans="1:34" x14ac:dyDescent="0.25">
      <c r="A94" s="13"/>
      <c r="B94" s="85"/>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row>
    <row r="95" spans="1:34" x14ac:dyDescent="0.25">
      <c r="A95" s="13"/>
      <c r="B95" s="85" t="s">
        <v>684</v>
      </c>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row>
    <row r="96" spans="1:34" x14ac:dyDescent="0.25">
      <c r="A96" s="13"/>
      <c r="B96" s="85"/>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row>
    <row r="97" spans="1:34" ht="15.75" thickBot="1" x14ac:dyDescent="0.3">
      <c r="A97" s="13"/>
      <c r="B97" s="21"/>
      <c r="C97" s="63"/>
      <c r="D97" s="76" t="s">
        <v>608</v>
      </c>
      <c r="E97" s="76"/>
      <c r="F97" s="76"/>
      <c r="G97" s="76"/>
      <c r="H97" s="76"/>
      <c r="I97" s="76"/>
      <c r="J97" s="76"/>
      <c r="K97" s="76"/>
      <c r="L97" s="76"/>
      <c r="M97" s="76"/>
      <c r="N97" s="20"/>
      <c r="O97" s="20"/>
      <c r="P97" s="34" t="s">
        <v>609</v>
      </c>
      <c r="Q97" s="34"/>
      <c r="R97" s="34"/>
      <c r="S97" s="34"/>
      <c r="T97" s="34"/>
      <c r="U97" s="34"/>
      <c r="V97" s="34"/>
      <c r="W97" s="34"/>
      <c r="X97" s="34"/>
      <c r="Y97" s="34"/>
      <c r="Z97" s="45"/>
    </row>
    <row r="98" spans="1:34" ht="15.75" thickBot="1" x14ac:dyDescent="0.3">
      <c r="A98" s="13"/>
      <c r="B98" s="126" t="s">
        <v>381</v>
      </c>
      <c r="C98" s="81"/>
      <c r="D98" s="124">
        <v>2014</v>
      </c>
      <c r="E98" s="124"/>
      <c r="F98" s="60"/>
      <c r="G98" s="45"/>
      <c r="H98" s="125">
        <v>2013</v>
      </c>
      <c r="I98" s="125"/>
      <c r="J98" s="45"/>
      <c r="K98" s="45"/>
      <c r="L98" s="125">
        <v>2012</v>
      </c>
      <c r="M98" s="125"/>
      <c r="N98" s="45"/>
      <c r="O98" s="81"/>
      <c r="P98" s="124">
        <v>2014</v>
      </c>
      <c r="Q98" s="124"/>
      <c r="R98" s="60"/>
      <c r="S98" s="45"/>
      <c r="T98" s="125">
        <v>2013</v>
      </c>
      <c r="U98" s="125"/>
      <c r="V98" s="45"/>
      <c r="W98" s="45"/>
      <c r="X98" s="125">
        <v>2012</v>
      </c>
      <c r="Y98" s="125"/>
      <c r="Z98" s="45"/>
    </row>
    <row r="99" spans="1:34" x14ac:dyDescent="0.25">
      <c r="A99" s="13"/>
      <c r="B99" s="27" t="s">
        <v>682</v>
      </c>
      <c r="C99" s="18"/>
      <c r="D99" s="48"/>
      <c r="E99" s="47">
        <v>4.5999999999999996</v>
      </c>
      <c r="F99" s="48" t="s">
        <v>685</v>
      </c>
      <c r="G99" s="18"/>
      <c r="H99" s="28"/>
      <c r="I99" s="19">
        <v>3.7</v>
      </c>
      <c r="J99" s="28" t="s">
        <v>384</v>
      </c>
      <c r="K99" s="18"/>
      <c r="L99" s="28"/>
      <c r="M99" s="19">
        <v>4.5999999999999996</v>
      </c>
      <c r="N99" s="28" t="s">
        <v>384</v>
      </c>
      <c r="O99" s="18"/>
      <c r="P99" s="48"/>
      <c r="Q99" s="47">
        <v>4.0999999999999996</v>
      </c>
      <c r="R99" s="48" t="s">
        <v>585</v>
      </c>
      <c r="S99" s="18"/>
      <c r="T99" s="28"/>
      <c r="U99" s="19">
        <v>4.2</v>
      </c>
      <c r="V99" s="28" t="s">
        <v>384</v>
      </c>
      <c r="W99" s="18"/>
      <c r="X99" s="28"/>
      <c r="Y99" s="19">
        <v>4.7</v>
      </c>
      <c r="Z99" s="28" t="s">
        <v>384</v>
      </c>
    </row>
    <row r="100" spans="1:34" ht="26.25" x14ac:dyDescent="0.25">
      <c r="A100" s="13"/>
      <c r="B100" s="27" t="s">
        <v>686</v>
      </c>
      <c r="C100" s="18"/>
      <c r="D100" s="48"/>
      <c r="E100" s="47">
        <v>6</v>
      </c>
      <c r="F100" s="48" t="s">
        <v>384</v>
      </c>
      <c r="G100" s="18"/>
      <c r="H100" s="28"/>
      <c r="I100" s="19">
        <v>6</v>
      </c>
      <c r="J100" s="28" t="s">
        <v>384</v>
      </c>
      <c r="K100" s="18"/>
      <c r="L100" s="28"/>
      <c r="M100" s="19">
        <v>6.3</v>
      </c>
      <c r="N100" s="28" t="s">
        <v>384</v>
      </c>
      <c r="O100" s="18"/>
      <c r="P100" s="48"/>
      <c r="Q100" s="47">
        <v>4.5</v>
      </c>
      <c r="R100" s="48" t="s">
        <v>384</v>
      </c>
      <c r="S100" s="18"/>
      <c r="T100" s="28"/>
      <c r="U100" s="19">
        <v>4</v>
      </c>
      <c r="V100" s="28" t="s">
        <v>384</v>
      </c>
      <c r="W100" s="18"/>
      <c r="X100" s="28"/>
      <c r="Y100" s="19">
        <v>4.7</v>
      </c>
      <c r="Z100" s="28" t="s">
        <v>384</v>
      </c>
    </row>
    <row r="101" spans="1:34" ht="15.75" thickBot="1" x14ac:dyDescent="0.3">
      <c r="A101" s="13"/>
      <c r="B101" s="29" t="s">
        <v>683</v>
      </c>
      <c r="C101" s="26"/>
      <c r="D101" s="50"/>
      <c r="E101" s="49">
        <v>3</v>
      </c>
      <c r="F101" s="50" t="s">
        <v>384</v>
      </c>
      <c r="G101" s="26"/>
      <c r="H101" s="30"/>
      <c r="I101" s="31">
        <v>3</v>
      </c>
      <c r="J101" s="30" t="s">
        <v>384</v>
      </c>
      <c r="K101" s="26"/>
      <c r="L101" s="30"/>
      <c r="M101" s="31">
        <v>3</v>
      </c>
      <c r="N101" s="30" t="s">
        <v>384</v>
      </c>
      <c r="O101" s="26"/>
      <c r="P101" s="50"/>
      <c r="Q101" s="49">
        <v>3.8</v>
      </c>
      <c r="R101" s="50" t="s">
        <v>384</v>
      </c>
      <c r="S101" s="26"/>
      <c r="T101" s="30"/>
      <c r="U101" s="31">
        <v>3.6</v>
      </c>
      <c r="V101" s="30" t="s">
        <v>384</v>
      </c>
      <c r="W101" s="26"/>
      <c r="X101" s="30"/>
      <c r="Y101" s="31">
        <v>4</v>
      </c>
      <c r="Z101" s="30" t="s">
        <v>384</v>
      </c>
    </row>
    <row r="102" spans="1:34" x14ac:dyDescent="0.25">
      <c r="A102" s="13"/>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row>
    <row r="103" spans="1:34" x14ac:dyDescent="0.25">
      <c r="A103" s="13"/>
      <c r="B103" s="84" t="s">
        <v>687</v>
      </c>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row>
    <row r="104" spans="1:34" ht="25.5" customHeight="1" x14ac:dyDescent="0.25">
      <c r="A104" s="13"/>
      <c r="B104" s="84" t="s">
        <v>688</v>
      </c>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row>
    <row r="105" spans="1:34" x14ac:dyDescent="0.25">
      <c r="A105" s="13"/>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row>
    <row r="106" spans="1:34" x14ac:dyDescent="0.25">
      <c r="A106" s="13"/>
      <c r="B106" s="84" t="s">
        <v>689</v>
      </c>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row>
    <row r="107" spans="1:34" x14ac:dyDescent="0.25">
      <c r="A107" s="13"/>
      <c r="B107" s="84" t="s">
        <v>690</v>
      </c>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row>
    <row r="108" spans="1:34" x14ac:dyDescent="0.25">
      <c r="A108" s="13"/>
      <c r="B108" s="84" t="s">
        <v>691</v>
      </c>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row>
    <row r="109" spans="1:34" x14ac:dyDescent="0.25">
      <c r="A109" s="13"/>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row>
    <row r="110" spans="1:34" ht="15.75" thickBot="1" x14ac:dyDescent="0.3">
      <c r="A110" s="13"/>
      <c r="B110" s="127"/>
      <c r="C110" s="63"/>
      <c r="D110" s="76" t="s">
        <v>608</v>
      </c>
      <c r="E110" s="76"/>
      <c r="F110" s="76"/>
      <c r="G110" s="76"/>
      <c r="H110" s="76"/>
      <c r="I110" s="76"/>
      <c r="J110" s="76"/>
      <c r="K110" s="76"/>
      <c r="L110" s="76"/>
      <c r="M110" s="76"/>
      <c r="N110" s="76"/>
      <c r="O110" s="76"/>
      <c r="P110" s="76"/>
      <c r="Q110" s="76"/>
      <c r="R110" s="20"/>
      <c r="S110" s="20"/>
      <c r="T110" s="34" t="s">
        <v>609</v>
      </c>
      <c r="U110" s="34"/>
      <c r="V110" s="34"/>
      <c r="W110" s="34"/>
      <c r="X110" s="34"/>
      <c r="Y110" s="34"/>
      <c r="Z110" s="34"/>
      <c r="AA110" s="34"/>
      <c r="AB110" s="34"/>
      <c r="AC110" s="34"/>
      <c r="AD110" s="34"/>
      <c r="AE110" s="34"/>
      <c r="AF110" s="34"/>
      <c r="AG110" s="34"/>
      <c r="AH110" s="24"/>
    </row>
    <row r="111" spans="1:34" ht="15.75" thickBot="1" x14ac:dyDescent="0.3">
      <c r="A111" s="13"/>
      <c r="B111" s="21"/>
      <c r="C111" s="63"/>
      <c r="D111" s="125" t="s">
        <v>241</v>
      </c>
      <c r="E111" s="125"/>
      <c r="F111" s="125"/>
      <c r="G111" s="125"/>
      <c r="H111" s="125"/>
      <c r="I111" s="125"/>
      <c r="J111" s="125"/>
      <c r="K111" s="125"/>
      <c r="L111" s="125"/>
      <c r="M111" s="125"/>
      <c r="N111" s="125"/>
      <c r="O111" s="125"/>
      <c r="P111" s="125"/>
      <c r="Q111" s="125"/>
      <c r="R111" s="20"/>
      <c r="S111" s="20"/>
      <c r="T111" s="139" t="s">
        <v>241</v>
      </c>
      <c r="U111" s="139"/>
      <c r="V111" s="139"/>
      <c r="W111" s="139"/>
      <c r="X111" s="139"/>
      <c r="Y111" s="139"/>
      <c r="Z111" s="139"/>
      <c r="AA111" s="139"/>
      <c r="AB111" s="139"/>
      <c r="AC111" s="139"/>
      <c r="AD111" s="139"/>
      <c r="AE111" s="139"/>
      <c r="AF111" s="139"/>
      <c r="AG111" s="139"/>
      <c r="AH111" s="24"/>
    </row>
    <row r="112" spans="1:34" x14ac:dyDescent="0.25">
      <c r="A112" s="13"/>
      <c r="B112" s="39"/>
      <c r="C112" s="20"/>
      <c r="D112" s="51"/>
      <c r="E112" s="51"/>
      <c r="F112" s="20"/>
      <c r="G112" s="20"/>
      <c r="H112" s="51" t="s">
        <v>692</v>
      </c>
      <c r="I112" s="51"/>
      <c r="J112" s="20"/>
      <c r="K112" s="20"/>
      <c r="L112" s="51"/>
      <c r="M112" s="51"/>
      <c r="N112" s="20"/>
      <c r="O112" s="20"/>
      <c r="P112" s="51"/>
      <c r="Q112" s="51"/>
      <c r="R112" s="20"/>
      <c r="S112" s="20"/>
      <c r="T112" s="51"/>
      <c r="U112" s="51"/>
      <c r="V112" s="20"/>
      <c r="W112" s="20"/>
      <c r="X112" s="51" t="s">
        <v>692</v>
      </c>
      <c r="Y112" s="51"/>
      <c r="Z112" s="20"/>
      <c r="AA112" s="20"/>
      <c r="AB112" s="51"/>
      <c r="AC112" s="51"/>
      <c r="AD112" s="20"/>
      <c r="AE112" s="20"/>
      <c r="AF112" s="51"/>
      <c r="AG112" s="51"/>
      <c r="AH112" s="20"/>
    </row>
    <row r="113" spans="1:34" x14ac:dyDescent="0.25">
      <c r="A113" s="13"/>
      <c r="B113" s="39"/>
      <c r="C113" s="20"/>
      <c r="D113" s="33"/>
      <c r="E113" s="33"/>
      <c r="F113" s="20"/>
      <c r="G113" s="20"/>
      <c r="H113" s="33" t="s">
        <v>693</v>
      </c>
      <c r="I113" s="33"/>
      <c r="J113" s="20"/>
      <c r="K113" s="20"/>
      <c r="L113" s="33" t="s">
        <v>245</v>
      </c>
      <c r="M113" s="33"/>
      <c r="N113" s="20"/>
      <c r="O113" s="20"/>
      <c r="P113" s="33"/>
      <c r="Q113" s="33"/>
      <c r="R113" s="20"/>
      <c r="S113" s="20"/>
      <c r="T113" s="33"/>
      <c r="U113" s="33"/>
      <c r="V113" s="20"/>
      <c r="W113" s="20"/>
      <c r="X113" s="33" t="s">
        <v>693</v>
      </c>
      <c r="Y113" s="33"/>
      <c r="Z113" s="20"/>
      <c r="AA113" s="20"/>
      <c r="AB113" s="33" t="s">
        <v>245</v>
      </c>
      <c r="AC113" s="33"/>
      <c r="AD113" s="20"/>
      <c r="AE113" s="20"/>
      <c r="AF113" s="33"/>
      <c r="AG113" s="33"/>
      <c r="AH113" s="20"/>
    </row>
    <row r="114" spans="1:34" x14ac:dyDescent="0.25">
      <c r="A114" s="13"/>
      <c r="B114" s="39"/>
      <c r="C114" s="20"/>
      <c r="D114" s="33"/>
      <c r="E114" s="33"/>
      <c r="F114" s="20"/>
      <c r="G114" s="20"/>
      <c r="H114" s="33" t="s">
        <v>246</v>
      </c>
      <c r="I114" s="33"/>
      <c r="J114" s="20"/>
      <c r="K114" s="20"/>
      <c r="L114" s="33" t="s">
        <v>247</v>
      </c>
      <c r="M114" s="33"/>
      <c r="N114" s="20"/>
      <c r="O114" s="20"/>
      <c r="P114" s="33" t="s">
        <v>245</v>
      </c>
      <c r="Q114" s="33"/>
      <c r="R114" s="20"/>
      <c r="S114" s="20"/>
      <c r="T114" s="33"/>
      <c r="U114" s="33"/>
      <c r="V114" s="20"/>
      <c r="W114" s="20"/>
      <c r="X114" s="33" t="s">
        <v>246</v>
      </c>
      <c r="Y114" s="33"/>
      <c r="Z114" s="20"/>
      <c r="AA114" s="20"/>
      <c r="AB114" s="33" t="s">
        <v>247</v>
      </c>
      <c r="AC114" s="33"/>
      <c r="AD114" s="20"/>
      <c r="AE114" s="20"/>
      <c r="AF114" s="33" t="s">
        <v>245</v>
      </c>
      <c r="AG114" s="33"/>
      <c r="AH114" s="20"/>
    </row>
    <row r="115" spans="1:34" x14ac:dyDescent="0.25">
      <c r="A115" s="13"/>
      <c r="B115" s="39"/>
      <c r="C115" s="20"/>
      <c r="D115" s="33"/>
      <c r="E115" s="33"/>
      <c r="F115" s="20"/>
      <c r="G115" s="20"/>
      <c r="H115" s="33" t="s">
        <v>249</v>
      </c>
      <c r="I115" s="33"/>
      <c r="J115" s="20"/>
      <c r="K115" s="20"/>
      <c r="L115" s="33" t="s">
        <v>250</v>
      </c>
      <c r="M115" s="33"/>
      <c r="N115" s="20"/>
      <c r="O115" s="20"/>
      <c r="P115" s="33" t="s">
        <v>251</v>
      </c>
      <c r="Q115" s="33"/>
      <c r="R115" s="20"/>
      <c r="S115" s="20"/>
      <c r="T115" s="33"/>
      <c r="U115" s="33"/>
      <c r="V115" s="20"/>
      <c r="W115" s="20"/>
      <c r="X115" s="33" t="s">
        <v>249</v>
      </c>
      <c r="Y115" s="33"/>
      <c r="Z115" s="20"/>
      <c r="AA115" s="20"/>
      <c r="AB115" s="33" t="s">
        <v>250</v>
      </c>
      <c r="AC115" s="33"/>
      <c r="AD115" s="20"/>
      <c r="AE115" s="20"/>
      <c r="AF115" s="33" t="s">
        <v>251</v>
      </c>
      <c r="AG115" s="33"/>
      <c r="AH115" s="20"/>
    </row>
    <row r="116" spans="1:34" x14ac:dyDescent="0.25">
      <c r="A116" s="13"/>
      <c r="B116" s="39"/>
      <c r="C116" s="20"/>
      <c r="D116" s="33" t="s">
        <v>252</v>
      </c>
      <c r="E116" s="33"/>
      <c r="F116" s="20"/>
      <c r="G116" s="20"/>
      <c r="H116" s="33" t="s">
        <v>253</v>
      </c>
      <c r="I116" s="33"/>
      <c r="J116" s="20"/>
      <c r="K116" s="20"/>
      <c r="L116" s="33" t="s">
        <v>254</v>
      </c>
      <c r="M116" s="33"/>
      <c r="N116" s="20"/>
      <c r="O116" s="20"/>
      <c r="P116" s="33" t="s">
        <v>254</v>
      </c>
      <c r="Q116" s="33"/>
      <c r="R116" s="20"/>
      <c r="S116" s="20"/>
      <c r="T116" s="33" t="s">
        <v>252</v>
      </c>
      <c r="U116" s="33"/>
      <c r="V116" s="20"/>
      <c r="W116" s="20"/>
      <c r="X116" s="33" t="s">
        <v>253</v>
      </c>
      <c r="Y116" s="33"/>
      <c r="Z116" s="20"/>
      <c r="AA116" s="20"/>
      <c r="AB116" s="33" t="s">
        <v>254</v>
      </c>
      <c r="AC116" s="33"/>
      <c r="AD116" s="20"/>
      <c r="AE116" s="20"/>
      <c r="AF116" s="33" t="s">
        <v>254</v>
      </c>
      <c r="AG116" s="33"/>
      <c r="AH116" s="20"/>
    </row>
    <row r="117" spans="1:34" ht="15.75" thickBot="1" x14ac:dyDescent="0.3">
      <c r="A117" s="13"/>
      <c r="B117" s="23"/>
      <c r="C117" s="24"/>
      <c r="D117" s="34">
        <v>2014</v>
      </c>
      <c r="E117" s="34"/>
      <c r="F117" s="24"/>
      <c r="G117" s="24"/>
      <c r="H117" s="34" t="s">
        <v>255</v>
      </c>
      <c r="I117" s="34"/>
      <c r="J117" s="24"/>
      <c r="K117" s="24"/>
      <c r="L117" s="34" t="s">
        <v>256</v>
      </c>
      <c r="M117" s="34"/>
      <c r="N117" s="24"/>
      <c r="O117" s="24"/>
      <c r="P117" s="34" t="s">
        <v>257</v>
      </c>
      <c r="Q117" s="34"/>
      <c r="R117" s="24"/>
      <c r="S117" s="24"/>
      <c r="T117" s="34">
        <v>2014</v>
      </c>
      <c r="U117" s="34"/>
      <c r="V117" s="24"/>
      <c r="W117" s="24"/>
      <c r="X117" s="34" t="s">
        <v>255</v>
      </c>
      <c r="Y117" s="34"/>
      <c r="Z117" s="24"/>
      <c r="AA117" s="24"/>
      <c r="AB117" s="34" t="s">
        <v>256</v>
      </c>
      <c r="AC117" s="34"/>
      <c r="AD117" s="24"/>
      <c r="AE117" s="24"/>
      <c r="AF117" s="34" t="s">
        <v>257</v>
      </c>
      <c r="AG117" s="34"/>
      <c r="AH117" s="128"/>
    </row>
    <row r="118" spans="1:34" x14ac:dyDescent="0.25">
      <c r="A118" s="13"/>
      <c r="B118" s="129" t="s">
        <v>694</v>
      </c>
      <c r="C118" s="130"/>
      <c r="D118" s="131"/>
      <c r="E118" s="132"/>
      <c r="F118" s="131"/>
      <c r="G118" s="130"/>
      <c r="H118" s="131"/>
      <c r="I118" s="132"/>
      <c r="J118" s="131"/>
      <c r="K118" s="130"/>
      <c r="L118" s="131"/>
      <c r="M118" s="132"/>
      <c r="N118" s="131"/>
      <c r="O118" s="130"/>
      <c r="P118" s="131"/>
      <c r="Q118" s="132"/>
      <c r="R118" s="131"/>
      <c r="S118" s="130"/>
      <c r="T118" s="131"/>
      <c r="U118" s="132"/>
      <c r="V118" s="131"/>
      <c r="W118" s="130"/>
      <c r="X118" s="131"/>
      <c r="Y118" s="132"/>
      <c r="Z118" s="131"/>
      <c r="AA118" s="130"/>
      <c r="AB118" s="131"/>
      <c r="AC118" s="132"/>
      <c r="AD118" s="131"/>
      <c r="AE118" s="130"/>
      <c r="AF118" s="131"/>
      <c r="AG118" s="132"/>
      <c r="AH118" s="131"/>
    </row>
    <row r="119" spans="1:34" x14ac:dyDescent="0.25">
      <c r="A119" s="13"/>
      <c r="B119" s="133" t="s">
        <v>695</v>
      </c>
      <c r="C119" s="130"/>
      <c r="D119" s="131" t="s">
        <v>214</v>
      </c>
      <c r="E119" s="132">
        <v>1</v>
      </c>
      <c r="F119" s="131"/>
      <c r="G119" s="130"/>
      <c r="H119" s="131" t="s">
        <v>214</v>
      </c>
      <c r="I119" s="132">
        <v>1</v>
      </c>
      <c r="J119" s="131"/>
      <c r="K119" s="130"/>
      <c r="L119" s="131" t="s">
        <v>214</v>
      </c>
      <c r="M119" s="132" t="s">
        <v>215</v>
      </c>
      <c r="N119" s="131"/>
      <c r="O119" s="130"/>
      <c r="P119" s="131" t="s">
        <v>214</v>
      </c>
      <c r="Q119" s="132" t="s">
        <v>215</v>
      </c>
      <c r="R119" s="131"/>
      <c r="S119" s="130"/>
      <c r="T119" s="131" t="s">
        <v>214</v>
      </c>
      <c r="U119" s="132">
        <v>0.3</v>
      </c>
      <c r="V119" s="131"/>
      <c r="W119" s="130"/>
      <c r="X119" s="131" t="s">
        <v>214</v>
      </c>
      <c r="Y119" s="132">
        <v>0.3</v>
      </c>
      <c r="Z119" s="131"/>
      <c r="AA119" s="130"/>
      <c r="AB119" s="131" t="s">
        <v>214</v>
      </c>
      <c r="AC119" s="132" t="s">
        <v>215</v>
      </c>
      <c r="AD119" s="131"/>
      <c r="AE119" s="130"/>
      <c r="AF119" s="131" t="s">
        <v>214</v>
      </c>
      <c r="AG119" s="132" t="s">
        <v>215</v>
      </c>
      <c r="AH119" s="131"/>
    </row>
    <row r="120" spans="1:34" x14ac:dyDescent="0.25">
      <c r="A120" s="13"/>
      <c r="B120" s="133" t="s">
        <v>696</v>
      </c>
      <c r="C120" s="130"/>
      <c r="D120" s="131"/>
      <c r="E120" s="132"/>
      <c r="F120" s="131"/>
      <c r="G120" s="130"/>
      <c r="H120" s="131"/>
      <c r="I120" s="132"/>
      <c r="J120" s="131"/>
      <c r="K120" s="130"/>
      <c r="L120" s="131"/>
      <c r="M120" s="132"/>
      <c r="N120" s="131"/>
      <c r="O120" s="130"/>
      <c r="P120" s="131"/>
      <c r="Q120" s="132"/>
      <c r="R120" s="131"/>
      <c r="S120" s="130"/>
      <c r="T120" s="131"/>
      <c r="U120" s="132"/>
      <c r="V120" s="131"/>
      <c r="W120" s="130"/>
      <c r="X120" s="131"/>
      <c r="Y120" s="132"/>
      <c r="Z120" s="131"/>
      <c r="AA120" s="130"/>
      <c r="AB120" s="131"/>
      <c r="AC120" s="132"/>
      <c r="AD120" s="131"/>
      <c r="AE120" s="130"/>
      <c r="AF120" s="131"/>
      <c r="AG120" s="132"/>
      <c r="AH120" s="131"/>
    </row>
    <row r="121" spans="1:34" x14ac:dyDescent="0.25">
      <c r="A121" s="13"/>
      <c r="B121" s="134" t="s">
        <v>697</v>
      </c>
      <c r="C121" s="130"/>
      <c r="D121" s="131"/>
      <c r="E121" s="132">
        <v>15.6</v>
      </c>
      <c r="F121" s="131"/>
      <c r="G121" s="130"/>
      <c r="H121" s="131"/>
      <c r="I121" s="132">
        <v>15.6</v>
      </c>
      <c r="J121" s="131"/>
      <c r="K121" s="130"/>
      <c r="L121" s="131"/>
      <c r="M121" s="132" t="s">
        <v>215</v>
      </c>
      <c r="N121" s="131"/>
      <c r="O121" s="130"/>
      <c r="P121" s="131"/>
      <c r="Q121" s="132" t="s">
        <v>215</v>
      </c>
      <c r="R121" s="131"/>
      <c r="S121" s="130"/>
      <c r="T121" s="131"/>
      <c r="U121" s="132" t="s">
        <v>215</v>
      </c>
      <c r="V121" s="131"/>
      <c r="W121" s="130"/>
      <c r="X121" s="131"/>
      <c r="Y121" s="132" t="s">
        <v>215</v>
      </c>
      <c r="Z121" s="131"/>
      <c r="AA121" s="130"/>
      <c r="AB121" s="131"/>
      <c r="AC121" s="132" t="s">
        <v>215</v>
      </c>
      <c r="AD121" s="131"/>
      <c r="AE121" s="130"/>
      <c r="AF121" s="131"/>
      <c r="AG121" s="132" t="s">
        <v>215</v>
      </c>
      <c r="AH121" s="131"/>
    </row>
    <row r="122" spans="1:34" x14ac:dyDescent="0.25">
      <c r="A122" s="13"/>
      <c r="B122" s="134" t="s">
        <v>698</v>
      </c>
      <c r="C122" s="130"/>
      <c r="D122" s="131"/>
      <c r="E122" s="132" t="s">
        <v>215</v>
      </c>
      <c r="F122" s="131"/>
      <c r="G122" s="130"/>
      <c r="H122" s="131"/>
      <c r="I122" s="132" t="s">
        <v>215</v>
      </c>
      <c r="J122" s="131"/>
      <c r="K122" s="130"/>
      <c r="L122" s="131"/>
      <c r="M122" s="132" t="s">
        <v>215</v>
      </c>
      <c r="N122" s="131"/>
      <c r="O122" s="130"/>
      <c r="P122" s="131"/>
      <c r="Q122" s="132" t="s">
        <v>215</v>
      </c>
      <c r="R122" s="131"/>
      <c r="S122" s="130"/>
      <c r="T122" s="131"/>
      <c r="U122" s="132">
        <v>19.100000000000001</v>
      </c>
      <c r="V122" s="131"/>
      <c r="W122" s="130"/>
      <c r="X122" s="131"/>
      <c r="Y122" s="132">
        <v>19.100000000000001</v>
      </c>
      <c r="Z122" s="131"/>
      <c r="AA122" s="130"/>
      <c r="AB122" s="131"/>
      <c r="AC122" s="132" t="s">
        <v>215</v>
      </c>
      <c r="AD122" s="131"/>
      <c r="AE122" s="130"/>
      <c r="AF122" s="131"/>
      <c r="AG122" s="132" t="s">
        <v>215</v>
      </c>
      <c r="AH122" s="131"/>
    </row>
    <row r="123" spans="1:34" x14ac:dyDescent="0.25">
      <c r="A123" s="13"/>
      <c r="B123" s="133" t="s">
        <v>699</v>
      </c>
      <c r="C123" s="130"/>
      <c r="D123" s="131"/>
      <c r="E123" s="132"/>
      <c r="F123" s="131"/>
      <c r="G123" s="130"/>
      <c r="H123" s="131"/>
      <c r="I123" s="132"/>
      <c r="J123" s="131"/>
      <c r="K123" s="130"/>
      <c r="L123" s="131"/>
      <c r="M123" s="132"/>
      <c r="N123" s="131"/>
      <c r="O123" s="130"/>
      <c r="P123" s="131"/>
      <c r="Q123" s="132"/>
      <c r="R123" s="131"/>
      <c r="S123" s="130"/>
      <c r="T123" s="131"/>
      <c r="U123" s="132"/>
      <c r="V123" s="131"/>
      <c r="W123" s="130"/>
      <c r="X123" s="131"/>
      <c r="Y123" s="132"/>
      <c r="Z123" s="131"/>
      <c r="AA123" s="130"/>
      <c r="AB123" s="131"/>
      <c r="AC123" s="132"/>
      <c r="AD123" s="131"/>
      <c r="AE123" s="130"/>
      <c r="AF123" s="131"/>
      <c r="AG123" s="132"/>
      <c r="AH123" s="131"/>
    </row>
    <row r="124" spans="1:34" x14ac:dyDescent="0.25">
      <c r="A124" s="13"/>
      <c r="B124" s="134" t="s">
        <v>700</v>
      </c>
      <c r="C124" s="130"/>
      <c r="D124" s="131"/>
      <c r="E124" s="132">
        <v>24</v>
      </c>
      <c r="F124" s="131"/>
      <c r="G124" s="130"/>
      <c r="H124" s="131"/>
      <c r="I124" s="132" t="s">
        <v>215</v>
      </c>
      <c r="J124" s="131"/>
      <c r="K124" s="130"/>
      <c r="L124" s="131"/>
      <c r="M124" s="132">
        <v>24</v>
      </c>
      <c r="N124" s="131"/>
      <c r="O124" s="130"/>
      <c r="P124" s="131"/>
      <c r="Q124" s="132" t="s">
        <v>215</v>
      </c>
      <c r="R124" s="131"/>
      <c r="S124" s="130"/>
      <c r="T124" s="131"/>
      <c r="U124" s="132">
        <v>45.3</v>
      </c>
      <c r="V124" s="131"/>
      <c r="W124" s="130"/>
      <c r="X124" s="131"/>
      <c r="Y124" s="132">
        <v>45.3</v>
      </c>
      <c r="Z124" s="131"/>
      <c r="AA124" s="130"/>
      <c r="AB124" s="131"/>
      <c r="AC124" s="132" t="s">
        <v>215</v>
      </c>
      <c r="AD124" s="131"/>
      <c r="AE124" s="130"/>
      <c r="AF124" s="131"/>
      <c r="AG124" s="132" t="s">
        <v>215</v>
      </c>
      <c r="AH124" s="131"/>
    </row>
    <row r="125" spans="1:34" x14ac:dyDescent="0.25">
      <c r="A125" s="13"/>
      <c r="B125" s="134" t="s">
        <v>701</v>
      </c>
      <c r="C125" s="130"/>
      <c r="D125" s="131"/>
      <c r="E125" s="132" t="s">
        <v>215</v>
      </c>
      <c r="F125" s="131"/>
      <c r="G125" s="130"/>
      <c r="H125" s="131"/>
      <c r="I125" s="132" t="s">
        <v>215</v>
      </c>
      <c r="J125" s="131"/>
      <c r="K125" s="130"/>
      <c r="L125" s="131"/>
      <c r="M125" s="132" t="s">
        <v>215</v>
      </c>
      <c r="N125" s="131"/>
      <c r="O125" s="130"/>
      <c r="P125" s="131"/>
      <c r="Q125" s="132" t="s">
        <v>215</v>
      </c>
      <c r="R125" s="131"/>
      <c r="S125" s="130"/>
      <c r="T125" s="131"/>
      <c r="U125" s="132">
        <v>62.5</v>
      </c>
      <c r="V125" s="131"/>
      <c r="W125" s="130"/>
      <c r="X125" s="131"/>
      <c r="Y125" s="132">
        <v>62.5</v>
      </c>
      <c r="Z125" s="131"/>
      <c r="AA125" s="130"/>
      <c r="AB125" s="131"/>
      <c r="AC125" s="132" t="s">
        <v>215</v>
      </c>
      <c r="AD125" s="131"/>
      <c r="AE125" s="130"/>
      <c r="AF125" s="131"/>
      <c r="AG125" s="132" t="s">
        <v>215</v>
      </c>
      <c r="AH125" s="131"/>
    </row>
    <row r="126" spans="1:34" x14ac:dyDescent="0.25">
      <c r="A126" s="13"/>
      <c r="B126" s="134" t="s">
        <v>702</v>
      </c>
      <c r="C126" s="130"/>
      <c r="D126" s="131"/>
      <c r="E126" s="132" t="s">
        <v>215</v>
      </c>
      <c r="F126" s="131"/>
      <c r="G126" s="130"/>
      <c r="H126" s="131"/>
      <c r="I126" s="132" t="s">
        <v>215</v>
      </c>
      <c r="J126" s="131"/>
      <c r="K126" s="130"/>
      <c r="L126" s="131"/>
      <c r="M126" s="132" t="s">
        <v>215</v>
      </c>
      <c r="N126" s="131"/>
      <c r="O126" s="130"/>
      <c r="P126" s="131"/>
      <c r="Q126" s="132" t="s">
        <v>215</v>
      </c>
      <c r="R126" s="131"/>
      <c r="S126" s="130"/>
      <c r="T126" s="131"/>
      <c r="U126" s="132">
        <v>42</v>
      </c>
      <c r="V126" s="131"/>
      <c r="W126" s="130"/>
      <c r="X126" s="131"/>
      <c r="Y126" s="132" t="s">
        <v>215</v>
      </c>
      <c r="Z126" s="131"/>
      <c r="AA126" s="130"/>
      <c r="AB126" s="131"/>
      <c r="AC126" s="132">
        <v>42</v>
      </c>
      <c r="AD126" s="131"/>
      <c r="AE126" s="130"/>
      <c r="AF126" s="131"/>
      <c r="AG126" s="132" t="s">
        <v>215</v>
      </c>
      <c r="AH126" s="131"/>
    </row>
    <row r="127" spans="1:34" x14ac:dyDescent="0.25">
      <c r="A127" s="13"/>
      <c r="B127" s="134" t="s">
        <v>703</v>
      </c>
      <c r="C127" s="130"/>
      <c r="D127" s="131"/>
      <c r="E127" s="132" t="s">
        <v>215</v>
      </c>
      <c r="F127" s="131"/>
      <c r="G127" s="130"/>
      <c r="H127" s="131"/>
      <c r="I127" s="132" t="s">
        <v>215</v>
      </c>
      <c r="J127" s="131"/>
      <c r="K127" s="130"/>
      <c r="L127" s="131"/>
      <c r="M127" s="132" t="s">
        <v>215</v>
      </c>
      <c r="N127" s="131"/>
      <c r="O127" s="130"/>
      <c r="P127" s="131"/>
      <c r="Q127" s="132" t="s">
        <v>215</v>
      </c>
      <c r="R127" s="131"/>
      <c r="S127" s="130"/>
      <c r="T127" s="131"/>
      <c r="U127" s="132">
        <v>35.5</v>
      </c>
      <c r="V127" s="131"/>
      <c r="W127" s="130"/>
      <c r="X127" s="131"/>
      <c r="Y127" s="132" t="s">
        <v>215</v>
      </c>
      <c r="Z127" s="131"/>
      <c r="AA127" s="130"/>
      <c r="AB127" s="131"/>
      <c r="AC127" s="132">
        <v>35.5</v>
      </c>
      <c r="AD127" s="131"/>
      <c r="AE127" s="130"/>
      <c r="AF127" s="131"/>
      <c r="AG127" s="132" t="s">
        <v>215</v>
      </c>
      <c r="AH127" s="131"/>
    </row>
    <row r="128" spans="1:34" x14ac:dyDescent="0.25">
      <c r="A128" s="13"/>
      <c r="B128" s="133" t="s">
        <v>704</v>
      </c>
      <c r="C128" s="130"/>
      <c r="D128" s="131"/>
      <c r="E128" s="132"/>
      <c r="F128" s="131"/>
      <c r="G128" s="130"/>
      <c r="H128" s="131"/>
      <c r="I128" s="132"/>
      <c r="J128" s="131"/>
      <c r="K128" s="130"/>
      <c r="L128" s="131"/>
      <c r="M128" s="132"/>
      <c r="N128" s="131"/>
      <c r="O128" s="130"/>
      <c r="P128" s="131"/>
      <c r="Q128" s="132"/>
      <c r="R128" s="131"/>
      <c r="S128" s="130"/>
      <c r="T128" s="131"/>
      <c r="U128" s="132"/>
      <c r="V128" s="131"/>
      <c r="W128" s="130"/>
      <c r="X128" s="131"/>
      <c r="Y128" s="132"/>
      <c r="Z128" s="131"/>
      <c r="AA128" s="130"/>
      <c r="AB128" s="131"/>
      <c r="AC128" s="132"/>
      <c r="AD128" s="131"/>
      <c r="AE128" s="130"/>
      <c r="AF128" s="131"/>
      <c r="AG128" s="132"/>
      <c r="AH128" s="131"/>
    </row>
    <row r="129" spans="1:34" x14ac:dyDescent="0.25">
      <c r="A129" s="13"/>
      <c r="B129" s="134" t="s">
        <v>705</v>
      </c>
      <c r="C129" s="130"/>
      <c r="D129" s="131"/>
      <c r="E129" s="132" t="s">
        <v>215</v>
      </c>
      <c r="F129" s="131"/>
      <c r="G129" s="130"/>
      <c r="H129" s="131"/>
      <c r="I129" s="132" t="s">
        <v>215</v>
      </c>
      <c r="J129" s="131"/>
      <c r="K129" s="130"/>
      <c r="L129" s="131"/>
      <c r="M129" s="132" t="s">
        <v>215</v>
      </c>
      <c r="N129" s="131"/>
      <c r="O129" s="130"/>
      <c r="P129" s="131"/>
      <c r="Q129" s="132" t="s">
        <v>215</v>
      </c>
      <c r="R129" s="131"/>
      <c r="S129" s="130"/>
      <c r="T129" s="131"/>
      <c r="U129" s="132">
        <v>31.5</v>
      </c>
      <c r="V129" s="131"/>
      <c r="W129" s="130"/>
      <c r="X129" s="131"/>
      <c r="Y129" s="132">
        <v>31.5</v>
      </c>
      <c r="Z129" s="131"/>
      <c r="AA129" s="130"/>
      <c r="AB129" s="131"/>
      <c r="AC129" s="132" t="s">
        <v>215</v>
      </c>
      <c r="AD129" s="131"/>
      <c r="AE129" s="130"/>
      <c r="AF129" s="131"/>
      <c r="AG129" s="132" t="s">
        <v>215</v>
      </c>
      <c r="AH129" s="131"/>
    </row>
    <row r="130" spans="1:34" x14ac:dyDescent="0.25">
      <c r="A130" s="13"/>
      <c r="B130" s="134" t="s">
        <v>706</v>
      </c>
      <c r="C130" s="130"/>
      <c r="D130" s="131"/>
      <c r="E130" s="132" t="s">
        <v>215</v>
      </c>
      <c r="F130" s="131"/>
      <c r="G130" s="130"/>
      <c r="H130" s="131"/>
      <c r="I130" s="132" t="s">
        <v>215</v>
      </c>
      <c r="J130" s="131"/>
      <c r="K130" s="130"/>
      <c r="L130" s="131"/>
      <c r="M130" s="132" t="s">
        <v>215</v>
      </c>
      <c r="N130" s="131"/>
      <c r="O130" s="130"/>
      <c r="P130" s="131"/>
      <c r="Q130" s="132" t="s">
        <v>215</v>
      </c>
      <c r="R130" s="131"/>
      <c r="S130" s="130"/>
      <c r="T130" s="131"/>
      <c r="U130" s="132">
        <v>104.9</v>
      </c>
      <c r="V130" s="131"/>
      <c r="W130" s="130"/>
      <c r="X130" s="131"/>
      <c r="Y130" s="132" t="s">
        <v>215</v>
      </c>
      <c r="Z130" s="131"/>
      <c r="AA130" s="130"/>
      <c r="AB130" s="131"/>
      <c r="AC130" s="132" t="s">
        <v>215</v>
      </c>
      <c r="AD130" s="131"/>
      <c r="AE130" s="130"/>
      <c r="AF130" s="131"/>
      <c r="AG130" s="132">
        <v>104.9</v>
      </c>
      <c r="AH130" s="131"/>
    </row>
    <row r="131" spans="1:34" ht="15.75" thickBot="1" x14ac:dyDescent="0.3">
      <c r="A131" s="13"/>
      <c r="B131" s="135" t="s">
        <v>707</v>
      </c>
      <c r="C131" s="128"/>
      <c r="D131" s="136"/>
      <c r="E131" s="137" t="s">
        <v>215</v>
      </c>
      <c r="F131" s="136"/>
      <c r="G131" s="128"/>
      <c r="H131" s="136"/>
      <c r="I131" s="137" t="s">
        <v>215</v>
      </c>
      <c r="J131" s="136"/>
      <c r="K131" s="128"/>
      <c r="L131" s="136"/>
      <c r="M131" s="137" t="s">
        <v>215</v>
      </c>
      <c r="N131" s="136"/>
      <c r="O131" s="128"/>
      <c r="P131" s="136"/>
      <c r="Q131" s="137" t="s">
        <v>215</v>
      </c>
      <c r="R131" s="136"/>
      <c r="S131" s="128"/>
      <c r="T131" s="136"/>
      <c r="U131" s="137">
        <v>8</v>
      </c>
      <c r="V131" s="136"/>
      <c r="W131" s="128"/>
      <c r="X131" s="136"/>
      <c r="Y131" s="137" t="s">
        <v>215</v>
      </c>
      <c r="Z131" s="136"/>
      <c r="AA131" s="128"/>
      <c r="AB131" s="136"/>
      <c r="AC131" s="137">
        <v>8</v>
      </c>
      <c r="AD131" s="136"/>
      <c r="AE131" s="128"/>
      <c r="AF131" s="136"/>
      <c r="AG131" s="137" t="s">
        <v>215</v>
      </c>
      <c r="AH131" s="136"/>
    </row>
    <row r="132" spans="1:34" ht="15.75" thickBot="1" x14ac:dyDescent="0.3">
      <c r="A132" s="13"/>
      <c r="B132" s="138"/>
      <c r="C132" s="128"/>
      <c r="D132" s="136" t="s">
        <v>214</v>
      </c>
      <c r="E132" s="137">
        <v>40.6</v>
      </c>
      <c r="F132" s="136"/>
      <c r="G132" s="128"/>
      <c r="H132" s="136" t="s">
        <v>214</v>
      </c>
      <c r="I132" s="137">
        <v>16.600000000000001</v>
      </c>
      <c r="J132" s="136"/>
      <c r="K132" s="128"/>
      <c r="L132" s="136" t="s">
        <v>214</v>
      </c>
      <c r="M132" s="137">
        <v>24</v>
      </c>
      <c r="N132" s="136"/>
      <c r="O132" s="128"/>
      <c r="P132" s="136" t="s">
        <v>214</v>
      </c>
      <c r="Q132" s="137" t="s">
        <v>215</v>
      </c>
      <c r="R132" s="136"/>
      <c r="S132" s="128"/>
      <c r="T132" s="136" t="s">
        <v>214</v>
      </c>
      <c r="U132" s="137">
        <v>349.1</v>
      </c>
      <c r="V132" s="136"/>
      <c r="W132" s="128"/>
      <c r="X132" s="136" t="s">
        <v>214</v>
      </c>
      <c r="Y132" s="137">
        <v>158.69999999999999</v>
      </c>
      <c r="Z132" s="136"/>
      <c r="AA132" s="128"/>
      <c r="AB132" s="136" t="s">
        <v>214</v>
      </c>
      <c r="AC132" s="137">
        <v>85.5</v>
      </c>
      <c r="AD132" s="136"/>
      <c r="AE132" s="128"/>
      <c r="AF132" s="136" t="s">
        <v>214</v>
      </c>
      <c r="AG132" s="137">
        <v>104.9</v>
      </c>
      <c r="AH132" s="136"/>
    </row>
    <row r="133" spans="1:34" x14ac:dyDescent="0.25">
      <c r="A133" s="13"/>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c r="AG133" s="86"/>
      <c r="AH133" s="86"/>
    </row>
    <row r="134" spans="1:34" ht="22.5" x14ac:dyDescent="0.25">
      <c r="A134" s="13"/>
      <c r="B134" s="35">
        <v>-1</v>
      </c>
      <c r="C134" s="80" t="s">
        <v>708</v>
      </c>
    </row>
    <row r="135" spans="1:34" ht="33.75" x14ac:dyDescent="0.25">
      <c r="A135" s="13"/>
      <c r="B135" s="35">
        <v>-2</v>
      </c>
      <c r="C135" s="80" t="s">
        <v>709</v>
      </c>
    </row>
    <row r="136" spans="1:34" ht="33.75" x14ac:dyDescent="0.25">
      <c r="A136" s="13"/>
      <c r="B136" s="35">
        <v>-3</v>
      </c>
      <c r="C136" s="36" t="s">
        <v>710</v>
      </c>
    </row>
    <row r="137" spans="1:34" x14ac:dyDescent="0.25">
      <c r="A137" s="13"/>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row>
    <row r="138" spans="1:34" ht="15.75" thickBot="1" x14ac:dyDescent="0.3">
      <c r="A138" s="13"/>
      <c r="B138" s="132"/>
      <c r="C138" s="63"/>
      <c r="D138" s="76" t="s">
        <v>608</v>
      </c>
      <c r="E138" s="76"/>
      <c r="F138" s="76"/>
      <c r="G138" s="76"/>
      <c r="H138" s="76"/>
      <c r="I138" s="76"/>
      <c r="J138" s="76"/>
      <c r="K138" s="76"/>
      <c r="L138" s="76"/>
      <c r="M138" s="76"/>
      <c r="N138" s="76"/>
      <c r="O138" s="76"/>
      <c r="P138" s="76"/>
      <c r="Q138" s="76"/>
      <c r="R138" s="20"/>
      <c r="S138" s="20"/>
      <c r="T138" s="34" t="s">
        <v>609</v>
      </c>
      <c r="U138" s="34"/>
      <c r="V138" s="34"/>
      <c r="W138" s="34"/>
      <c r="X138" s="34"/>
      <c r="Y138" s="34"/>
      <c r="Z138" s="34"/>
      <c r="AA138" s="34"/>
      <c r="AB138" s="34"/>
      <c r="AC138" s="34"/>
      <c r="AD138" s="34"/>
      <c r="AE138" s="34"/>
      <c r="AF138" s="34"/>
      <c r="AG138" s="34"/>
      <c r="AH138" s="24"/>
    </row>
    <row r="139" spans="1:34" ht="15.75" thickBot="1" x14ac:dyDescent="0.3">
      <c r="A139" s="13"/>
      <c r="B139" s="22"/>
      <c r="C139" s="20"/>
      <c r="D139" s="139" t="s">
        <v>241</v>
      </c>
      <c r="E139" s="139"/>
      <c r="F139" s="139"/>
      <c r="G139" s="139"/>
      <c r="H139" s="139"/>
      <c r="I139" s="139"/>
      <c r="J139" s="139"/>
      <c r="K139" s="139"/>
      <c r="L139" s="139"/>
      <c r="M139" s="139"/>
      <c r="N139" s="139"/>
      <c r="O139" s="139"/>
      <c r="P139" s="139"/>
      <c r="Q139" s="139"/>
      <c r="R139" s="20"/>
      <c r="S139" s="20"/>
      <c r="T139" s="139" t="s">
        <v>241</v>
      </c>
      <c r="U139" s="139"/>
      <c r="V139" s="139"/>
      <c r="W139" s="139"/>
      <c r="X139" s="139"/>
      <c r="Y139" s="139"/>
      <c r="Z139" s="139"/>
      <c r="AA139" s="139"/>
      <c r="AB139" s="139"/>
      <c r="AC139" s="139"/>
      <c r="AD139" s="139"/>
      <c r="AE139" s="139"/>
      <c r="AF139" s="139"/>
      <c r="AG139" s="139"/>
      <c r="AH139" s="24"/>
    </row>
    <row r="140" spans="1:34" x14ac:dyDescent="0.25">
      <c r="A140" s="13"/>
      <c r="B140" s="22"/>
      <c r="C140" s="20"/>
      <c r="D140" s="51"/>
      <c r="E140" s="51"/>
      <c r="F140" s="20"/>
      <c r="G140" s="20"/>
      <c r="H140" s="51" t="s">
        <v>692</v>
      </c>
      <c r="I140" s="51"/>
      <c r="J140" s="20"/>
      <c r="K140" s="20"/>
      <c r="L140" s="51"/>
      <c r="M140" s="51"/>
      <c r="N140" s="20"/>
      <c r="O140" s="20"/>
      <c r="P140" s="51"/>
      <c r="Q140" s="51"/>
      <c r="R140" s="20"/>
      <c r="S140" s="20"/>
      <c r="T140" s="51"/>
      <c r="U140" s="51"/>
      <c r="V140" s="20"/>
      <c r="W140" s="20"/>
      <c r="X140" s="51" t="s">
        <v>692</v>
      </c>
      <c r="Y140" s="51"/>
      <c r="Z140" s="20"/>
      <c r="AA140" s="20"/>
      <c r="AB140" s="51"/>
      <c r="AC140" s="51"/>
      <c r="AD140" s="20"/>
      <c r="AE140" s="20"/>
      <c r="AF140" s="51"/>
      <c r="AG140" s="51"/>
      <c r="AH140" s="20"/>
    </row>
    <row r="141" spans="1:34" x14ac:dyDescent="0.25">
      <c r="A141" s="13"/>
      <c r="B141" s="22"/>
      <c r="C141" s="20"/>
      <c r="D141" s="33"/>
      <c r="E141" s="33"/>
      <c r="F141" s="20"/>
      <c r="G141" s="20"/>
      <c r="H141" s="33" t="s">
        <v>693</v>
      </c>
      <c r="I141" s="33"/>
      <c r="J141" s="20"/>
      <c r="K141" s="20"/>
      <c r="L141" s="33" t="s">
        <v>245</v>
      </c>
      <c r="M141" s="33"/>
      <c r="N141" s="20"/>
      <c r="O141" s="20"/>
      <c r="P141" s="33"/>
      <c r="Q141" s="33"/>
      <c r="R141" s="20"/>
      <c r="S141" s="20"/>
      <c r="T141" s="33"/>
      <c r="U141" s="33"/>
      <c r="V141" s="20"/>
      <c r="W141" s="20"/>
      <c r="X141" s="33" t="s">
        <v>693</v>
      </c>
      <c r="Y141" s="33"/>
      <c r="Z141" s="20"/>
      <c r="AA141" s="20"/>
      <c r="AB141" s="33" t="s">
        <v>245</v>
      </c>
      <c r="AC141" s="33"/>
      <c r="AD141" s="20"/>
      <c r="AE141" s="20"/>
      <c r="AF141" s="33"/>
      <c r="AG141" s="33"/>
      <c r="AH141" s="20"/>
    </row>
    <row r="142" spans="1:34" x14ac:dyDescent="0.25">
      <c r="A142" s="13"/>
      <c r="B142" s="22"/>
      <c r="C142" s="20"/>
      <c r="D142" s="33"/>
      <c r="E142" s="33"/>
      <c r="F142" s="20"/>
      <c r="G142" s="20"/>
      <c r="H142" s="33" t="s">
        <v>246</v>
      </c>
      <c r="I142" s="33"/>
      <c r="J142" s="20"/>
      <c r="K142" s="20"/>
      <c r="L142" s="33" t="s">
        <v>247</v>
      </c>
      <c r="M142" s="33"/>
      <c r="N142" s="20"/>
      <c r="O142" s="20"/>
      <c r="P142" s="33" t="s">
        <v>245</v>
      </c>
      <c r="Q142" s="33"/>
      <c r="R142" s="20"/>
      <c r="S142" s="20"/>
      <c r="T142" s="33"/>
      <c r="U142" s="33"/>
      <c r="V142" s="20"/>
      <c r="W142" s="20"/>
      <c r="X142" s="33" t="s">
        <v>246</v>
      </c>
      <c r="Y142" s="33"/>
      <c r="Z142" s="20"/>
      <c r="AA142" s="20"/>
      <c r="AB142" s="33" t="s">
        <v>247</v>
      </c>
      <c r="AC142" s="33"/>
      <c r="AD142" s="20"/>
      <c r="AE142" s="20"/>
      <c r="AF142" s="33" t="s">
        <v>245</v>
      </c>
      <c r="AG142" s="33"/>
      <c r="AH142" s="20"/>
    </row>
    <row r="143" spans="1:34" x14ac:dyDescent="0.25">
      <c r="A143" s="13"/>
      <c r="B143" s="22"/>
      <c r="C143" s="20"/>
      <c r="D143" s="33"/>
      <c r="E143" s="33"/>
      <c r="F143" s="20"/>
      <c r="G143" s="20"/>
      <c r="H143" s="33" t="s">
        <v>249</v>
      </c>
      <c r="I143" s="33"/>
      <c r="J143" s="20"/>
      <c r="K143" s="20"/>
      <c r="L143" s="33" t="s">
        <v>250</v>
      </c>
      <c r="M143" s="33"/>
      <c r="N143" s="20"/>
      <c r="O143" s="20"/>
      <c r="P143" s="33" t="s">
        <v>251</v>
      </c>
      <c r="Q143" s="33"/>
      <c r="R143" s="20"/>
      <c r="S143" s="20"/>
      <c r="T143" s="33"/>
      <c r="U143" s="33"/>
      <c r="V143" s="20"/>
      <c r="W143" s="20"/>
      <c r="X143" s="33" t="s">
        <v>249</v>
      </c>
      <c r="Y143" s="33"/>
      <c r="Z143" s="20"/>
      <c r="AA143" s="20"/>
      <c r="AB143" s="33" t="s">
        <v>250</v>
      </c>
      <c r="AC143" s="33"/>
      <c r="AD143" s="20"/>
      <c r="AE143" s="20"/>
      <c r="AF143" s="33" t="s">
        <v>251</v>
      </c>
      <c r="AG143" s="33"/>
      <c r="AH143" s="20"/>
    </row>
    <row r="144" spans="1:34" x14ac:dyDescent="0.25">
      <c r="A144" s="13"/>
      <c r="B144" s="22"/>
      <c r="C144" s="20"/>
      <c r="D144" s="33" t="s">
        <v>252</v>
      </c>
      <c r="E144" s="33"/>
      <c r="F144" s="20"/>
      <c r="G144" s="20"/>
      <c r="H144" s="33" t="s">
        <v>253</v>
      </c>
      <c r="I144" s="33"/>
      <c r="J144" s="20"/>
      <c r="K144" s="20"/>
      <c r="L144" s="33" t="s">
        <v>254</v>
      </c>
      <c r="M144" s="33"/>
      <c r="N144" s="20"/>
      <c r="O144" s="20"/>
      <c r="P144" s="33" t="s">
        <v>254</v>
      </c>
      <c r="Q144" s="33"/>
      <c r="R144" s="20"/>
      <c r="S144" s="20"/>
      <c r="T144" s="33" t="s">
        <v>252</v>
      </c>
      <c r="U144" s="33"/>
      <c r="V144" s="20"/>
      <c r="W144" s="20"/>
      <c r="X144" s="33" t="s">
        <v>253</v>
      </c>
      <c r="Y144" s="33"/>
      <c r="Z144" s="20"/>
      <c r="AA144" s="20"/>
      <c r="AB144" s="33" t="s">
        <v>254</v>
      </c>
      <c r="AC144" s="33"/>
      <c r="AD144" s="20"/>
      <c r="AE144" s="20"/>
      <c r="AF144" s="33" t="s">
        <v>254</v>
      </c>
      <c r="AG144" s="33"/>
      <c r="AH144" s="20"/>
    </row>
    <row r="145" spans="1:34" ht="15.75" thickBot="1" x14ac:dyDescent="0.3">
      <c r="A145" s="13"/>
      <c r="B145" s="25"/>
      <c r="C145" s="24"/>
      <c r="D145" s="34">
        <v>2013</v>
      </c>
      <c r="E145" s="34"/>
      <c r="F145" s="24"/>
      <c r="G145" s="24"/>
      <c r="H145" s="34" t="s">
        <v>255</v>
      </c>
      <c r="I145" s="34"/>
      <c r="J145" s="24"/>
      <c r="K145" s="24"/>
      <c r="L145" s="34" t="s">
        <v>256</v>
      </c>
      <c r="M145" s="34"/>
      <c r="N145" s="24"/>
      <c r="O145" s="24"/>
      <c r="P145" s="34" t="s">
        <v>257</v>
      </c>
      <c r="Q145" s="34"/>
      <c r="R145" s="24"/>
      <c r="S145" s="24"/>
      <c r="T145" s="34">
        <v>2013</v>
      </c>
      <c r="U145" s="34"/>
      <c r="V145" s="24"/>
      <c r="W145" s="24"/>
      <c r="X145" s="34" t="s">
        <v>255</v>
      </c>
      <c r="Y145" s="34"/>
      <c r="Z145" s="24"/>
      <c r="AA145" s="24"/>
      <c r="AB145" s="34" t="s">
        <v>256</v>
      </c>
      <c r="AC145" s="34"/>
      <c r="AD145" s="24"/>
      <c r="AE145" s="24"/>
      <c r="AF145" s="34" t="s">
        <v>257</v>
      </c>
      <c r="AG145" s="34"/>
      <c r="AH145" s="128"/>
    </row>
    <row r="146" spans="1:34" x14ac:dyDescent="0.25">
      <c r="A146" s="13"/>
      <c r="B146" s="129" t="s">
        <v>694</v>
      </c>
      <c r="C146" s="130"/>
      <c r="D146" s="131"/>
      <c r="E146" s="132"/>
      <c r="F146" s="131"/>
      <c r="G146" s="130"/>
      <c r="H146" s="131"/>
      <c r="I146" s="132"/>
      <c r="J146" s="131"/>
      <c r="K146" s="130"/>
      <c r="L146" s="131"/>
      <c r="M146" s="132"/>
      <c r="N146" s="131"/>
      <c r="O146" s="130"/>
      <c r="P146" s="131"/>
      <c r="Q146" s="132"/>
      <c r="R146" s="131"/>
      <c r="S146" s="130"/>
      <c r="T146" s="131"/>
      <c r="U146" s="132"/>
      <c r="V146" s="131"/>
      <c r="W146" s="130"/>
      <c r="X146" s="131"/>
      <c r="Y146" s="132"/>
      <c r="Z146" s="131"/>
      <c r="AA146" s="130"/>
      <c r="AB146" s="131"/>
      <c r="AC146" s="132"/>
      <c r="AD146" s="131"/>
      <c r="AE146" s="130"/>
      <c r="AF146" s="131"/>
      <c r="AG146" s="132"/>
      <c r="AH146" s="131"/>
    </row>
    <row r="147" spans="1:34" x14ac:dyDescent="0.25">
      <c r="A147" s="13"/>
      <c r="B147" s="133" t="s">
        <v>695</v>
      </c>
      <c r="C147" s="130"/>
      <c r="D147" s="131" t="s">
        <v>214</v>
      </c>
      <c r="E147" s="132">
        <v>0.9</v>
      </c>
      <c r="F147" s="131"/>
      <c r="G147" s="130"/>
      <c r="H147" s="131" t="s">
        <v>214</v>
      </c>
      <c r="I147" s="132">
        <v>0.9</v>
      </c>
      <c r="J147" s="131"/>
      <c r="K147" s="130"/>
      <c r="L147" s="131" t="s">
        <v>214</v>
      </c>
      <c r="M147" s="132" t="s">
        <v>215</v>
      </c>
      <c r="N147" s="131"/>
      <c r="O147" s="130"/>
      <c r="P147" s="131" t="s">
        <v>214</v>
      </c>
      <c r="Q147" s="132" t="s">
        <v>215</v>
      </c>
      <c r="R147" s="131"/>
      <c r="S147" s="130"/>
      <c r="T147" s="131" t="s">
        <v>214</v>
      </c>
      <c r="U147" s="132">
        <v>1.7</v>
      </c>
      <c r="V147" s="131"/>
      <c r="W147" s="130"/>
      <c r="X147" s="131" t="s">
        <v>214</v>
      </c>
      <c r="Y147" s="132">
        <v>1.7</v>
      </c>
      <c r="Z147" s="131"/>
      <c r="AA147" s="130"/>
      <c r="AB147" s="131" t="s">
        <v>214</v>
      </c>
      <c r="AC147" s="132" t="s">
        <v>215</v>
      </c>
      <c r="AD147" s="131"/>
      <c r="AE147" s="130"/>
      <c r="AF147" s="131" t="s">
        <v>214</v>
      </c>
      <c r="AG147" s="132" t="s">
        <v>215</v>
      </c>
      <c r="AH147" s="131"/>
    </row>
    <row r="148" spans="1:34" x14ac:dyDescent="0.25">
      <c r="A148" s="13"/>
      <c r="B148" s="133" t="s">
        <v>696</v>
      </c>
      <c r="C148" s="130"/>
      <c r="D148" s="131"/>
      <c r="E148" s="132"/>
      <c r="F148" s="131"/>
      <c r="G148" s="130"/>
      <c r="H148" s="131"/>
      <c r="I148" s="132"/>
      <c r="J148" s="131"/>
      <c r="K148" s="130"/>
      <c r="L148" s="131"/>
      <c r="M148" s="132"/>
      <c r="N148" s="131"/>
      <c r="O148" s="130"/>
      <c r="P148" s="131"/>
      <c r="Q148" s="132"/>
      <c r="R148" s="131"/>
      <c r="S148" s="130"/>
      <c r="T148" s="131"/>
      <c r="U148" s="132"/>
      <c r="V148" s="131"/>
      <c r="W148" s="130"/>
      <c r="X148" s="131"/>
      <c r="Y148" s="132"/>
      <c r="Z148" s="131"/>
      <c r="AA148" s="130"/>
      <c r="AB148" s="131"/>
      <c r="AC148" s="132"/>
      <c r="AD148" s="131"/>
      <c r="AE148" s="130"/>
      <c r="AF148" s="131"/>
      <c r="AG148" s="132"/>
      <c r="AH148" s="131"/>
    </row>
    <row r="149" spans="1:34" x14ac:dyDescent="0.25">
      <c r="A149" s="13"/>
      <c r="B149" s="134" t="s">
        <v>697</v>
      </c>
      <c r="C149" s="130"/>
      <c r="D149" s="131"/>
      <c r="E149" s="132">
        <v>15.5</v>
      </c>
      <c r="F149" s="131"/>
      <c r="G149" s="130"/>
      <c r="H149" s="131"/>
      <c r="I149" s="132">
        <v>15.5</v>
      </c>
      <c r="J149" s="131"/>
      <c r="K149" s="130"/>
      <c r="L149" s="131"/>
      <c r="M149" s="132" t="s">
        <v>215</v>
      </c>
      <c r="N149" s="131"/>
      <c r="O149" s="130"/>
      <c r="P149" s="131"/>
      <c r="Q149" s="132" t="s">
        <v>215</v>
      </c>
      <c r="R149" s="131"/>
      <c r="S149" s="130"/>
      <c r="T149" s="131"/>
      <c r="U149" s="132" t="s">
        <v>215</v>
      </c>
      <c r="V149" s="131"/>
      <c r="W149" s="130"/>
      <c r="X149" s="131"/>
      <c r="Y149" s="132" t="s">
        <v>215</v>
      </c>
      <c r="Z149" s="131"/>
      <c r="AA149" s="130"/>
      <c r="AB149" s="131"/>
      <c r="AC149" s="132" t="s">
        <v>215</v>
      </c>
      <c r="AD149" s="131"/>
      <c r="AE149" s="130"/>
      <c r="AF149" s="131"/>
      <c r="AG149" s="132" t="s">
        <v>215</v>
      </c>
      <c r="AH149" s="131"/>
    </row>
    <row r="150" spans="1:34" x14ac:dyDescent="0.25">
      <c r="A150" s="13"/>
      <c r="B150" s="134" t="s">
        <v>698</v>
      </c>
      <c r="C150" s="130"/>
      <c r="D150" s="131"/>
      <c r="E150" s="132" t="s">
        <v>215</v>
      </c>
      <c r="F150" s="131"/>
      <c r="G150" s="130"/>
      <c r="H150" s="131"/>
      <c r="I150" s="132" t="s">
        <v>215</v>
      </c>
      <c r="J150" s="131"/>
      <c r="K150" s="130"/>
      <c r="L150" s="131"/>
      <c r="M150" s="132" t="s">
        <v>215</v>
      </c>
      <c r="N150" s="131"/>
      <c r="O150" s="130"/>
      <c r="P150" s="131"/>
      <c r="Q150" s="132" t="s">
        <v>215</v>
      </c>
      <c r="R150" s="131"/>
      <c r="S150" s="130"/>
      <c r="T150" s="131"/>
      <c r="U150" s="132">
        <v>36.6</v>
      </c>
      <c r="V150" s="131"/>
      <c r="W150" s="130"/>
      <c r="X150" s="131"/>
      <c r="Y150" s="132">
        <v>36.6</v>
      </c>
      <c r="Z150" s="131"/>
      <c r="AA150" s="130"/>
      <c r="AB150" s="131"/>
      <c r="AC150" s="132" t="s">
        <v>215</v>
      </c>
      <c r="AD150" s="131"/>
      <c r="AE150" s="130"/>
      <c r="AF150" s="131"/>
      <c r="AG150" s="132" t="s">
        <v>215</v>
      </c>
      <c r="AH150" s="131"/>
    </row>
    <row r="151" spans="1:34" x14ac:dyDescent="0.25">
      <c r="A151" s="13"/>
      <c r="B151" s="133" t="s">
        <v>699</v>
      </c>
      <c r="C151" s="130"/>
      <c r="D151" s="131"/>
      <c r="E151" s="132"/>
      <c r="F151" s="131"/>
      <c r="G151" s="130"/>
      <c r="H151" s="131"/>
      <c r="I151" s="132"/>
      <c r="J151" s="131"/>
      <c r="K151" s="130"/>
      <c r="L151" s="131"/>
      <c r="M151" s="132"/>
      <c r="N151" s="131"/>
      <c r="O151" s="130"/>
      <c r="P151" s="131"/>
      <c r="Q151" s="132"/>
      <c r="R151" s="131"/>
      <c r="S151" s="130"/>
      <c r="T151" s="131"/>
      <c r="U151" s="132"/>
      <c r="V151" s="131"/>
      <c r="W151" s="130"/>
      <c r="X151" s="131"/>
      <c r="Y151" s="132"/>
      <c r="Z151" s="131"/>
      <c r="AA151" s="130"/>
      <c r="AB151" s="131"/>
      <c r="AC151" s="132"/>
      <c r="AD151" s="131"/>
      <c r="AE151" s="130"/>
      <c r="AF151" s="131"/>
      <c r="AG151" s="132"/>
      <c r="AH151" s="131"/>
    </row>
    <row r="152" spans="1:34" x14ac:dyDescent="0.25">
      <c r="A152" s="13"/>
      <c r="B152" s="134" t="s">
        <v>700</v>
      </c>
      <c r="C152" s="130"/>
      <c r="D152" s="131"/>
      <c r="E152" s="132">
        <v>22.7</v>
      </c>
      <c r="F152" s="131"/>
      <c r="G152" s="130"/>
      <c r="H152" s="131"/>
      <c r="I152" s="132" t="s">
        <v>215</v>
      </c>
      <c r="J152" s="131"/>
      <c r="K152" s="130"/>
      <c r="L152" s="131"/>
      <c r="M152" s="132">
        <v>22.7</v>
      </c>
      <c r="N152" s="131"/>
      <c r="O152" s="130"/>
      <c r="P152" s="131"/>
      <c r="Q152" s="132" t="s">
        <v>215</v>
      </c>
      <c r="R152" s="131"/>
      <c r="S152" s="130"/>
      <c r="T152" s="131"/>
      <c r="U152" s="132" t="s">
        <v>215</v>
      </c>
      <c r="V152" s="131"/>
      <c r="W152" s="130"/>
      <c r="X152" s="131"/>
      <c r="Y152" s="132" t="s">
        <v>215</v>
      </c>
      <c r="Z152" s="131"/>
      <c r="AA152" s="130"/>
      <c r="AB152" s="131"/>
      <c r="AC152" s="132" t="s">
        <v>215</v>
      </c>
      <c r="AD152" s="131"/>
      <c r="AE152" s="130"/>
      <c r="AF152" s="131"/>
      <c r="AG152" s="132" t="s">
        <v>215</v>
      </c>
      <c r="AH152" s="131"/>
    </row>
    <row r="153" spans="1:34" x14ac:dyDescent="0.25">
      <c r="A153" s="13"/>
      <c r="B153" s="134" t="s">
        <v>711</v>
      </c>
      <c r="C153" s="130"/>
      <c r="D153" s="131"/>
      <c r="E153" s="132" t="s">
        <v>215</v>
      </c>
      <c r="F153" s="131"/>
      <c r="G153" s="130"/>
      <c r="H153" s="131"/>
      <c r="I153" s="132" t="s">
        <v>215</v>
      </c>
      <c r="J153" s="131"/>
      <c r="K153" s="130"/>
      <c r="L153" s="131"/>
      <c r="M153" s="132" t="s">
        <v>215</v>
      </c>
      <c r="N153" s="131"/>
      <c r="O153" s="130"/>
      <c r="P153" s="131"/>
      <c r="Q153" s="132" t="s">
        <v>215</v>
      </c>
      <c r="R153" s="131"/>
      <c r="S153" s="130"/>
      <c r="T153" s="131"/>
      <c r="U153" s="132">
        <v>44.8</v>
      </c>
      <c r="V153" s="131"/>
      <c r="W153" s="130"/>
      <c r="X153" s="131"/>
      <c r="Y153" s="132" t="s">
        <v>215</v>
      </c>
      <c r="Z153" s="131"/>
      <c r="AA153" s="130"/>
      <c r="AB153" s="131"/>
      <c r="AC153" s="132">
        <v>44.8</v>
      </c>
      <c r="AD153" s="131"/>
      <c r="AE153" s="130"/>
      <c r="AF153" s="131"/>
      <c r="AG153" s="132" t="s">
        <v>215</v>
      </c>
      <c r="AH153" s="131"/>
    </row>
    <row r="154" spans="1:34" x14ac:dyDescent="0.25">
      <c r="A154" s="13"/>
      <c r="B154" s="134" t="s">
        <v>703</v>
      </c>
      <c r="C154" s="130"/>
      <c r="D154" s="131"/>
      <c r="E154" s="132" t="s">
        <v>215</v>
      </c>
      <c r="F154" s="131"/>
      <c r="G154" s="130"/>
      <c r="H154" s="131"/>
      <c r="I154" s="132" t="s">
        <v>215</v>
      </c>
      <c r="J154" s="131"/>
      <c r="K154" s="130"/>
      <c r="L154" s="131"/>
      <c r="M154" s="132" t="s">
        <v>215</v>
      </c>
      <c r="N154" s="131"/>
      <c r="O154" s="130"/>
      <c r="P154" s="131"/>
      <c r="Q154" s="132" t="s">
        <v>215</v>
      </c>
      <c r="R154" s="131"/>
      <c r="S154" s="130"/>
      <c r="T154" s="131"/>
      <c r="U154" s="132">
        <v>33.4</v>
      </c>
      <c r="V154" s="131"/>
      <c r="W154" s="130"/>
      <c r="X154" s="131"/>
      <c r="Y154" s="132" t="s">
        <v>215</v>
      </c>
      <c r="Z154" s="131"/>
      <c r="AA154" s="130"/>
      <c r="AB154" s="131"/>
      <c r="AC154" s="132">
        <v>33.4</v>
      </c>
      <c r="AD154" s="131"/>
      <c r="AE154" s="130"/>
      <c r="AF154" s="131"/>
      <c r="AG154" s="132" t="s">
        <v>215</v>
      </c>
      <c r="AH154" s="131"/>
    </row>
    <row r="155" spans="1:34" x14ac:dyDescent="0.25">
      <c r="A155" s="13"/>
      <c r="B155" s="133" t="s">
        <v>712</v>
      </c>
      <c r="C155" s="130"/>
      <c r="D155" s="131"/>
      <c r="E155" s="132"/>
      <c r="F155" s="131"/>
      <c r="G155" s="130"/>
      <c r="H155" s="131"/>
      <c r="I155" s="132"/>
      <c r="J155" s="131"/>
      <c r="K155" s="130"/>
      <c r="L155" s="131"/>
      <c r="M155" s="132"/>
      <c r="N155" s="131"/>
      <c r="O155" s="130"/>
      <c r="P155" s="131"/>
      <c r="Q155" s="132"/>
      <c r="R155" s="131"/>
      <c r="S155" s="130"/>
      <c r="T155" s="131"/>
      <c r="U155" s="132"/>
      <c r="V155" s="131"/>
      <c r="W155" s="130"/>
      <c r="X155" s="131"/>
      <c r="Y155" s="132"/>
      <c r="Z155" s="131"/>
      <c r="AA155" s="130"/>
      <c r="AB155" s="131"/>
      <c r="AC155" s="132"/>
      <c r="AD155" s="131"/>
      <c r="AE155" s="130"/>
      <c r="AF155" s="131"/>
      <c r="AG155" s="132"/>
      <c r="AH155" s="131"/>
    </row>
    <row r="156" spans="1:34" x14ac:dyDescent="0.25">
      <c r="A156" s="13"/>
      <c r="B156" s="134" t="s">
        <v>705</v>
      </c>
      <c r="C156" s="130"/>
      <c r="D156" s="131"/>
      <c r="E156" s="132" t="s">
        <v>215</v>
      </c>
      <c r="F156" s="131"/>
      <c r="G156" s="130"/>
      <c r="H156" s="131"/>
      <c r="I156" s="132" t="s">
        <v>215</v>
      </c>
      <c r="J156" s="131"/>
      <c r="K156" s="130"/>
      <c r="L156" s="131"/>
      <c r="M156" s="132" t="s">
        <v>215</v>
      </c>
      <c r="N156" s="131"/>
      <c r="O156" s="130"/>
      <c r="P156" s="131"/>
      <c r="Q156" s="132" t="s">
        <v>215</v>
      </c>
      <c r="R156" s="131"/>
      <c r="S156" s="130"/>
      <c r="T156" s="131"/>
      <c r="U156" s="132">
        <v>101.3</v>
      </c>
      <c r="V156" s="131"/>
      <c r="W156" s="130"/>
      <c r="X156" s="131"/>
      <c r="Y156" s="132">
        <v>101.3</v>
      </c>
      <c r="Z156" s="131"/>
      <c r="AA156" s="130"/>
      <c r="AB156" s="131"/>
      <c r="AC156" s="132" t="s">
        <v>215</v>
      </c>
      <c r="AD156" s="131"/>
      <c r="AE156" s="130"/>
      <c r="AF156" s="131"/>
      <c r="AG156" s="132" t="s">
        <v>215</v>
      </c>
      <c r="AH156" s="131"/>
    </row>
    <row r="157" spans="1:34" x14ac:dyDescent="0.25">
      <c r="A157" s="13"/>
      <c r="B157" s="134" t="s">
        <v>706</v>
      </c>
      <c r="C157" s="130"/>
      <c r="D157" s="131"/>
      <c r="E157" s="132" t="s">
        <v>215</v>
      </c>
      <c r="F157" s="131"/>
      <c r="G157" s="130"/>
      <c r="H157" s="131"/>
      <c r="I157" s="132" t="s">
        <v>215</v>
      </c>
      <c r="J157" s="131"/>
      <c r="K157" s="130"/>
      <c r="L157" s="131"/>
      <c r="M157" s="132" t="s">
        <v>215</v>
      </c>
      <c r="N157" s="131"/>
      <c r="O157" s="130"/>
      <c r="P157" s="131"/>
      <c r="Q157" s="132" t="s">
        <v>215</v>
      </c>
      <c r="R157" s="131"/>
      <c r="S157" s="130"/>
      <c r="T157" s="131"/>
      <c r="U157" s="132">
        <v>80.900000000000006</v>
      </c>
      <c r="V157" s="131"/>
      <c r="W157" s="130"/>
      <c r="X157" s="131"/>
      <c r="Y157" s="132" t="s">
        <v>215</v>
      </c>
      <c r="Z157" s="131"/>
      <c r="AA157" s="130"/>
      <c r="AB157" s="131"/>
      <c r="AC157" s="132" t="s">
        <v>215</v>
      </c>
      <c r="AD157" s="131"/>
      <c r="AE157" s="130"/>
      <c r="AF157" s="131"/>
      <c r="AG157" s="132">
        <v>80.900000000000006</v>
      </c>
      <c r="AH157" s="131"/>
    </row>
    <row r="158" spans="1:34" ht="15.75" thickBot="1" x14ac:dyDescent="0.3">
      <c r="A158" s="13"/>
      <c r="B158" s="135" t="s">
        <v>707</v>
      </c>
      <c r="C158" s="128"/>
      <c r="D158" s="136"/>
      <c r="E158" s="137" t="s">
        <v>215</v>
      </c>
      <c r="F158" s="136"/>
      <c r="G158" s="128"/>
      <c r="H158" s="136"/>
      <c r="I158" s="137" t="s">
        <v>215</v>
      </c>
      <c r="J158" s="136"/>
      <c r="K158" s="128"/>
      <c r="L158" s="136"/>
      <c r="M158" s="137" t="s">
        <v>215</v>
      </c>
      <c r="N158" s="136"/>
      <c r="O158" s="128"/>
      <c r="P158" s="136"/>
      <c r="Q158" s="137" t="s">
        <v>215</v>
      </c>
      <c r="R158" s="136"/>
      <c r="S158" s="128"/>
      <c r="T158" s="136"/>
      <c r="U158" s="137">
        <v>7.1</v>
      </c>
      <c r="V158" s="136"/>
      <c r="W158" s="128"/>
      <c r="X158" s="136"/>
      <c r="Y158" s="137" t="s">
        <v>215</v>
      </c>
      <c r="Z158" s="136"/>
      <c r="AA158" s="128"/>
      <c r="AB158" s="136"/>
      <c r="AC158" s="137">
        <v>7.1</v>
      </c>
      <c r="AD158" s="136"/>
      <c r="AE158" s="128"/>
      <c r="AF158" s="136"/>
      <c r="AG158" s="137" t="s">
        <v>215</v>
      </c>
      <c r="AH158" s="136"/>
    </row>
    <row r="159" spans="1:34" ht="15.75" thickBot="1" x14ac:dyDescent="0.3">
      <c r="A159" s="13"/>
      <c r="B159" s="138"/>
      <c r="C159" s="128"/>
      <c r="D159" s="136" t="s">
        <v>214</v>
      </c>
      <c r="E159" s="137">
        <v>39.1</v>
      </c>
      <c r="F159" s="136"/>
      <c r="G159" s="128"/>
      <c r="H159" s="136" t="s">
        <v>214</v>
      </c>
      <c r="I159" s="137">
        <v>16.399999999999999</v>
      </c>
      <c r="J159" s="136"/>
      <c r="K159" s="128"/>
      <c r="L159" s="136" t="s">
        <v>214</v>
      </c>
      <c r="M159" s="137">
        <v>22.7</v>
      </c>
      <c r="N159" s="136"/>
      <c r="O159" s="128"/>
      <c r="P159" s="136" t="s">
        <v>214</v>
      </c>
      <c r="Q159" s="137" t="s">
        <v>215</v>
      </c>
      <c r="R159" s="136"/>
      <c r="S159" s="128"/>
      <c r="T159" s="136" t="s">
        <v>214</v>
      </c>
      <c r="U159" s="137">
        <v>305.8</v>
      </c>
      <c r="V159" s="136"/>
      <c r="W159" s="128"/>
      <c r="X159" s="136" t="s">
        <v>214</v>
      </c>
      <c r="Y159" s="137">
        <v>139.6</v>
      </c>
      <c r="Z159" s="136"/>
      <c r="AA159" s="128"/>
      <c r="AB159" s="136" t="s">
        <v>214</v>
      </c>
      <c r="AC159" s="137">
        <v>85.3</v>
      </c>
      <c r="AD159" s="136"/>
      <c r="AE159" s="128"/>
      <c r="AF159" s="136" t="s">
        <v>214</v>
      </c>
      <c r="AG159" s="137">
        <v>80.900000000000006</v>
      </c>
      <c r="AH159" s="136"/>
    </row>
    <row r="160" spans="1:34" x14ac:dyDescent="0.25">
      <c r="A160" s="13"/>
      <c r="B160" s="123" t="s">
        <v>248</v>
      </c>
      <c r="C160" s="123"/>
      <c r="D160" s="123"/>
      <c r="E160" s="123"/>
      <c r="F160" s="123"/>
      <c r="G160" s="123"/>
      <c r="H160" s="123"/>
      <c r="I160" s="123"/>
      <c r="J160" s="123"/>
      <c r="K160" s="123"/>
      <c r="L160" s="123"/>
      <c r="M160" s="123"/>
      <c r="N160" s="123"/>
      <c r="O160" s="123"/>
      <c r="P160" s="123"/>
      <c r="Q160" s="123"/>
      <c r="R160" s="123"/>
      <c r="S160" s="123"/>
      <c r="T160" s="123"/>
      <c r="U160" s="123"/>
      <c r="V160" s="123"/>
      <c r="W160" s="123"/>
      <c r="X160" s="123"/>
      <c r="Y160" s="123"/>
      <c r="Z160" s="123"/>
      <c r="AA160" s="123"/>
      <c r="AB160" s="123"/>
      <c r="AC160" s="123"/>
      <c r="AD160" s="123"/>
      <c r="AE160" s="123"/>
      <c r="AF160" s="123"/>
      <c r="AG160" s="123"/>
      <c r="AH160" s="123"/>
    </row>
    <row r="161" spans="1:34" ht="22.5" x14ac:dyDescent="0.25">
      <c r="A161" s="13"/>
      <c r="B161" s="35">
        <v>-1</v>
      </c>
      <c r="C161" s="80" t="s">
        <v>708</v>
      </c>
    </row>
    <row r="162" spans="1:34" ht="33.75" x14ac:dyDescent="0.25">
      <c r="A162" s="13"/>
      <c r="B162" s="35">
        <v>-2</v>
      </c>
      <c r="C162" s="80" t="s">
        <v>709</v>
      </c>
    </row>
    <row r="163" spans="1:34" ht="33.75" x14ac:dyDescent="0.25">
      <c r="A163" s="13"/>
      <c r="B163" s="35">
        <v>-3</v>
      </c>
      <c r="C163" s="80" t="s">
        <v>713</v>
      </c>
    </row>
    <row r="164" spans="1:34" x14ac:dyDescent="0.25">
      <c r="A164" s="13"/>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row>
    <row r="165" spans="1:34" x14ac:dyDescent="0.25">
      <c r="A165" s="13"/>
      <c r="B165" s="84" t="s">
        <v>714</v>
      </c>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row>
    <row r="166" spans="1:34" x14ac:dyDescent="0.25">
      <c r="A166" s="13"/>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row>
    <row r="167" spans="1:34" x14ac:dyDescent="0.25">
      <c r="A167" s="13"/>
      <c r="B167" s="28"/>
      <c r="C167" s="110"/>
      <c r="D167" s="73"/>
      <c r="E167" s="73"/>
      <c r="F167" s="57"/>
      <c r="G167" s="18"/>
      <c r="H167" s="32"/>
      <c r="I167" s="32"/>
      <c r="J167" s="18"/>
    </row>
    <row r="168" spans="1:34" ht="15.75" thickBot="1" x14ac:dyDescent="0.3">
      <c r="A168" s="13"/>
      <c r="B168" s="91" t="s">
        <v>381</v>
      </c>
      <c r="C168" s="81"/>
      <c r="D168" s="75">
        <v>2014</v>
      </c>
      <c r="E168" s="75"/>
      <c r="F168" s="60"/>
      <c r="G168" s="45"/>
      <c r="H168" s="76">
        <v>2013</v>
      </c>
      <c r="I168" s="76"/>
      <c r="J168" s="45"/>
    </row>
    <row r="169" spans="1:34" x14ac:dyDescent="0.25">
      <c r="A169" s="13"/>
      <c r="B169" s="28" t="s">
        <v>715</v>
      </c>
      <c r="C169" s="18"/>
      <c r="D169" s="47" t="s">
        <v>259</v>
      </c>
      <c r="E169" s="47">
        <v>80.900000000000006</v>
      </c>
      <c r="F169" s="48"/>
      <c r="G169" s="18"/>
      <c r="H169" s="28" t="s">
        <v>214</v>
      </c>
      <c r="I169" s="19" t="s">
        <v>215</v>
      </c>
      <c r="J169" s="28"/>
    </row>
    <row r="170" spans="1:34" x14ac:dyDescent="0.25">
      <c r="A170" s="13"/>
      <c r="B170" s="27" t="s">
        <v>716</v>
      </c>
      <c r="C170" s="18"/>
      <c r="D170" s="47"/>
      <c r="E170" s="47" t="s">
        <v>215</v>
      </c>
      <c r="F170" s="48"/>
      <c r="G170" s="18"/>
      <c r="H170" s="28"/>
      <c r="I170" s="19">
        <v>85.9</v>
      </c>
      <c r="J170" s="28"/>
    </row>
    <row r="171" spans="1:34" x14ac:dyDescent="0.25">
      <c r="A171" s="13"/>
      <c r="B171" s="27" t="s">
        <v>717</v>
      </c>
      <c r="C171" s="18"/>
      <c r="D171" s="47"/>
      <c r="E171" s="47">
        <v>37.6</v>
      </c>
      <c r="F171" s="48"/>
      <c r="G171" s="18"/>
      <c r="H171" s="28"/>
      <c r="I171" s="19" t="s">
        <v>718</v>
      </c>
      <c r="J171" s="28" t="s">
        <v>220</v>
      </c>
    </row>
    <row r="172" spans="1:34" x14ac:dyDescent="0.25">
      <c r="A172" s="13"/>
      <c r="B172" s="27" t="s">
        <v>719</v>
      </c>
      <c r="C172" s="18"/>
      <c r="D172" s="47"/>
      <c r="E172" s="47" t="s">
        <v>620</v>
      </c>
      <c r="F172" s="48" t="s">
        <v>220</v>
      </c>
      <c r="G172" s="18"/>
      <c r="H172" s="28"/>
      <c r="I172" s="19" t="s">
        <v>620</v>
      </c>
      <c r="J172" s="28" t="s">
        <v>220</v>
      </c>
    </row>
    <row r="173" spans="1:34" ht="15.75" thickBot="1" x14ac:dyDescent="0.3">
      <c r="A173" s="13"/>
      <c r="B173" s="29" t="s">
        <v>624</v>
      </c>
      <c r="C173" s="26"/>
      <c r="D173" s="49"/>
      <c r="E173" s="49" t="s">
        <v>720</v>
      </c>
      <c r="F173" s="50" t="s">
        <v>721</v>
      </c>
      <c r="G173" s="26"/>
      <c r="H173" s="30"/>
      <c r="I173" s="31">
        <v>3.3</v>
      </c>
      <c r="J173" s="30"/>
    </row>
    <row r="174" spans="1:34" ht="15.75" thickBot="1" x14ac:dyDescent="0.3">
      <c r="A174" s="13"/>
      <c r="B174" s="30" t="s">
        <v>553</v>
      </c>
      <c r="C174" s="26"/>
      <c r="D174" s="49" t="s">
        <v>214</v>
      </c>
      <c r="E174" s="49">
        <v>104.9</v>
      </c>
      <c r="F174" s="50"/>
      <c r="G174" s="26"/>
      <c r="H174" s="30" t="s">
        <v>214</v>
      </c>
      <c r="I174" s="31">
        <v>80.900000000000006</v>
      </c>
      <c r="J174" s="30"/>
    </row>
    <row r="175" spans="1:34" x14ac:dyDescent="0.25">
      <c r="A175" s="1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row>
    <row r="176" spans="1:34" x14ac:dyDescent="0.25">
      <c r="A176" s="13"/>
      <c r="B176" s="83" t="s">
        <v>722</v>
      </c>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row>
    <row r="177" spans="1:34" x14ac:dyDescent="0.25">
      <c r="A177" s="1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row>
    <row r="178" spans="1:34" x14ac:dyDescent="0.25">
      <c r="A178" s="13"/>
      <c r="B178" s="84" t="s">
        <v>723</v>
      </c>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row>
    <row r="179" spans="1:34" x14ac:dyDescent="0.25">
      <c r="A179" s="13"/>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row>
    <row r="180" spans="1:34" x14ac:dyDescent="0.25">
      <c r="A180" s="13"/>
      <c r="B180" s="28"/>
      <c r="C180" s="110"/>
      <c r="D180" s="73"/>
      <c r="E180" s="73"/>
      <c r="F180" s="57"/>
      <c r="G180" s="18"/>
      <c r="H180" s="32"/>
      <c r="I180" s="32"/>
      <c r="J180" s="18"/>
    </row>
    <row r="181" spans="1:34" ht="15.75" thickBot="1" x14ac:dyDescent="0.3">
      <c r="A181" s="13"/>
      <c r="B181" s="91" t="s">
        <v>381</v>
      </c>
      <c r="C181" s="81"/>
      <c r="D181" s="75">
        <v>2014</v>
      </c>
      <c r="E181" s="75"/>
      <c r="F181" s="60"/>
      <c r="G181" s="45"/>
      <c r="H181" s="76">
        <v>2013</v>
      </c>
      <c r="I181" s="76"/>
      <c r="J181" s="45"/>
    </row>
    <row r="182" spans="1:34" x14ac:dyDescent="0.25">
      <c r="A182" s="13"/>
      <c r="B182" s="114" t="s">
        <v>610</v>
      </c>
      <c r="C182" s="18"/>
      <c r="D182" s="47"/>
      <c r="E182" s="47"/>
      <c r="F182" s="48"/>
      <c r="G182" s="18"/>
      <c r="H182" s="28"/>
      <c r="I182" s="19"/>
      <c r="J182" s="28"/>
    </row>
    <row r="183" spans="1:34" x14ac:dyDescent="0.25">
      <c r="A183" s="13"/>
      <c r="B183" s="28" t="s">
        <v>611</v>
      </c>
      <c r="C183" s="18"/>
      <c r="D183" s="47" t="s">
        <v>259</v>
      </c>
      <c r="E183" s="47">
        <v>18.5</v>
      </c>
      <c r="F183" s="48"/>
      <c r="G183" s="18"/>
      <c r="H183" s="28" t="s">
        <v>214</v>
      </c>
      <c r="I183" s="19">
        <v>31.5</v>
      </c>
      <c r="J183" s="28"/>
    </row>
    <row r="184" spans="1:34" x14ac:dyDescent="0.25">
      <c r="A184" s="13"/>
      <c r="B184" s="27" t="s">
        <v>612</v>
      </c>
      <c r="C184" s="18"/>
      <c r="D184" s="47"/>
      <c r="E184" s="47" t="s">
        <v>215</v>
      </c>
      <c r="F184" s="48"/>
      <c r="G184" s="18"/>
      <c r="H184" s="28"/>
      <c r="I184" s="19" t="s">
        <v>215</v>
      </c>
      <c r="J184" s="28"/>
    </row>
    <row r="185" spans="1:34" x14ac:dyDescent="0.25">
      <c r="A185" s="13"/>
      <c r="B185" s="27" t="s">
        <v>613</v>
      </c>
      <c r="C185" s="18"/>
      <c r="D185" s="47"/>
      <c r="E185" s="47">
        <v>0.8</v>
      </c>
      <c r="F185" s="48"/>
      <c r="G185" s="18"/>
      <c r="H185" s="28"/>
      <c r="I185" s="19">
        <v>1.1000000000000001</v>
      </c>
      <c r="J185" s="28"/>
    </row>
    <row r="186" spans="1:34" x14ac:dyDescent="0.25">
      <c r="A186" s="13"/>
      <c r="B186" s="27" t="s">
        <v>618</v>
      </c>
      <c r="C186" s="18"/>
      <c r="D186" s="47"/>
      <c r="E186" s="47">
        <v>0.2</v>
      </c>
      <c r="F186" s="48"/>
      <c r="G186" s="18"/>
      <c r="H186" s="28"/>
      <c r="I186" s="19" t="s">
        <v>724</v>
      </c>
      <c r="J186" s="28" t="s">
        <v>220</v>
      </c>
    </row>
    <row r="187" spans="1:34" x14ac:dyDescent="0.25">
      <c r="A187" s="13"/>
      <c r="B187" s="27" t="s">
        <v>622</v>
      </c>
      <c r="C187" s="18"/>
      <c r="D187" s="47"/>
      <c r="E187" s="47" t="s">
        <v>483</v>
      </c>
      <c r="F187" s="48" t="s">
        <v>494</v>
      </c>
      <c r="G187" s="18"/>
      <c r="H187" s="28"/>
      <c r="I187" s="19" t="s">
        <v>643</v>
      </c>
      <c r="J187" s="28" t="s">
        <v>220</v>
      </c>
    </row>
    <row r="188" spans="1:34" x14ac:dyDescent="0.25">
      <c r="A188" s="13"/>
      <c r="B188" s="27" t="s">
        <v>621</v>
      </c>
      <c r="C188" s="18"/>
      <c r="D188" s="47"/>
      <c r="E188" s="47">
        <v>0.1</v>
      </c>
      <c r="F188" s="48"/>
      <c r="G188" s="18"/>
      <c r="H188" s="28"/>
      <c r="I188" s="19">
        <v>0.2</v>
      </c>
      <c r="J188" s="28"/>
    </row>
    <row r="189" spans="1:34" x14ac:dyDescent="0.25">
      <c r="A189" s="13"/>
      <c r="B189" s="27" t="s">
        <v>725</v>
      </c>
      <c r="C189" s="18"/>
      <c r="D189" s="47"/>
      <c r="E189" s="47">
        <v>0.1</v>
      </c>
      <c r="F189" s="48"/>
      <c r="G189" s="18"/>
      <c r="H189" s="28"/>
      <c r="I189" s="19">
        <v>0.1</v>
      </c>
      <c r="J189" s="28"/>
    </row>
    <row r="190" spans="1:34" ht="15.75" thickBot="1" x14ac:dyDescent="0.3">
      <c r="A190" s="13"/>
      <c r="B190" s="29" t="s">
        <v>726</v>
      </c>
      <c r="C190" s="26"/>
      <c r="D190" s="49"/>
      <c r="E190" s="49" t="s">
        <v>215</v>
      </c>
      <c r="F190" s="50"/>
      <c r="G190" s="26"/>
      <c r="H190" s="30"/>
      <c r="I190" s="31" t="s">
        <v>727</v>
      </c>
      <c r="J190" s="30" t="s">
        <v>220</v>
      </c>
    </row>
    <row r="191" spans="1:34" ht="15.75" thickBot="1" x14ac:dyDescent="0.3">
      <c r="A191" s="13"/>
      <c r="B191" s="30" t="s">
        <v>626</v>
      </c>
      <c r="C191" s="26"/>
      <c r="D191" s="49" t="s">
        <v>214</v>
      </c>
      <c r="E191" s="49">
        <v>17.8</v>
      </c>
      <c r="F191" s="50"/>
      <c r="G191" s="26"/>
      <c r="H191" s="30" t="s">
        <v>214</v>
      </c>
      <c r="I191" s="31">
        <v>18.5</v>
      </c>
      <c r="J191" s="30"/>
    </row>
    <row r="192" spans="1:34" x14ac:dyDescent="0.25">
      <c r="A192" s="13"/>
      <c r="B192" s="114" t="s">
        <v>634</v>
      </c>
      <c r="C192" s="18"/>
      <c r="D192" s="47"/>
      <c r="E192" s="47"/>
      <c r="F192" s="48"/>
      <c r="G192" s="18"/>
      <c r="H192" s="28"/>
      <c r="I192" s="19"/>
      <c r="J192" s="28"/>
    </row>
    <row r="193" spans="1:34" ht="15.75" thickBot="1" x14ac:dyDescent="0.3">
      <c r="A193" s="13"/>
      <c r="B193" s="30" t="s">
        <v>635</v>
      </c>
      <c r="C193" s="26"/>
      <c r="D193" s="49" t="s">
        <v>214</v>
      </c>
      <c r="E193" s="49" t="s">
        <v>728</v>
      </c>
      <c r="F193" s="50" t="s">
        <v>494</v>
      </c>
      <c r="G193" s="26"/>
      <c r="H193" s="30" t="s">
        <v>214</v>
      </c>
      <c r="I193" s="31" t="s">
        <v>729</v>
      </c>
      <c r="J193" s="30" t="s">
        <v>220</v>
      </c>
    </row>
    <row r="194" spans="1:34" x14ac:dyDescent="0.25">
      <c r="A194" s="13"/>
      <c r="B194" s="114" t="s">
        <v>640</v>
      </c>
      <c r="C194" s="18"/>
      <c r="D194" s="47"/>
      <c r="E194" s="47"/>
      <c r="F194" s="48"/>
      <c r="G194" s="18"/>
      <c r="H194" s="28"/>
      <c r="I194" s="19"/>
      <c r="J194" s="28"/>
    </row>
    <row r="195" spans="1:34" x14ac:dyDescent="0.25">
      <c r="A195" s="13"/>
      <c r="B195" s="28" t="s">
        <v>642</v>
      </c>
      <c r="C195" s="18"/>
      <c r="D195" s="47" t="s">
        <v>214</v>
      </c>
      <c r="E195" s="47" t="s">
        <v>231</v>
      </c>
      <c r="F195" s="48" t="s">
        <v>220</v>
      </c>
      <c r="G195" s="18"/>
      <c r="H195" s="28" t="s">
        <v>214</v>
      </c>
      <c r="I195" s="19" t="s">
        <v>730</v>
      </c>
      <c r="J195" s="28" t="s">
        <v>220</v>
      </c>
    </row>
    <row r="196" spans="1:34" ht="15.75" thickBot="1" x14ac:dyDescent="0.3">
      <c r="A196" s="13"/>
      <c r="B196" s="30" t="s">
        <v>646</v>
      </c>
      <c r="C196" s="26"/>
      <c r="D196" s="49"/>
      <c r="E196" s="49" t="s">
        <v>731</v>
      </c>
      <c r="F196" s="50" t="s">
        <v>220</v>
      </c>
      <c r="G196" s="26"/>
      <c r="H196" s="30"/>
      <c r="I196" s="31" t="s">
        <v>731</v>
      </c>
      <c r="J196" s="30" t="s">
        <v>220</v>
      </c>
    </row>
    <row r="197" spans="1:34" ht="15.75" thickBot="1" x14ac:dyDescent="0.3">
      <c r="A197" s="13"/>
      <c r="B197" s="30" t="s">
        <v>651</v>
      </c>
      <c r="C197" s="26"/>
      <c r="D197" s="49" t="s">
        <v>214</v>
      </c>
      <c r="E197" s="49" t="s">
        <v>728</v>
      </c>
      <c r="F197" s="50" t="s">
        <v>220</v>
      </c>
      <c r="G197" s="26"/>
      <c r="H197" s="30" t="s">
        <v>214</v>
      </c>
      <c r="I197" s="31" t="s">
        <v>729</v>
      </c>
      <c r="J197" s="30" t="s">
        <v>220</v>
      </c>
    </row>
    <row r="198" spans="1:34" x14ac:dyDescent="0.25">
      <c r="A198" s="13"/>
      <c r="B198" s="8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c r="AG198" s="85"/>
      <c r="AH198" s="85"/>
    </row>
    <row r="199" spans="1:34" x14ac:dyDescent="0.25">
      <c r="A199" s="13"/>
      <c r="B199" s="84" t="s">
        <v>732</v>
      </c>
      <c r="C199" s="84"/>
      <c r="D199" s="84"/>
      <c r="E199" s="84"/>
      <c r="F199" s="84"/>
      <c r="G199" s="84"/>
      <c r="H199" s="84"/>
      <c r="I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row>
    <row r="200" spans="1:34" x14ac:dyDescent="0.25">
      <c r="A200" s="13"/>
      <c r="B200" s="84" t="s">
        <v>733</v>
      </c>
      <c r="C200" s="84"/>
      <c r="D200" s="84"/>
      <c r="E200" s="84"/>
      <c r="F200" s="84"/>
      <c r="G200" s="84"/>
      <c r="H200" s="84"/>
      <c r="I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row>
    <row r="201" spans="1:34" x14ac:dyDescent="0.25">
      <c r="A201" s="13"/>
      <c r="B201" s="84"/>
      <c r="C201" s="84"/>
      <c r="D201" s="84"/>
      <c r="E201" s="84"/>
      <c r="F201" s="84"/>
      <c r="G201" s="84"/>
      <c r="H201" s="84"/>
      <c r="I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row>
    <row r="202" spans="1:34" x14ac:dyDescent="0.25">
      <c r="A202" s="13"/>
      <c r="B202" s="84" t="s">
        <v>734</v>
      </c>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row>
    <row r="203" spans="1:34" x14ac:dyDescent="0.25">
      <c r="A203" s="13"/>
      <c r="B203" s="84"/>
      <c r="C203" s="84"/>
      <c r="D203" s="84"/>
      <c r="E203" s="84"/>
      <c r="F203" s="84"/>
      <c r="G203" s="84"/>
      <c r="H203" s="84"/>
      <c r="I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row>
    <row r="204" spans="1:34" x14ac:dyDescent="0.25">
      <c r="A204" s="13"/>
      <c r="B204" s="27"/>
      <c r="C204" s="110"/>
      <c r="D204" s="73"/>
      <c r="E204" s="73"/>
      <c r="F204" s="57"/>
      <c r="G204" s="18"/>
      <c r="H204" s="32"/>
      <c r="I204" s="32"/>
      <c r="J204" s="18"/>
      <c r="K204" s="18"/>
      <c r="L204" s="32"/>
      <c r="M204" s="32"/>
      <c r="N204" s="18"/>
    </row>
    <row r="205" spans="1:34" ht="15.75" thickBot="1" x14ac:dyDescent="0.3">
      <c r="A205" s="13"/>
      <c r="B205" s="126" t="s">
        <v>381</v>
      </c>
      <c r="C205" s="81"/>
      <c r="D205" s="75">
        <v>2014</v>
      </c>
      <c r="E205" s="75"/>
      <c r="F205" s="60"/>
      <c r="G205" s="45"/>
      <c r="H205" s="76">
        <v>2013</v>
      </c>
      <c r="I205" s="76"/>
      <c r="J205" s="45"/>
      <c r="K205" s="45"/>
      <c r="L205" s="76">
        <v>2012</v>
      </c>
      <c r="M205" s="76"/>
      <c r="N205" s="45"/>
    </row>
    <row r="206" spans="1:34" x14ac:dyDescent="0.25">
      <c r="A206" s="13"/>
      <c r="B206" s="46" t="s">
        <v>735</v>
      </c>
      <c r="C206" s="18"/>
      <c r="D206" s="47"/>
      <c r="E206" s="47"/>
      <c r="F206" s="48"/>
      <c r="G206" s="18"/>
      <c r="H206" s="28"/>
      <c r="I206" s="19"/>
      <c r="J206" s="28"/>
      <c r="K206" s="18"/>
      <c r="L206" s="28"/>
      <c r="M206" s="19"/>
      <c r="N206" s="28"/>
    </row>
    <row r="207" spans="1:34" x14ac:dyDescent="0.25">
      <c r="A207" s="13"/>
      <c r="B207" s="27" t="s">
        <v>612</v>
      </c>
      <c r="C207" s="18"/>
      <c r="D207" s="47" t="s">
        <v>259</v>
      </c>
      <c r="E207" s="47" t="s">
        <v>215</v>
      </c>
      <c r="F207" s="48"/>
      <c r="G207" s="18"/>
      <c r="H207" s="28" t="s">
        <v>214</v>
      </c>
      <c r="I207" s="19" t="s">
        <v>215</v>
      </c>
      <c r="J207" s="28"/>
      <c r="K207" s="18"/>
      <c r="L207" s="28" t="s">
        <v>214</v>
      </c>
      <c r="M207" s="19">
        <v>0.1</v>
      </c>
      <c r="N207" s="28"/>
    </row>
    <row r="208" spans="1:34" x14ac:dyDescent="0.25">
      <c r="A208" s="13"/>
      <c r="B208" s="27" t="s">
        <v>613</v>
      </c>
      <c r="C208" s="18"/>
      <c r="D208" s="47"/>
      <c r="E208" s="47">
        <v>0.8</v>
      </c>
      <c r="F208" s="48"/>
      <c r="G208" s="18"/>
      <c r="H208" s="28"/>
      <c r="I208" s="19">
        <v>1.1000000000000001</v>
      </c>
      <c r="J208" s="28"/>
      <c r="K208" s="18"/>
      <c r="L208" s="28"/>
      <c r="M208" s="19">
        <v>1.3</v>
      </c>
      <c r="N208" s="28"/>
    </row>
    <row r="209" spans="1:34" x14ac:dyDescent="0.25">
      <c r="A209" s="13"/>
      <c r="B209" s="27" t="s">
        <v>653</v>
      </c>
      <c r="C209" s="18"/>
      <c r="D209" s="47"/>
      <c r="E209" s="47">
        <v>0.1</v>
      </c>
      <c r="F209" s="48"/>
      <c r="G209" s="18"/>
      <c r="H209" s="28"/>
      <c r="I209" s="19">
        <v>0.3</v>
      </c>
      <c r="J209" s="28"/>
      <c r="K209" s="18"/>
      <c r="L209" s="28"/>
      <c r="M209" s="19" t="s">
        <v>215</v>
      </c>
      <c r="N209" s="28"/>
    </row>
    <row r="210" spans="1:34" ht="15.75" thickBot="1" x14ac:dyDescent="0.3">
      <c r="A210" s="13"/>
      <c r="B210" s="29" t="s">
        <v>736</v>
      </c>
      <c r="C210" s="26"/>
      <c r="D210" s="49"/>
      <c r="E210" s="49" t="s">
        <v>477</v>
      </c>
      <c r="F210" s="50" t="s">
        <v>494</v>
      </c>
      <c r="G210" s="26"/>
      <c r="H210" s="30"/>
      <c r="I210" s="31" t="s">
        <v>645</v>
      </c>
      <c r="J210" s="30" t="s">
        <v>220</v>
      </c>
      <c r="K210" s="26"/>
      <c r="L210" s="30"/>
      <c r="M210" s="31" t="s">
        <v>215</v>
      </c>
      <c r="N210" s="30"/>
    </row>
    <row r="211" spans="1:34" ht="15.75" thickBot="1" x14ac:dyDescent="0.3">
      <c r="A211" s="13"/>
      <c r="B211" s="29" t="s">
        <v>668</v>
      </c>
      <c r="C211" s="26"/>
      <c r="D211" s="49"/>
      <c r="E211" s="49">
        <v>0.1</v>
      </c>
      <c r="F211" s="50"/>
      <c r="G211" s="26"/>
      <c r="H211" s="30"/>
      <c r="I211" s="31">
        <v>1.2</v>
      </c>
      <c r="J211" s="30"/>
      <c r="K211" s="26"/>
      <c r="L211" s="30"/>
      <c r="M211" s="31">
        <v>1.4</v>
      </c>
      <c r="N211" s="30"/>
    </row>
    <row r="212" spans="1:34" ht="39" x14ac:dyDescent="0.25">
      <c r="A212" s="13"/>
      <c r="B212" s="46" t="s">
        <v>737</v>
      </c>
      <c r="C212" s="18"/>
      <c r="D212" s="47"/>
      <c r="E212" s="47"/>
      <c r="F212" s="48"/>
      <c r="G212" s="18"/>
      <c r="H212" s="28"/>
      <c r="I212" s="19"/>
      <c r="J212" s="28"/>
      <c r="K212" s="18"/>
      <c r="L212" s="28"/>
      <c r="M212" s="19"/>
      <c r="N212" s="28"/>
    </row>
    <row r="213" spans="1:34" x14ac:dyDescent="0.25">
      <c r="A213" s="13"/>
      <c r="B213" s="27" t="s">
        <v>738</v>
      </c>
      <c r="C213" s="18"/>
      <c r="D213" s="47"/>
      <c r="E213" s="47">
        <v>0.2</v>
      </c>
      <c r="F213" s="48"/>
      <c r="G213" s="18"/>
      <c r="H213" s="28"/>
      <c r="I213" s="19" t="s">
        <v>724</v>
      </c>
      <c r="J213" s="28" t="s">
        <v>220</v>
      </c>
      <c r="K213" s="18"/>
      <c r="L213" s="28"/>
      <c r="M213" s="19">
        <v>3.2</v>
      </c>
      <c r="N213" s="28"/>
    </row>
    <row r="214" spans="1:34" x14ac:dyDescent="0.25">
      <c r="A214" s="13"/>
      <c r="B214" s="27" t="s">
        <v>736</v>
      </c>
      <c r="C214" s="18"/>
      <c r="D214" s="47"/>
      <c r="E214" s="47" t="s">
        <v>215</v>
      </c>
      <c r="F214" s="48"/>
      <c r="G214" s="18"/>
      <c r="H214" s="28"/>
      <c r="I214" s="19" t="s">
        <v>727</v>
      </c>
      <c r="J214" s="28" t="s">
        <v>220</v>
      </c>
      <c r="K214" s="18"/>
      <c r="L214" s="28"/>
      <c r="M214" s="19" t="s">
        <v>215</v>
      </c>
      <c r="N214" s="28"/>
    </row>
    <row r="215" spans="1:34" x14ac:dyDescent="0.25">
      <c r="A215" s="13"/>
      <c r="B215" s="27" t="s">
        <v>672</v>
      </c>
      <c r="C215" s="18"/>
      <c r="D215" s="47"/>
      <c r="E215" s="47" t="s">
        <v>739</v>
      </c>
      <c r="F215" s="48" t="s">
        <v>494</v>
      </c>
      <c r="G215" s="18"/>
      <c r="H215" s="28"/>
      <c r="I215" s="19" t="s">
        <v>617</v>
      </c>
      <c r="J215" s="28" t="s">
        <v>220</v>
      </c>
      <c r="K215" s="18"/>
      <c r="L215" s="28"/>
      <c r="M215" s="19" t="s">
        <v>215</v>
      </c>
      <c r="N215" s="28"/>
    </row>
    <row r="216" spans="1:34" ht="15.75" thickBot="1" x14ac:dyDescent="0.3">
      <c r="A216" s="13"/>
      <c r="B216" s="29" t="s">
        <v>740</v>
      </c>
      <c r="C216" s="26"/>
      <c r="D216" s="49"/>
      <c r="E216" s="49">
        <v>0.8</v>
      </c>
      <c r="F216" s="50"/>
      <c r="G216" s="26"/>
      <c r="H216" s="30"/>
      <c r="I216" s="31">
        <v>0.2</v>
      </c>
      <c r="J216" s="30"/>
      <c r="K216" s="26"/>
      <c r="L216" s="30"/>
      <c r="M216" s="31" t="s">
        <v>215</v>
      </c>
      <c r="N216" s="30"/>
    </row>
    <row r="217" spans="1:34" ht="27" thickBot="1" x14ac:dyDescent="0.3">
      <c r="A217" s="13"/>
      <c r="B217" s="29" t="s">
        <v>741</v>
      </c>
      <c r="C217" s="26"/>
      <c r="D217" s="49"/>
      <c r="E217" s="49">
        <v>0.9</v>
      </c>
      <c r="F217" s="50"/>
      <c r="G217" s="26"/>
      <c r="H217" s="30"/>
      <c r="I217" s="31" t="s">
        <v>742</v>
      </c>
      <c r="J217" s="30" t="s">
        <v>220</v>
      </c>
      <c r="K217" s="26"/>
      <c r="L217" s="30"/>
      <c r="M217" s="31">
        <v>3.2</v>
      </c>
      <c r="N217" s="30"/>
    </row>
    <row r="218" spans="1:34" ht="39.75" thickBot="1" x14ac:dyDescent="0.3">
      <c r="A218" s="13"/>
      <c r="B218" s="29" t="s">
        <v>743</v>
      </c>
      <c r="C218" s="26"/>
      <c r="D218" s="49" t="s">
        <v>214</v>
      </c>
      <c r="E218" s="49">
        <v>1</v>
      </c>
      <c r="F218" s="50"/>
      <c r="G218" s="26"/>
      <c r="H218" s="30" t="s">
        <v>214</v>
      </c>
      <c r="I218" s="31" t="s">
        <v>744</v>
      </c>
      <c r="J218" s="30" t="s">
        <v>220</v>
      </c>
      <c r="K218" s="26"/>
      <c r="L218" s="30" t="s">
        <v>214</v>
      </c>
      <c r="M218" s="31">
        <v>4.5999999999999996</v>
      </c>
      <c r="N218" s="30"/>
    </row>
    <row r="219" spans="1:34" x14ac:dyDescent="0.25">
      <c r="A219" s="13"/>
      <c r="B219" s="84"/>
      <c r="C219" s="84"/>
      <c r="D219" s="84"/>
      <c r="E219" s="84"/>
      <c r="F219" s="84"/>
      <c r="G219" s="84"/>
      <c r="H219" s="84"/>
      <c r="I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row>
    <row r="220" spans="1:34" x14ac:dyDescent="0.25">
      <c r="A220" s="13"/>
      <c r="B220" s="84" t="s">
        <v>745</v>
      </c>
      <c r="C220" s="84"/>
      <c r="D220" s="84"/>
      <c r="E220" s="84"/>
      <c r="F220" s="84"/>
      <c r="G220" s="84"/>
      <c r="H220" s="84"/>
      <c r="I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row>
    <row r="221" spans="1:34" x14ac:dyDescent="0.25">
      <c r="A221" s="13"/>
      <c r="B221" s="84" t="s">
        <v>746</v>
      </c>
      <c r="C221" s="84"/>
      <c r="D221" s="84"/>
      <c r="E221" s="84"/>
      <c r="F221" s="84"/>
      <c r="G221" s="84"/>
      <c r="H221" s="84"/>
      <c r="I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row>
    <row r="222" spans="1:34" x14ac:dyDescent="0.25">
      <c r="A222" s="13"/>
      <c r="B222" s="19"/>
      <c r="C222" s="18"/>
      <c r="D222" s="32"/>
      <c r="E222" s="32"/>
      <c r="F222" s="18"/>
      <c r="G222" s="18"/>
      <c r="H222" s="32"/>
      <c r="I222" s="32"/>
      <c r="J222" s="18"/>
    </row>
    <row r="223" spans="1:34" ht="15.75" thickBot="1" x14ac:dyDescent="0.3">
      <c r="A223" s="13"/>
      <c r="B223" s="25"/>
      <c r="C223" s="24"/>
      <c r="D223" s="34" t="s">
        <v>747</v>
      </c>
      <c r="E223" s="34"/>
      <c r="F223" s="24"/>
      <c r="G223" s="24"/>
      <c r="H223" s="34" t="s">
        <v>748</v>
      </c>
      <c r="I223" s="34"/>
      <c r="J223" s="24"/>
    </row>
    <row r="224" spans="1:34" ht="26.25" x14ac:dyDescent="0.25">
      <c r="A224" s="13"/>
      <c r="B224" s="28" t="s">
        <v>749</v>
      </c>
      <c r="C224" s="18"/>
      <c r="D224" s="28" t="s">
        <v>214</v>
      </c>
      <c r="E224" s="19" t="s">
        <v>215</v>
      </c>
      <c r="F224" s="28"/>
      <c r="G224" s="18"/>
      <c r="H224" s="28" t="s">
        <v>214</v>
      </c>
      <c r="I224" s="19" t="s">
        <v>215</v>
      </c>
      <c r="J224" s="28"/>
    </row>
    <row r="225" spans="1:34" ht="15.75" thickBot="1" x14ac:dyDescent="0.3">
      <c r="A225" s="13"/>
      <c r="B225" s="30" t="s">
        <v>750</v>
      </c>
      <c r="C225" s="26"/>
      <c r="D225" s="30"/>
      <c r="E225" s="31">
        <v>0.4</v>
      </c>
      <c r="F225" s="30"/>
      <c r="G225" s="26"/>
      <c r="H225" s="30"/>
      <c r="I225" s="31" t="s">
        <v>617</v>
      </c>
      <c r="J225" s="30" t="s">
        <v>220</v>
      </c>
    </row>
    <row r="226" spans="1:34" x14ac:dyDescent="0.25">
      <c r="A226" s="13"/>
      <c r="B226" s="83"/>
      <c r="C226" s="83"/>
      <c r="D226" s="83"/>
      <c r="E226" s="83"/>
      <c r="F226" s="83"/>
      <c r="G226" s="83"/>
      <c r="H226" s="83"/>
      <c r="I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row>
    <row r="227" spans="1:34" x14ac:dyDescent="0.25">
      <c r="A227" s="13"/>
      <c r="B227" s="83" t="s">
        <v>751</v>
      </c>
      <c r="C227" s="83"/>
      <c r="D227" s="83"/>
      <c r="E227" s="83"/>
      <c r="F227" s="83"/>
      <c r="G227" s="83"/>
      <c r="H227" s="83"/>
      <c r="I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row>
    <row r="228" spans="1:34" x14ac:dyDescent="0.25">
      <c r="A228" s="13"/>
      <c r="B228" s="85"/>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c r="AG228" s="85"/>
      <c r="AH228" s="85"/>
    </row>
    <row r="229" spans="1:34" x14ac:dyDescent="0.25">
      <c r="A229" s="13"/>
      <c r="B229" s="84" t="s">
        <v>752</v>
      </c>
      <c r="C229" s="84"/>
      <c r="D229" s="84"/>
      <c r="E229" s="84"/>
      <c r="F229" s="84"/>
      <c r="G229" s="84"/>
      <c r="H229" s="84"/>
      <c r="I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row>
    <row r="230" spans="1:34" x14ac:dyDescent="0.25">
      <c r="A230" s="13"/>
      <c r="B230" s="28"/>
      <c r="C230" s="18"/>
      <c r="D230" s="32"/>
      <c r="E230" s="32"/>
      <c r="F230" s="18"/>
      <c r="G230" s="18"/>
      <c r="H230" s="95"/>
      <c r="I230" s="95"/>
      <c r="J230" s="17"/>
    </row>
    <row r="231" spans="1:34" x14ac:dyDescent="0.25">
      <c r="A231" s="13"/>
      <c r="B231" s="28"/>
      <c r="C231" s="18"/>
      <c r="D231" s="32"/>
      <c r="E231" s="32"/>
      <c r="F231" s="18"/>
      <c r="G231" s="18"/>
      <c r="H231" s="33" t="s">
        <v>753</v>
      </c>
      <c r="I231" s="33"/>
      <c r="J231" s="20"/>
    </row>
    <row r="232" spans="1:34" ht="15.75" thickBot="1" x14ac:dyDescent="0.3">
      <c r="A232" s="13"/>
      <c r="B232" s="89" t="s">
        <v>754</v>
      </c>
      <c r="C232" s="24"/>
      <c r="D232" s="34" t="s">
        <v>755</v>
      </c>
      <c r="E232" s="34"/>
      <c r="F232" s="24"/>
      <c r="G232" s="24"/>
      <c r="H232" s="34" t="s">
        <v>756</v>
      </c>
      <c r="I232" s="34"/>
      <c r="J232" s="26"/>
    </row>
    <row r="233" spans="1:34" x14ac:dyDescent="0.25">
      <c r="A233" s="13"/>
      <c r="B233" s="28">
        <v>2015</v>
      </c>
      <c r="C233" s="18"/>
      <c r="D233" s="28" t="s">
        <v>214</v>
      </c>
      <c r="E233" s="19">
        <v>9.8000000000000007</v>
      </c>
      <c r="F233" s="28"/>
      <c r="G233" s="18"/>
      <c r="H233" s="28" t="s">
        <v>214</v>
      </c>
      <c r="I233" s="19">
        <v>1.3</v>
      </c>
      <c r="J233" s="28"/>
    </row>
    <row r="234" spans="1:34" x14ac:dyDescent="0.25">
      <c r="A234" s="13"/>
      <c r="B234" s="28">
        <v>2016</v>
      </c>
      <c r="C234" s="18"/>
      <c r="D234" s="28"/>
      <c r="E234" s="19">
        <v>9.6</v>
      </c>
      <c r="F234" s="28"/>
      <c r="G234" s="18"/>
      <c r="H234" s="28"/>
      <c r="I234" s="19">
        <v>1.3</v>
      </c>
      <c r="J234" s="28"/>
    </row>
    <row r="235" spans="1:34" x14ac:dyDescent="0.25">
      <c r="A235" s="13"/>
      <c r="B235" s="28">
        <v>2017</v>
      </c>
      <c r="C235" s="18"/>
      <c r="D235" s="28"/>
      <c r="E235" s="19">
        <v>10.9</v>
      </c>
      <c r="F235" s="28"/>
      <c r="G235" s="18"/>
      <c r="H235" s="28"/>
      <c r="I235" s="19">
        <v>1.3</v>
      </c>
      <c r="J235" s="28"/>
    </row>
    <row r="236" spans="1:34" x14ac:dyDescent="0.25">
      <c r="A236" s="13"/>
      <c r="B236" s="28">
        <v>2018</v>
      </c>
      <c r="C236" s="18"/>
      <c r="D236" s="28"/>
      <c r="E236" s="19">
        <v>11.1</v>
      </c>
      <c r="F236" s="28"/>
      <c r="G236" s="18"/>
      <c r="H236" s="28"/>
      <c r="I236" s="19">
        <v>1.2</v>
      </c>
      <c r="J236" s="28"/>
    </row>
    <row r="237" spans="1:34" x14ac:dyDescent="0.25">
      <c r="A237" s="13"/>
      <c r="B237" s="28">
        <v>2019</v>
      </c>
      <c r="C237" s="18"/>
      <c r="D237" s="28"/>
      <c r="E237" s="19">
        <v>12.7</v>
      </c>
      <c r="F237" s="28"/>
      <c r="G237" s="18"/>
      <c r="H237" s="28"/>
      <c r="I237" s="19">
        <v>1.1000000000000001</v>
      </c>
      <c r="J237" s="28"/>
    </row>
    <row r="238" spans="1:34" ht="15.75" thickBot="1" x14ac:dyDescent="0.3">
      <c r="A238" s="13"/>
      <c r="B238" s="30" t="s">
        <v>757</v>
      </c>
      <c r="C238" s="26"/>
      <c r="D238" s="30"/>
      <c r="E238" s="31">
        <v>78</v>
      </c>
      <c r="F238" s="30"/>
      <c r="G238" s="26"/>
      <c r="H238" s="30"/>
      <c r="I238" s="31">
        <v>5.5</v>
      </c>
      <c r="J238" s="30"/>
    </row>
    <row r="239" spans="1:34" ht="15.75" thickBot="1" x14ac:dyDescent="0.3">
      <c r="A239" s="13"/>
      <c r="B239" s="30" t="s">
        <v>758</v>
      </c>
      <c r="C239" s="26"/>
      <c r="D239" s="30" t="s">
        <v>214</v>
      </c>
      <c r="E239" s="31">
        <v>132.1</v>
      </c>
      <c r="F239" s="30"/>
      <c r="G239" s="26"/>
      <c r="H239" s="30" t="s">
        <v>214</v>
      </c>
      <c r="I239" s="31">
        <v>11.7</v>
      </c>
      <c r="J239" s="30"/>
    </row>
    <row r="240" spans="1:34" x14ac:dyDescent="0.25">
      <c r="A240" s="13"/>
      <c r="B240" s="85"/>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c r="AG240" s="85"/>
      <c r="AH240" s="85"/>
    </row>
    <row r="241" spans="1:34" x14ac:dyDescent="0.25">
      <c r="A241" s="13"/>
      <c r="B241" s="83" t="s">
        <v>759</v>
      </c>
      <c r="C241" s="83"/>
      <c r="D241" s="83"/>
      <c r="E241" s="83"/>
      <c r="F241" s="83"/>
      <c r="G241" s="83"/>
      <c r="H241" s="83"/>
      <c r="I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row>
    <row r="242" spans="1:34" x14ac:dyDescent="0.25">
      <c r="A242" s="13"/>
      <c r="B242" s="85"/>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c r="AG242" s="85"/>
      <c r="AH242" s="85"/>
    </row>
    <row r="243" spans="1:34" x14ac:dyDescent="0.25">
      <c r="A243" s="13"/>
      <c r="B243" s="84" t="s">
        <v>760</v>
      </c>
      <c r="C243" s="84"/>
      <c r="D243" s="84"/>
      <c r="E243" s="84"/>
      <c r="F243" s="84"/>
      <c r="G243" s="84"/>
      <c r="H243" s="84"/>
      <c r="I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row>
    <row r="244" spans="1:34" x14ac:dyDescent="0.25">
      <c r="A244" s="13"/>
      <c r="B244" s="84" t="s">
        <v>761</v>
      </c>
      <c r="C244" s="84"/>
      <c r="D244" s="84"/>
      <c r="E244" s="84"/>
      <c r="F244" s="84"/>
      <c r="G244" s="84"/>
      <c r="H244" s="84"/>
      <c r="I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row>
  </sheetData>
  <mergeCells count="246">
    <mergeCell ref="B241:AH241"/>
    <mergeCell ref="B242:AH242"/>
    <mergeCell ref="B243:AH243"/>
    <mergeCell ref="B244:AH244"/>
    <mergeCell ref="B221:AH221"/>
    <mergeCell ref="B226:AH226"/>
    <mergeCell ref="B227:AH227"/>
    <mergeCell ref="B228:AH228"/>
    <mergeCell ref="B229:AH229"/>
    <mergeCell ref="B240:AH240"/>
    <mergeCell ref="B200:AH200"/>
    <mergeCell ref="B201:AH201"/>
    <mergeCell ref="B202:AH202"/>
    <mergeCell ref="B203:AH203"/>
    <mergeCell ref="B219:AH219"/>
    <mergeCell ref="B220:AH220"/>
    <mergeCell ref="B137:AH137"/>
    <mergeCell ref="B160:AH160"/>
    <mergeCell ref="B164:AH164"/>
    <mergeCell ref="B165:AH165"/>
    <mergeCell ref="B166:AH166"/>
    <mergeCell ref="B175:AH175"/>
    <mergeCell ref="B105:AH105"/>
    <mergeCell ref="B106:AH106"/>
    <mergeCell ref="B107:AH107"/>
    <mergeCell ref="B108:AH108"/>
    <mergeCell ref="B109:AH109"/>
    <mergeCell ref="B133:AH133"/>
    <mergeCell ref="B94:AH94"/>
    <mergeCell ref="B95:AH95"/>
    <mergeCell ref="B96:AH96"/>
    <mergeCell ref="B102:AH102"/>
    <mergeCell ref="B103:AH103"/>
    <mergeCell ref="B104:AH104"/>
    <mergeCell ref="B68:AH68"/>
    <mergeCell ref="B85:AH85"/>
    <mergeCell ref="B86:AH86"/>
    <mergeCell ref="B87:AH87"/>
    <mergeCell ref="B88:AH88"/>
    <mergeCell ref="B89:AH89"/>
    <mergeCell ref="B52:AH52"/>
    <mergeCell ref="B57:AH57"/>
    <mergeCell ref="B58:AH58"/>
    <mergeCell ref="B59:AH59"/>
    <mergeCell ref="B64:AH64"/>
    <mergeCell ref="B65:AH65"/>
    <mergeCell ref="B24:AH24"/>
    <mergeCell ref="B42:AH42"/>
    <mergeCell ref="B43:AH43"/>
    <mergeCell ref="B44:AH44"/>
    <mergeCell ref="B50:AH50"/>
    <mergeCell ref="B51:AH51"/>
    <mergeCell ref="B5:AH5"/>
    <mergeCell ref="B6:AH6"/>
    <mergeCell ref="B7:AH7"/>
    <mergeCell ref="B8:AH8"/>
    <mergeCell ref="B9:AH9"/>
    <mergeCell ref="B10:AH10"/>
    <mergeCell ref="D231:E231"/>
    <mergeCell ref="H231:I231"/>
    <mergeCell ref="D232:E232"/>
    <mergeCell ref="H232:I232"/>
    <mergeCell ref="A1:A2"/>
    <mergeCell ref="B1:AH1"/>
    <mergeCell ref="B2:AH2"/>
    <mergeCell ref="B3:AH3"/>
    <mergeCell ref="A4:A244"/>
    <mergeCell ref="B4:AH4"/>
    <mergeCell ref="D222:E222"/>
    <mergeCell ref="H222:I222"/>
    <mergeCell ref="D223:E223"/>
    <mergeCell ref="H223:I223"/>
    <mergeCell ref="D230:E230"/>
    <mergeCell ref="H230:I230"/>
    <mergeCell ref="D181:E181"/>
    <mergeCell ref="H181:I181"/>
    <mergeCell ref="D204:E204"/>
    <mergeCell ref="H204:I204"/>
    <mergeCell ref="L204:M204"/>
    <mergeCell ref="D205:E205"/>
    <mergeCell ref="H205:I205"/>
    <mergeCell ref="L205:M205"/>
    <mergeCell ref="B198:AH198"/>
    <mergeCell ref="B199:AH199"/>
    <mergeCell ref="D167:E167"/>
    <mergeCell ref="H167:I167"/>
    <mergeCell ref="D168:E168"/>
    <mergeCell ref="H168:I168"/>
    <mergeCell ref="D180:E180"/>
    <mergeCell ref="H180:I180"/>
    <mergeCell ref="B176:AH176"/>
    <mergeCell ref="B177:AH177"/>
    <mergeCell ref="B178:AH178"/>
    <mergeCell ref="B179:AH179"/>
    <mergeCell ref="AB144:AC144"/>
    <mergeCell ref="AF144:AG144"/>
    <mergeCell ref="D145:E145"/>
    <mergeCell ref="H145:I145"/>
    <mergeCell ref="L145:M145"/>
    <mergeCell ref="P145:Q145"/>
    <mergeCell ref="T145:U145"/>
    <mergeCell ref="X145:Y145"/>
    <mergeCell ref="AB145:AC145"/>
    <mergeCell ref="AF145:AG145"/>
    <mergeCell ref="D144:E144"/>
    <mergeCell ref="H144:I144"/>
    <mergeCell ref="L144:M144"/>
    <mergeCell ref="P144:Q144"/>
    <mergeCell ref="T144:U144"/>
    <mergeCell ref="X144:Y144"/>
    <mergeCell ref="AB142:AC142"/>
    <mergeCell ref="AF142:AG142"/>
    <mergeCell ref="D143:E143"/>
    <mergeCell ref="H143:I143"/>
    <mergeCell ref="L143:M143"/>
    <mergeCell ref="P143:Q143"/>
    <mergeCell ref="T143:U143"/>
    <mergeCell ref="X143:Y143"/>
    <mergeCell ref="AB143:AC143"/>
    <mergeCell ref="AF143:AG143"/>
    <mergeCell ref="D142:E142"/>
    <mergeCell ref="H142:I142"/>
    <mergeCell ref="L142:M142"/>
    <mergeCell ref="P142:Q142"/>
    <mergeCell ref="T142:U142"/>
    <mergeCell ref="X142:Y142"/>
    <mergeCell ref="AB140:AC140"/>
    <mergeCell ref="AF140:AG140"/>
    <mergeCell ref="D141:E141"/>
    <mergeCell ref="H141:I141"/>
    <mergeCell ref="L141:M141"/>
    <mergeCell ref="P141:Q141"/>
    <mergeCell ref="T141:U141"/>
    <mergeCell ref="X141:Y141"/>
    <mergeCell ref="AB141:AC141"/>
    <mergeCell ref="AF141:AG141"/>
    <mergeCell ref="D138:Q138"/>
    <mergeCell ref="T138:AG138"/>
    <mergeCell ref="D139:Q139"/>
    <mergeCell ref="T139:AG139"/>
    <mergeCell ref="D140:E140"/>
    <mergeCell ref="H140:I140"/>
    <mergeCell ref="L140:M140"/>
    <mergeCell ref="P140:Q140"/>
    <mergeCell ref="T140:U140"/>
    <mergeCell ref="X140:Y140"/>
    <mergeCell ref="AB116:AC116"/>
    <mergeCell ref="AF116:AG116"/>
    <mergeCell ref="D117:E117"/>
    <mergeCell ref="H117:I117"/>
    <mergeCell ref="L117:M117"/>
    <mergeCell ref="P117:Q117"/>
    <mergeCell ref="T117:U117"/>
    <mergeCell ref="X117:Y117"/>
    <mergeCell ref="AB117:AC117"/>
    <mergeCell ref="AF117:AG117"/>
    <mergeCell ref="D116:E116"/>
    <mergeCell ref="H116:I116"/>
    <mergeCell ref="L116:M116"/>
    <mergeCell ref="P116:Q116"/>
    <mergeCell ref="T116:U116"/>
    <mergeCell ref="X116:Y116"/>
    <mergeCell ref="AB114:AC114"/>
    <mergeCell ref="AF114:AG114"/>
    <mergeCell ref="D115:E115"/>
    <mergeCell ref="H115:I115"/>
    <mergeCell ref="L115:M115"/>
    <mergeCell ref="P115:Q115"/>
    <mergeCell ref="T115:U115"/>
    <mergeCell ref="X115:Y115"/>
    <mergeCell ref="AB115:AC115"/>
    <mergeCell ref="AF115:AG115"/>
    <mergeCell ref="D114:E114"/>
    <mergeCell ref="H114:I114"/>
    <mergeCell ref="L114:M114"/>
    <mergeCell ref="P114:Q114"/>
    <mergeCell ref="T114:U114"/>
    <mergeCell ref="X114:Y114"/>
    <mergeCell ref="AB112:AC112"/>
    <mergeCell ref="AF112:AG112"/>
    <mergeCell ref="D113:E113"/>
    <mergeCell ref="H113:I113"/>
    <mergeCell ref="L113:M113"/>
    <mergeCell ref="P113:Q113"/>
    <mergeCell ref="T113:U113"/>
    <mergeCell ref="X113:Y113"/>
    <mergeCell ref="AB113:AC113"/>
    <mergeCell ref="AF113:AG113"/>
    <mergeCell ref="D110:Q110"/>
    <mergeCell ref="T110:AG110"/>
    <mergeCell ref="D111:Q111"/>
    <mergeCell ref="T111:AG111"/>
    <mergeCell ref="D112:E112"/>
    <mergeCell ref="H112:I112"/>
    <mergeCell ref="L112:M112"/>
    <mergeCell ref="P112:Q112"/>
    <mergeCell ref="T112:U112"/>
    <mergeCell ref="X112:Y112"/>
    <mergeCell ref="D97:M97"/>
    <mergeCell ref="P97:Y97"/>
    <mergeCell ref="D98:E98"/>
    <mergeCell ref="H98:I98"/>
    <mergeCell ref="L98:M98"/>
    <mergeCell ref="P98:Q98"/>
    <mergeCell ref="T98:U98"/>
    <mergeCell ref="X98:Y98"/>
    <mergeCell ref="D90:I90"/>
    <mergeCell ref="L90:Q90"/>
    <mergeCell ref="D91:E91"/>
    <mergeCell ref="H91:I91"/>
    <mergeCell ref="L91:M91"/>
    <mergeCell ref="P91:Q91"/>
    <mergeCell ref="D61:E61"/>
    <mergeCell ref="H61:I61"/>
    <mergeCell ref="D69:E69"/>
    <mergeCell ref="H69:I69"/>
    <mergeCell ref="L69:M69"/>
    <mergeCell ref="D70:E70"/>
    <mergeCell ref="H70:I70"/>
    <mergeCell ref="L70:M70"/>
    <mergeCell ref="B66:AH66"/>
    <mergeCell ref="B67:AH67"/>
    <mergeCell ref="D53:E53"/>
    <mergeCell ref="H53:I53"/>
    <mergeCell ref="D54:E54"/>
    <mergeCell ref="H54:I54"/>
    <mergeCell ref="D60:E60"/>
    <mergeCell ref="H60:I60"/>
    <mergeCell ref="D45:I45"/>
    <mergeCell ref="L45:Q45"/>
    <mergeCell ref="D46:E46"/>
    <mergeCell ref="H46:I46"/>
    <mergeCell ref="L46:M46"/>
    <mergeCell ref="P46:Q46"/>
    <mergeCell ref="D25:I25"/>
    <mergeCell ref="L25:Q25"/>
    <mergeCell ref="D26:E26"/>
    <mergeCell ref="H26:I26"/>
    <mergeCell ref="L26:M26"/>
    <mergeCell ref="P26:Q26"/>
    <mergeCell ref="D11:I11"/>
    <mergeCell ref="L11:Q11"/>
    <mergeCell ref="D12:E12"/>
    <mergeCell ref="H12:I12"/>
    <mergeCell ref="L12:M12"/>
    <mergeCell ref="P12:Q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9.85546875" customWidth="1"/>
    <col min="4" max="4" width="3.28515625" customWidth="1"/>
    <col min="5" max="5" width="6.5703125" customWidth="1"/>
    <col min="6" max="6" width="2.28515625" customWidth="1"/>
    <col min="7" max="7" width="9.85546875" customWidth="1"/>
    <col min="8" max="8" width="2.140625" customWidth="1"/>
    <col min="9" max="9" width="6.42578125" customWidth="1"/>
    <col min="10" max="10" width="1.5703125" customWidth="1"/>
  </cols>
  <sheetData>
    <row r="1" spans="1:10" ht="15" customHeight="1" x14ac:dyDescent="0.25">
      <c r="A1" s="8" t="s">
        <v>762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763</v>
      </c>
      <c r="B3" s="12"/>
      <c r="C3" s="12"/>
      <c r="D3" s="12"/>
      <c r="E3" s="12"/>
      <c r="F3" s="12"/>
      <c r="G3" s="12"/>
      <c r="H3" s="12"/>
      <c r="I3" s="12"/>
      <c r="J3" s="12"/>
    </row>
    <row r="4" spans="1:10" ht="15.75" x14ac:dyDescent="0.25">
      <c r="A4" s="13" t="s">
        <v>762</v>
      </c>
      <c r="B4" s="82" t="s">
        <v>764</v>
      </c>
      <c r="C4" s="82"/>
      <c r="D4" s="82"/>
      <c r="E4" s="82"/>
      <c r="F4" s="82"/>
      <c r="G4" s="82"/>
      <c r="H4" s="82"/>
      <c r="I4" s="82"/>
      <c r="J4" s="82"/>
    </row>
    <row r="5" spans="1:10" x14ac:dyDescent="0.25">
      <c r="A5" s="13"/>
      <c r="B5" s="142"/>
      <c r="C5" s="142"/>
      <c r="D5" s="142"/>
      <c r="E5" s="142"/>
      <c r="F5" s="142"/>
      <c r="G5" s="142"/>
      <c r="H5" s="142"/>
      <c r="I5" s="142"/>
      <c r="J5" s="142"/>
    </row>
    <row r="6" spans="1:10" ht="25.5" customHeight="1" x14ac:dyDescent="0.25">
      <c r="A6" s="13"/>
      <c r="B6" s="85" t="s">
        <v>765</v>
      </c>
      <c r="C6" s="85"/>
      <c r="D6" s="85"/>
      <c r="E6" s="85"/>
      <c r="F6" s="85"/>
      <c r="G6" s="85"/>
      <c r="H6" s="85"/>
      <c r="I6" s="85"/>
      <c r="J6" s="85"/>
    </row>
    <row r="7" spans="1:10" x14ac:dyDescent="0.25">
      <c r="A7" s="13"/>
      <c r="B7" s="85"/>
      <c r="C7" s="85"/>
      <c r="D7" s="85"/>
      <c r="E7" s="85"/>
      <c r="F7" s="85"/>
      <c r="G7" s="85"/>
      <c r="H7" s="85"/>
      <c r="I7" s="85"/>
      <c r="J7" s="85"/>
    </row>
    <row r="8" spans="1:10" x14ac:dyDescent="0.25">
      <c r="A8" s="13"/>
      <c r="B8" s="37"/>
      <c r="C8" s="18"/>
      <c r="D8" s="72"/>
      <c r="E8" s="72"/>
      <c r="F8" s="56"/>
      <c r="G8" s="18"/>
      <c r="H8" s="32"/>
      <c r="I8" s="32"/>
      <c r="J8" s="18"/>
    </row>
    <row r="9" spans="1:10" ht="15.75" thickBot="1" x14ac:dyDescent="0.3">
      <c r="A9" s="13"/>
      <c r="B9" s="141">
        <v>42369</v>
      </c>
      <c r="C9" s="81"/>
      <c r="D9" s="75">
        <v>2014</v>
      </c>
      <c r="E9" s="75"/>
      <c r="F9" s="60"/>
      <c r="G9" s="45"/>
      <c r="H9" s="76">
        <v>2013</v>
      </c>
      <c r="I9" s="76"/>
      <c r="J9" s="45"/>
    </row>
    <row r="10" spans="1:10" x14ac:dyDescent="0.25">
      <c r="A10" s="13"/>
      <c r="B10" s="27" t="s">
        <v>766</v>
      </c>
      <c r="C10" s="18"/>
      <c r="D10" s="47" t="s">
        <v>259</v>
      </c>
      <c r="E10" s="47" t="s">
        <v>767</v>
      </c>
      <c r="F10" s="48" t="s">
        <v>220</v>
      </c>
      <c r="G10" s="18"/>
      <c r="H10" s="28" t="s">
        <v>214</v>
      </c>
      <c r="I10" s="19">
        <v>239.5</v>
      </c>
      <c r="J10" s="28"/>
    </row>
    <row r="11" spans="1:10" ht="39" x14ac:dyDescent="0.25">
      <c r="A11" s="13"/>
      <c r="B11" s="27" t="s">
        <v>768</v>
      </c>
      <c r="C11" s="18"/>
      <c r="D11" s="47"/>
      <c r="E11" s="47" t="s">
        <v>769</v>
      </c>
      <c r="F11" s="48" t="s">
        <v>220</v>
      </c>
      <c r="G11" s="18"/>
      <c r="H11" s="28"/>
      <c r="I11" s="19" t="s">
        <v>770</v>
      </c>
      <c r="J11" s="28" t="s">
        <v>220</v>
      </c>
    </row>
    <row r="12" spans="1:10" ht="26.25" x14ac:dyDescent="0.25">
      <c r="A12" s="13"/>
      <c r="B12" s="27" t="s">
        <v>771</v>
      </c>
      <c r="C12" s="18"/>
      <c r="D12" s="47"/>
      <c r="E12" s="47" t="s">
        <v>772</v>
      </c>
      <c r="F12" s="48" t="s">
        <v>665</v>
      </c>
      <c r="G12" s="18"/>
      <c r="H12" s="28"/>
      <c r="I12" s="19" t="s">
        <v>773</v>
      </c>
      <c r="J12" s="28" t="s">
        <v>220</v>
      </c>
    </row>
    <row r="13" spans="1:10" ht="39" x14ac:dyDescent="0.25">
      <c r="A13" s="13"/>
      <c r="B13" s="27" t="s">
        <v>774</v>
      </c>
      <c r="C13" s="18"/>
      <c r="D13" s="47"/>
      <c r="E13" s="47">
        <v>16.7</v>
      </c>
      <c r="F13" s="48"/>
      <c r="G13" s="18"/>
      <c r="H13" s="28"/>
      <c r="I13" s="19">
        <v>11.5</v>
      </c>
      <c r="J13" s="28"/>
    </row>
    <row r="14" spans="1:10" ht="39" x14ac:dyDescent="0.25">
      <c r="A14" s="13"/>
      <c r="B14" s="27" t="s">
        <v>775</v>
      </c>
      <c r="C14" s="18"/>
      <c r="D14" s="47"/>
      <c r="E14" s="47" t="s">
        <v>776</v>
      </c>
      <c r="F14" s="48" t="s">
        <v>220</v>
      </c>
      <c r="G14" s="18"/>
      <c r="H14" s="28"/>
      <c r="I14" s="19" t="s">
        <v>777</v>
      </c>
      <c r="J14" s="28" t="s">
        <v>220</v>
      </c>
    </row>
    <row r="15" spans="1:10" ht="27" thickBot="1" x14ac:dyDescent="0.3">
      <c r="A15" s="13"/>
      <c r="B15" s="29" t="s">
        <v>778</v>
      </c>
      <c r="C15" s="26"/>
      <c r="D15" s="49"/>
      <c r="E15" s="49">
        <v>4.5</v>
      </c>
      <c r="F15" s="50"/>
      <c r="G15" s="26"/>
      <c r="H15" s="30"/>
      <c r="I15" s="31">
        <v>5.0999999999999996</v>
      </c>
      <c r="J15" s="30"/>
    </row>
    <row r="16" spans="1:10" ht="27" thickBot="1" x14ac:dyDescent="0.3">
      <c r="A16" s="13"/>
      <c r="B16" s="29" t="s">
        <v>100</v>
      </c>
      <c r="C16" s="26"/>
      <c r="D16" s="49" t="s">
        <v>214</v>
      </c>
      <c r="E16" s="49" t="s">
        <v>779</v>
      </c>
      <c r="F16" s="50" t="s">
        <v>220</v>
      </c>
      <c r="G16" s="26"/>
      <c r="H16" s="30" t="s">
        <v>214</v>
      </c>
      <c r="I16" s="31">
        <v>82.2</v>
      </c>
      <c r="J16" s="30"/>
    </row>
    <row r="17" spans="1:10" x14ac:dyDescent="0.25">
      <c r="A17" s="13"/>
      <c r="B17" s="116"/>
      <c r="C17" s="116"/>
      <c r="D17" s="116"/>
      <c r="E17" s="116"/>
      <c r="F17" s="116"/>
      <c r="G17" s="116"/>
      <c r="H17" s="116"/>
      <c r="I17" s="116"/>
      <c r="J17" s="116"/>
    </row>
  </sheetData>
  <mergeCells count="14">
    <mergeCell ref="B5:J5"/>
    <mergeCell ref="B6:J6"/>
    <mergeCell ref="B7:J7"/>
    <mergeCell ref="B17:J17"/>
    <mergeCell ref="D8:E8"/>
    <mergeCell ref="H8:I8"/>
    <mergeCell ref="D9:E9"/>
    <mergeCell ref="H9:I9"/>
    <mergeCell ref="A1:A2"/>
    <mergeCell ref="B1:J1"/>
    <mergeCell ref="B2:J2"/>
    <mergeCell ref="B3:J3"/>
    <mergeCell ref="A4:A17"/>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16.140625" bestFit="1" customWidth="1"/>
    <col min="2" max="2" width="36.5703125" customWidth="1"/>
    <col min="3" max="3" width="21.85546875" customWidth="1"/>
    <col min="4" max="4" width="4.7109375" customWidth="1"/>
    <col min="5" max="5" width="14.28515625" customWidth="1"/>
    <col min="6" max="6" width="21.85546875" customWidth="1"/>
  </cols>
  <sheetData>
    <row r="1" spans="1:6" ht="15" customHeight="1" x14ac:dyDescent="0.25">
      <c r="A1" s="8" t="s">
        <v>780</v>
      </c>
      <c r="B1" s="8" t="s">
        <v>1</v>
      </c>
      <c r="C1" s="8"/>
      <c r="D1" s="8"/>
      <c r="E1" s="8"/>
      <c r="F1" s="8"/>
    </row>
    <row r="2" spans="1:6" ht="15" customHeight="1" x14ac:dyDescent="0.25">
      <c r="A2" s="8"/>
      <c r="B2" s="8" t="s">
        <v>2</v>
      </c>
      <c r="C2" s="8"/>
      <c r="D2" s="8"/>
      <c r="E2" s="8"/>
      <c r="F2" s="8"/>
    </row>
    <row r="3" spans="1:6" x14ac:dyDescent="0.25">
      <c r="A3" s="3" t="s">
        <v>781</v>
      </c>
      <c r="B3" s="12"/>
      <c r="C3" s="12"/>
      <c r="D3" s="12"/>
      <c r="E3" s="12"/>
      <c r="F3" s="12"/>
    </row>
    <row r="4" spans="1:6" ht="15.75" x14ac:dyDescent="0.25">
      <c r="A4" s="13" t="s">
        <v>780</v>
      </c>
      <c r="B4" s="82" t="s">
        <v>782</v>
      </c>
      <c r="C4" s="82"/>
      <c r="D4" s="82"/>
      <c r="E4" s="82"/>
      <c r="F4" s="82"/>
    </row>
    <row r="5" spans="1:6" x14ac:dyDescent="0.25">
      <c r="A5" s="13"/>
      <c r="B5" s="142"/>
      <c r="C5" s="142"/>
      <c r="D5" s="142"/>
      <c r="E5" s="142"/>
      <c r="F5" s="142"/>
    </row>
    <row r="6" spans="1:6" ht="38.25" customHeight="1" x14ac:dyDescent="0.25">
      <c r="A6" s="13"/>
      <c r="B6" s="84" t="s">
        <v>783</v>
      </c>
      <c r="C6" s="84"/>
      <c r="D6" s="84"/>
      <c r="E6" s="84"/>
      <c r="F6" s="84"/>
    </row>
    <row r="7" spans="1:6" x14ac:dyDescent="0.25">
      <c r="A7" s="13"/>
      <c r="B7" s="84"/>
      <c r="C7" s="84"/>
      <c r="D7" s="84"/>
      <c r="E7" s="84"/>
      <c r="F7" s="84"/>
    </row>
    <row r="8" spans="1:6" ht="15.75" thickBot="1" x14ac:dyDescent="0.3">
      <c r="A8" s="13"/>
      <c r="B8" s="91" t="s">
        <v>754</v>
      </c>
      <c r="C8" s="45"/>
      <c r="D8" s="76"/>
      <c r="E8" s="76"/>
      <c r="F8" s="45"/>
    </row>
    <row r="9" spans="1:6" x14ac:dyDescent="0.25">
      <c r="A9" s="13"/>
      <c r="B9" s="28">
        <v>2015</v>
      </c>
      <c r="C9" s="18"/>
      <c r="D9" s="28" t="s">
        <v>214</v>
      </c>
      <c r="E9" s="19">
        <v>160.6</v>
      </c>
      <c r="F9" s="28"/>
    </row>
    <row r="10" spans="1:6" x14ac:dyDescent="0.25">
      <c r="A10" s="13"/>
      <c r="B10" s="28">
        <v>2016</v>
      </c>
      <c r="C10" s="18"/>
      <c r="D10" s="28"/>
      <c r="E10" s="19">
        <v>122.2</v>
      </c>
      <c r="F10" s="28"/>
    </row>
    <row r="11" spans="1:6" x14ac:dyDescent="0.25">
      <c r="A11" s="13"/>
      <c r="B11" s="28">
        <v>2017</v>
      </c>
      <c r="C11" s="18"/>
      <c r="D11" s="28"/>
      <c r="E11" s="19">
        <v>90.3</v>
      </c>
      <c r="F11" s="28"/>
    </row>
    <row r="12" spans="1:6" x14ac:dyDescent="0.25">
      <c r="A12" s="13"/>
      <c r="B12" s="28">
        <v>2018</v>
      </c>
      <c r="C12" s="18"/>
      <c r="D12" s="28"/>
      <c r="E12" s="19">
        <v>66.400000000000006</v>
      </c>
      <c r="F12" s="28"/>
    </row>
    <row r="13" spans="1:6" x14ac:dyDescent="0.25">
      <c r="A13" s="13"/>
      <c r="B13" s="28">
        <v>2019</v>
      </c>
      <c r="C13" s="18"/>
      <c r="D13" s="28"/>
      <c r="E13" s="19">
        <v>52.4</v>
      </c>
      <c r="F13" s="28"/>
    </row>
    <row r="14" spans="1:6" ht="15.75" thickBot="1" x14ac:dyDescent="0.3">
      <c r="A14" s="13"/>
      <c r="B14" s="30" t="s">
        <v>532</v>
      </c>
      <c r="C14" s="26"/>
      <c r="D14" s="30"/>
      <c r="E14" s="31">
        <v>119.4</v>
      </c>
      <c r="F14" s="30"/>
    </row>
    <row r="15" spans="1:6" ht="15.75" thickBot="1" x14ac:dyDescent="0.3">
      <c r="A15" s="13"/>
      <c r="B15" s="30" t="s">
        <v>784</v>
      </c>
      <c r="C15" s="26"/>
      <c r="D15" s="30" t="s">
        <v>214</v>
      </c>
      <c r="E15" s="31">
        <v>611.29999999999995</v>
      </c>
      <c r="F15" s="30"/>
    </row>
    <row r="16" spans="1:6" x14ac:dyDescent="0.25">
      <c r="A16" s="13"/>
      <c r="B16" s="123"/>
      <c r="C16" s="123"/>
      <c r="D16" s="123"/>
      <c r="E16" s="123"/>
      <c r="F16" s="123"/>
    </row>
    <row r="17" spans="1:6" ht="25.5" customHeight="1" x14ac:dyDescent="0.25">
      <c r="A17" s="13"/>
      <c r="B17" s="84" t="s">
        <v>785</v>
      </c>
      <c r="C17" s="84"/>
      <c r="D17" s="84"/>
      <c r="E17" s="84"/>
      <c r="F17" s="84"/>
    </row>
  </sheetData>
  <mergeCells count="12">
    <mergeCell ref="B16:F16"/>
    <mergeCell ref="B17:F17"/>
    <mergeCell ref="D8:E8"/>
    <mergeCell ref="A1:A2"/>
    <mergeCell ref="B1:F1"/>
    <mergeCell ref="B2:F2"/>
    <mergeCell ref="B3:F3"/>
    <mergeCell ref="A4:A17"/>
    <mergeCell ref="B4:F4"/>
    <mergeCell ref="B5:F5"/>
    <mergeCell ref="B6:F6"/>
    <mergeCell ref="B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2.140625" customWidth="1"/>
    <col min="6" max="6" width="36.5703125" customWidth="1"/>
    <col min="7" max="7" width="13.42578125" customWidth="1"/>
  </cols>
  <sheetData>
    <row r="1" spans="1:7" ht="15" customHeight="1" x14ac:dyDescent="0.25">
      <c r="A1" s="1" t="s">
        <v>26</v>
      </c>
      <c r="B1" s="8" t="s">
        <v>1</v>
      </c>
      <c r="C1" s="8"/>
      <c r="D1" s="8"/>
      <c r="E1" s="8"/>
      <c r="F1" s="8"/>
      <c r="G1" s="8"/>
    </row>
    <row r="2" spans="1:7" ht="30" x14ac:dyDescent="0.25">
      <c r="A2" s="1" t="s">
        <v>27</v>
      </c>
      <c r="B2" s="8" t="s">
        <v>2</v>
      </c>
      <c r="C2" s="8"/>
      <c r="D2" s="8" t="s">
        <v>28</v>
      </c>
      <c r="E2" s="8"/>
      <c r="F2" s="8" t="s">
        <v>29</v>
      </c>
      <c r="G2" s="8"/>
    </row>
    <row r="3" spans="1:7" x14ac:dyDescent="0.25">
      <c r="A3" s="3" t="s">
        <v>30</v>
      </c>
      <c r="B3" s="4"/>
      <c r="C3" s="4"/>
      <c r="D3" s="4"/>
      <c r="E3" s="4"/>
      <c r="F3" s="4"/>
      <c r="G3" s="4"/>
    </row>
    <row r="4" spans="1:7" ht="17.25" x14ac:dyDescent="0.25">
      <c r="A4" s="2" t="s">
        <v>31</v>
      </c>
      <c r="B4" s="9">
        <v>20762.8</v>
      </c>
      <c r="C4" s="10" t="s">
        <v>32</v>
      </c>
      <c r="D4" s="9">
        <v>20250.5</v>
      </c>
      <c r="E4" s="10" t="s">
        <v>32</v>
      </c>
      <c r="F4" s="5">
        <v>20678</v>
      </c>
      <c r="G4" s="10" t="s">
        <v>32</v>
      </c>
    </row>
    <row r="5" spans="1:7" x14ac:dyDescent="0.25">
      <c r="A5" s="2" t="s">
        <v>33</v>
      </c>
      <c r="B5" s="11">
        <v>17274.599999999999</v>
      </c>
      <c r="C5" s="4"/>
      <c r="D5" s="11">
        <v>16883.8</v>
      </c>
      <c r="E5" s="4"/>
      <c r="F5" s="6">
        <v>17236</v>
      </c>
      <c r="G5" s="4"/>
    </row>
    <row r="6" spans="1:7" x14ac:dyDescent="0.25">
      <c r="A6" s="2" t="s">
        <v>34</v>
      </c>
      <c r="B6" s="11">
        <v>3488.2</v>
      </c>
      <c r="C6" s="4"/>
      <c r="D6" s="11">
        <v>3366.7</v>
      </c>
      <c r="E6" s="4"/>
      <c r="F6" s="6">
        <v>3442</v>
      </c>
      <c r="G6" s="4"/>
    </row>
    <row r="7" spans="1:7" x14ac:dyDescent="0.25">
      <c r="A7" s="2" t="s">
        <v>35</v>
      </c>
      <c r="B7" s="11">
        <v>2768.3</v>
      </c>
      <c r="C7" s="4"/>
      <c r="D7" s="11">
        <v>2854.8</v>
      </c>
      <c r="E7" s="4"/>
      <c r="F7" s="11">
        <v>3030.3</v>
      </c>
      <c r="G7" s="4"/>
    </row>
    <row r="8" spans="1:7" ht="17.25" x14ac:dyDescent="0.25">
      <c r="A8" s="2" t="s">
        <v>36</v>
      </c>
      <c r="B8" s="4">
        <v>719.9</v>
      </c>
      <c r="C8" s="4"/>
      <c r="D8" s="4">
        <v>511.9</v>
      </c>
      <c r="E8" s="10" t="s">
        <v>37</v>
      </c>
      <c r="F8" s="4">
        <v>411.7</v>
      </c>
      <c r="G8" s="4"/>
    </row>
    <row r="9" spans="1:7" x14ac:dyDescent="0.25">
      <c r="A9" s="2" t="s">
        <v>38</v>
      </c>
      <c r="B9" s="4">
        <v>38.299999999999997</v>
      </c>
      <c r="C9" s="4"/>
      <c r="D9" s="4">
        <v>36.4</v>
      </c>
      <c r="E9" s="4"/>
      <c r="F9" s="4">
        <v>43.3</v>
      </c>
      <c r="G9" s="4"/>
    </row>
    <row r="10" spans="1:7" x14ac:dyDescent="0.25">
      <c r="A10" s="2" t="s">
        <v>39</v>
      </c>
      <c r="B10" s="4">
        <v>681.6</v>
      </c>
      <c r="C10" s="4"/>
      <c r="D10" s="4">
        <v>475.5</v>
      </c>
      <c r="E10" s="4"/>
      <c r="F10" s="4">
        <v>368.4</v>
      </c>
      <c r="G10" s="4"/>
    </row>
    <row r="11" spans="1:7" x14ac:dyDescent="0.25">
      <c r="A11" s="2" t="s">
        <v>40</v>
      </c>
      <c r="B11" s="4">
        <v>254</v>
      </c>
      <c r="C11" s="4"/>
      <c r="D11" s="4">
        <v>187.5</v>
      </c>
      <c r="E11" s="4"/>
      <c r="F11" s="4">
        <v>170.8</v>
      </c>
      <c r="G11" s="4"/>
    </row>
    <row r="12" spans="1:7" x14ac:dyDescent="0.25">
      <c r="A12" s="2" t="s">
        <v>41</v>
      </c>
      <c r="B12" s="9">
        <v>427.6</v>
      </c>
      <c r="C12" s="4"/>
      <c r="D12" s="5">
        <v>288</v>
      </c>
      <c r="E12" s="4"/>
      <c r="F12" s="9">
        <v>197.6</v>
      </c>
      <c r="G12" s="4"/>
    </row>
    <row r="13" spans="1:7" ht="30" x14ac:dyDescent="0.25">
      <c r="A13" s="2" t="s">
        <v>42</v>
      </c>
      <c r="B13" s="9">
        <v>5.38</v>
      </c>
      <c r="C13" s="4"/>
      <c r="D13" s="9">
        <v>3.69</v>
      </c>
      <c r="E13" s="4"/>
      <c r="F13" s="9">
        <v>2.4900000000000002</v>
      </c>
      <c r="G13" s="4"/>
    </row>
    <row r="14" spans="1:7" ht="30" x14ac:dyDescent="0.25">
      <c r="A14" s="2" t="s">
        <v>43</v>
      </c>
      <c r="B14" s="9">
        <v>5.3</v>
      </c>
      <c r="C14" s="4"/>
      <c r="D14" s="9">
        <v>3.62</v>
      </c>
      <c r="E14" s="10" t="s">
        <v>44</v>
      </c>
      <c r="F14" s="9">
        <v>2.4700000000000002</v>
      </c>
      <c r="G14" s="4"/>
    </row>
    <row r="15" spans="1:7" ht="30" x14ac:dyDescent="0.25">
      <c r="A15" s="2" t="s">
        <v>45</v>
      </c>
      <c r="B15" s="4">
        <v>79.5</v>
      </c>
      <c r="C15" s="4"/>
      <c r="D15" s="4">
        <v>78</v>
      </c>
      <c r="E15" s="4"/>
      <c r="F15" s="4">
        <v>79.5</v>
      </c>
      <c r="G15" s="4"/>
    </row>
    <row r="16" spans="1:7" ht="30" x14ac:dyDescent="0.25">
      <c r="A16" s="2" t="s">
        <v>46</v>
      </c>
      <c r="B16" s="4">
        <v>80.7</v>
      </c>
      <c r="C16" s="4"/>
      <c r="D16" s="4">
        <v>79.599999999999994</v>
      </c>
      <c r="E16" s="4"/>
      <c r="F16" s="4">
        <v>80.099999999999994</v>
      </c>
      <c r="G16" s="4"/>
    </row>
    <row r="17" spans="1:7" x14ac:dyDescent="0.25">
      <c r="A17" s="12"/>
      <c r="B17" s="12"/>
      <c r="C17" s="12"/>
      <c r="D17" s="12"/>
      <c r="E17" s="12"/>
      <c r="F17" s="12"/>
      <c r="G17" s="12"/>
    </row>
    <row r="18" spans="1:7" ht="30" customHeight="1" x14ac:dyDescent="0.25">
      <c r="A18" s="2" t="s">
        <v>32</v>
      </c>
      <c r="B18" s="13" t="s">
        <v>47</v>
      </c>
      <c r="C18" s="13"/>
      <c r="D18" s="13"/>
      <c r="E18" s="13"/>
      <c r="F18" s="13"/>
      <c r="G18" s="13"/>
    </row>
    <row r="19" spans="1:7" ht="15" customHeight="1" x14ac:dyDescent="0.25">
      <c r="A19" s="2" t="s">
        <v>37</v>
      </c>
      <c r="B19" s="13" t="s">
        <v>48</v>
      </c>
      <c r="C19" s="13"/>
      <c r="D19" s="13"/>
      <c r="E19" s="13"/>
      <c r="F19" s="13"/>
      <c r="G19" s="13"/>
    </row>
    <row r="20" spans="1:7" ht="15" customHeight="1" x14ac:dyDescent="0.25">
      <c r="A20" s="2" t="s">
        <v>44</v>
      </c>
      <c r="B20" s="13" t="s">
        <v>49</v>
      </c>
      <c r="C20" s="13"/>
      <c r="D20" s="13"/>
      <c r="E20" s="13"/>
      <c r="F20" s="13"/>
      <c r="G20" s="13"/>
    </row>
  </sheetData>
  <mergeCells count="8">
    <mergeCell ref="B19:G19"/>
    <mergeCell ref="B20:G20"/>
    <mergeCell ref="B1:G1"/>
    <mergeCell ref="B2:C2"/>
    <mergeCell ref="D2:E2"/>
    <mergeCell ref="F2:G2"/>
    <mergeCell ref="A17:G17"/>
    <mergeCell ref="B18:G1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 bestFit="1" customWidth="1"/>
    <col min="2" max="2" width="25.7109375" bestFit="1" customWidth="1"/>
    <col min="4" max="4" width="3.140625" bestFit="1" customWidth="1"/>
    <col min="5" max="5" width="5" bestFit="1" customWidth="1"/>
    <col min="6" max="6" width="2.140625" bestFit="1" customWidth="1"/>
    <col min="8" max="8" width="2" bestFit="1" customWidth="1"/>
    <col min="9" max="9" width="5" bestFit="1" customWidth="1"/>
    <col min="10" max="10" width="1.5703125" bestFit="1" customWidth="1"/>
    <col min="12" max="12" width="2" bestFit="1" customWidth="1"/>
    <col min="13" max="13" width="5" bestFit="1" customWidth="1"/>
    <col min="14" max="14" width="1.5703125" bestFit="1" customWidth="1"/>
  </cols>
  <sheetData>
    <row r="1" spans="1:14" ht="15" customHeight="1" x14ac:dyDescent="0.25">
      <c r="A1" s="8" t="s">
        <v>786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787</v>
      </c>
      <c r="B3" s="12"/>
      <c r="C3" s="12"/>
      <c r="D3" s="12"/>
      <c r="E3" s="12"/>
      <c r="F3" s="12"/>
      <c r="G3" s="12"/>
      <c r="H3" s="12"/>
      <c r="I3" s="12"/>
      <c r="J3" s="12"/>
      <c r="K3" s="12"/>
      <c r="L3" s="12"/>
      <c r="M3" s="12"/>
      <c r="N3" s="12"/>
    </row>
    <row r="4" spans="1:14" ht="15.75" x14ac:dyDescent="0.25">
      <c r="A4" s="13" t="s">
        <v>786</v>
      </c>
      <c r="B4" s="82" t="s">
        <v>788</v>
      </c>
      <c r="C4" s="82"/>
      <c r="D4" s="82"/>
      <c r="E4" s="82"/>
      <c r="F4" s="82"/>
      <c r="G4" s="82"/>
      <c r="H4" s="82"/>
      <c r="I4" s="82"/>
      <c r="J4" s="82"/>
      <c r="K4" s="82"/>
      <c r="L4" s="82"/>
      <c r="M4" s="82"/>
      <c r="N4" s="82"/>
    </row>
    <row r="5" spans="1:14" x14ac:dyDescent="0.25">
      <c r="A5" s="13"/>
      <c r="B5" s="85"/>
      <c r="C5" s="85"/>
      <c r="D5" s="85"/>
      <c r="E5" s="85"/>
      <c r="F5" s="85"/>
      <c r="G5" s="85"/>
      <c r="H5" s="85"/>
      <c r="I5" s="85"/>
      <c r="J5" s="85"/>
      <c r="K5" s="85"/>
      <c r="L5" s="85"/>
      <c r="M5" s="85"/>
      <c r="N5" s="85"/>
    </row>
    <row r="6" spans="1:14" x14ac:dyDescent="0.25">
      <c r="A6" s="13"/>
      <c r="B6" s="85" t="s">
        <v>789</v>
      </c>
      <c r="C6" s="85"/>
      <c r="D6" s="85"/>
      <c r="E6" s="85"/>
      <c r="F6" s="85"/>
      <c r="G6" s="85"/>
      <c r="H6" s="85"/>
      <c r="I6" s="85"/>
      <c r="J6" s="85"/>
      <c r="K6" s="85"/>
      <c r="L6" s="85"/>
      <c r="M6" s="85"/>
      <c r="N6" s="85"/>
    </row>
    <row r="7" spans="1:14" x14ac:dyDescent="0.25">
      <c r="A7" s="13"/>
      <c r="B7" s="85"/>
      <c r="C7" s="85"/>
      <c r="D7" s="85"/>
      <c r="E7" s="85"/>
      <c r="F7" s="85"/>
      <c r="G7" s="85"/>
      <c r="H7" s="85"/>
      <c r="I7" s="85"/>
      <c r="J7" s="85"/>
      <c r="K7" s="85"/>
      <c r="L7" s="85"/>
      <c r="M7" s="85"/>
      <c r="N7" s="85"/>
    </row>
    <row r="8" spans="1:14" x14ac:dyDescent="0.25">
      <c r="A8" s="13"/>
      <c r="B8" s="28"/>
      <c r="C8" s="110"/>
      <c r="D8" s="73"/>
      <c r="E8" s="73"/>
      <c r="F8" s="57"/>
      <c r="G8" s="18"/>
      <c r="H8" s="32"/>
      <c r="I8" s="32"/>
      <c r="J8" s="18"/>
      <c r="K8" s="18"/>
      <c r="L8" s="32"/>
      <c r="M8" s="32"/>
      <c r="N8" s="18"/>
    </row>
    <row r="9" spans="1:14" ht="15.75" thickBot="1" x14ac:dyDescent="0.3">
      <c r="A9" s="13"/>
      <c r="B9" s="91" t="s">
        <v>381</v>
      </c>
      <c r="C9" s="81"/>
      <c r="D9" s="75">
        <v>2014</v>
      </c>
      <c r="E9" s="75"/>
      <c r="F9" s="60"/>
      <c r="G9" s="45"/>
      <c r="H9" s="76">
        <v>2013</v>
      </c>
      <c r="I9" s="76"/>
      <c r="J9" s="45"/>
      <c r="K9" s="45"/>
      <c r="L9" s="76">
        <v>2012</v>
      </c>
      <c r="M9" s="76"/>
      <c r="N9" s="45"/>
    </row>
    <row r="10" spans="1:14" x14ac:dyDescent="0.25">
      <c r="A10" s="13"/>
      <c r="B10" s="28" t="s">
        <v>790</v>
      </c>
      <c r="C10" s="18"/>
      <c r="D10" s="47" t="s">
        <v>259</v>
      </c>
      <c r="E10" s="47">
        <v>35.9</v>
      </c>
      <c r="F10" s="48"/>
      <c r="G10" s="18"/>
      <c r="H10" s="28" t="s">
        <v>214</v>
      </c>
      <c r="I10" s="19">
        <v>37.1</v>
      </c>
      <c r="J10" s="28"/>
      <c r="K10" s="18"/>
      <c r="L10" s="28" t="s">
        <v>214</v>
      </c>
      <c r="M10" s="19">
        <v>41.8</v>
      </c>
      <c r="N10" s="28"/>
    </row>
    <row r="11" spans="1:14" x14ac:dyDescent="0.25">
      <c r="A11" s="13"/>
      <c r="B11" s="28" t="s">
        <v>791</v>
      </c>
      <c r="C11" s="18"/>
      <c r="D11" s="47"/>
      <c r="E11" s="47" t="s">
        <v>223</v>
      </c>
      <c r="F11" s="48" t="s">
        <v>665</v>
      </c>
      <c r="G11" s="18"/>
      <c r="H11" s="28"/>
      <c r="I11" s="19" t="s">
        <v>792</v>
      </c>
      <c r="J11" s="28" t="s">
        <v>220</v>
      </c>
      <c r="K11" s="18"/>
      <c r="L11" s="28"/>
      <c r="M11" s="19" t="s">
        <v>793</v>
      </c>
      <c r="N11" s="28" t="s">
        <v>220</v>
      </c>
    </row>
    <row r="12" spans="1:14" x14ac:dyDescent="0.25">
      <c r="A12" s="13"/>
      <c r="B12" s="28" t="s">
        <v>794</v>
      </c>
      <c r="C12" s="18"/>
      <c r="D12" s="47"/>
      <c r="E12" s="47" t="s">
        <v>229</v>
      </c>
      <c r="F12" s="48" t="s">
        <v>220</v>
      </c>
      <c r="G12" s="18"/>
      <c r="H12" s="28"/>
      <c r="I12" s="19">
        <v>2.2999999999999998</v>
      </c>
      <c r="J12" s="28"/>
      <c r="K12" s="18"/>
      <c r="L12" s="28"/>
      <c r="M12" s="19">
        <v>0.9</v>
      </c>
      <c r="N12" s="28"/>
    </row>
    <row r="13" spans="1:14" ht="15.75" thickBot="1" x14ac:dyDescent="0.3">
      <c r="A13" s="13"/>
      <c r="B13" s="30" t="s">
        <v>795</v>
      </c>
      <c r="C13" s="26"/>
      <c r="D13" s="49"/>
      <c r="E13" s="49">
        <v>9</v>
      </c>
      <c r="F13" s="50"/>
      <c r="G13" s="26"/>
      <c r="H13" s="30"/>
      <c r="I13" s="31">
        <v>0.7</v>
      </c>
      <c r="J13" s="30"/>
      <c r="K13" s="26"/>
      <c r="L13" s="30"/>
      <c r="M13" s="31">
        <v>7.2</v>
      </c>
      <c r="N13" s="30"/>
    </row>
    <row r="14" spans="1:14" ht="15.75" thickBot="1" x14ac:dyDescent="0.3">
      <c r="A14" s="13"/>
      <c r="B14" s="30" t="s">
        <v>38</v>
      </c>
      <c r="C14" s="26"/>
      <c r="D14" s="49" t="s">
        <v>214</v>
      </c>
      <c r="E14" s="49">
        <v>38.299999999999997</v>
      </c>
      <c r="F14" s="50"/>
      <c r="G14" s="26"/>
      <c r="H14" s="30" t="s">
        <v>214</v>
      </c>
      <c r="I14" s="31">
        <v>36.4</v>
      </c>
      <c r="J14" s="30"/>
      <c r="K14" s="26"/>
      <c r="L14" s="30" t="s">
        <v>214</v>
      </c>
      <c r="M14" s="31">
        <v>43.3</v>
      </c>
      <c r="N14" s="30"/>
    </row>
    <row r="15" spans="1:14" x14ac:dyDescent="0.25">
      <c r="A15" s="13"/>
      <c r="B15" s="116"/>
      <c r="C15" s="116"/>
      <c r="D15" s="116"/>
      <c r="E15" s="116"/>
      <c r="F15" s="116"/>
      <c r="G15" s="116"/>
      <c r="H15" s="116"/>
      <c r="I15" s="116"/>
      <c r="J15" s="116"/>
      <c r="K15" s="116"/>
      <c r="L15" s="116"/>
      <c r="M15" s="116"/>
      <c r="N15" s="116"/>
    </row>
  </sheetData>
  <mergeCells count="16">
    <mergeCell ref="A1:A2"/>
    <mergeCell ref="B1:N1"/>
    <mergeCell ref="B2:N2"/>
    <mergeCell ref="B3:N3"/>
    <mergeCell ref="A4:A15"/>
    <mergeCell ref="B4:N4"/>
    <mergeCell ref="B5:N5"/>
    <mergeCell ref="B6:N6"/>
    <mergeCell ref="B7:N7"/>
    <mergeCell ref="B15:N15"/>
    <mergeCell ref="D8:E8"/>
    <mergeCell ref="H8:I8"/>
    <mergeCell ref="L8:M8"/>
    <mergeCell ref="D9:E9"/>
    <mergeCell ref="H9:I9"/>
    <mergeCell ref="L9:M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300</v>
      </c>
      <c r="B1" s="1" t="s">
        <v>1</v>
      </c>
    </row>
    <row r="2" spans="1:2" x14ac:dyDescent="0.25">
      <c r="A2" s="8"/>
      <c r="B2" s="1" t="s">
        <v>2</v>
      </c>
    </row>
    <row r="3" spans="1:2" ht="30" x14ac:dyDescent="0.25">
      <c r="A3" s="3" t="s">
        <v>796</v>
      </c>
      <c r="B3" s="4"/>
    </row>
    <row r="4" spans="1:2" ht="30.75" x14ac:dyDescent="0.25">
      <c r="A4" s="13" t="s">
        <v>300</v>
      </c>
      <c r="B4" s="14" t="s">
        <v>797</v>
      </c>
    </row>
    <row r="5" spans="1:2" x14ac:dyDescent="0.25">
      <c r="A5" s="13"/>
      <c r="B5" s="18"/>
    </row>
    <row r="6" spans="1:2" ht="332.25" x14ac:dyDescent="0.25">
      <c r="A6" s="13"/>
      <c r="B6" s="16" t="s">
        <v>798</v>
      </c>
    </row>
    <row r="7" spans="1:2" x14ac:dyDescent="0.25">
      <c r="A7" s="13"/>
      <c r="B7" s="15"/>
    </row>
    <row r="8" spans="1:2" ht="26.25" x14ac:dyDescent="0.25">
      <c r="A8" s="13"/>
      <c r="B8" s="15" t="s">
        <v>799</v>
      </c>
    </row>
    <row r="9" spans="1:2" x14ac:dyDescent="0.25">
      <c r="A9" s="13"/>
      <c r="B9" s="15"/>
    </row>
    <row r="10" spans="1:2" ht="64.5" x14ac:dyDescent="0.25">
      <c r="A10" s="13"/>
      <c r="B10" s="16" t="s">
        <v>800</v>
      </c>
    </row>
    <row r="11" spans="1:2" ht="153.75" x14ac:dyDescent="0.25">
      <c r="A11" s="13"/>
      <c r="B11" s="16" t="s">
        <v>801</v>
      </c>
    </row>
    <row r="12" spans="1:2" ht="192" x14ac:dyDescent="0.25">
      <c r="A12" s="13"/>
      <c r="B12" s="16" t="s">
        <v>802</v>
      </c>
    </row>
    <row r="13" spans="1:2" ht="64.5" x14ac:dyDescent="0.25">
      <c r="A13" s="13"/>
      <c r="B13" s="16" t="s">
        <v>803</v>
      </c>
    </row>
  </sheetData>
  <mergeCells count="2">
    <mergeCell ref="A1:A2"/>
    <mergeCell ref="A4: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804</v>
      </c>
      <c r="B1" s="1" t="s">
        <v>1</v>
      </c>
    </row>
    <row r="2" spans="1:2" x14ac:dyDescent="0.25">
      <c r="A2" s="8"/>
      <c r="B2" s="1" t="s">
        <v>2</v>
      </c>
    </row>
    <row r="3" spans="1:2" x14ac:dyDescent="0.25">
      <c r="A3" s="3" t="s">
        <v>805</v>
      </c>
      <c r="B3" s="4"/>
    </row>
    <row r="4" spans="1:2" ht="15.75" x14ac:dyDescent="0.25">
      <c r="A4" s="13" t="s">
        <v>804</v>
      </c>
      <c r="B4" s="14" t="s">
        <v>806</v>
      </c>
    </row>
    <row r="5" spans="1:2" x14ac:dyDescent="0.25">
      <c r="A5" s="13"/>
      <c r="B5" s="15" t="s">
        <v>807</v>
      </c>
    </row>
    <row r="6" spans="1:2" x14ac:dyDescent="0.25">
      <c r="A6" s="13"/>
      <c r="B6" s="18"/>
    </row>
    <row r="7" spans="1:2" ht="179.25" x14ac:dyDescent="0.25">
      <c r="A7" s="13"/>
      <c r="B7" s="16" t="s">
        <v>808</v>
      </c>
    </row>
    <row r="8" spans="1:2" ht="141" x14ac:dyDescent="0.25">
      <c r="A8" s="13"/>
      <c r="B8" s="16" t="s">
        <v>809</v>
      </c>
    </row>
    <row r="9" spans="1:2" ht="192" x14ac:dyDescent="0.25">
      <c r="A9" s="13"/>
      <c r="B9" s="16" t="s">
        <v>810</v>
      </c>
    </row>
    <row r="10" spans="1:2" x14ac:dyDescent="0.25">
      <c r="A10" s="13"/>
      <c r="B10" s="16"/>
    </row>
    <row r="11" spans="1:2" ht="204.75" x14ac:dyDescent="0.25">
      <c r="A11" s="13"/>
      <c r="B11" s="16" t="s">
        <v>811</v>
      </c>
    </row>
    <row r="12" spans="1:2" x14ac:dyDescent="0.25">
      <c r="A12" s="13"/>
      <c r="B12" s="16"/>
    </row>
    <row r="13" spans="1:2" x14ac:dyDescent="0.25">
      <c r="A13" s="13"/>
      <c r="B13" s="15" t="s">
        <v>812</v>
      </c>
    </row>
    <row r="14" spans="1:2" x14ac:dyDescent="0.25">
      <c r="A14" s="13"/>
      <c r="B14" s="18"/>
    </row>
    <row r="15" spans="1:2" ht="204.75" x14ac:dyDescent="0.25">
      <c r="A15" s="13"/>
      <c r="B15" s="16" t="s">
        <v>813</v>
      </c>
    </row>
  </sheetData>
  <mergeCells count="2">
    <mergeCell ref="A1:A2"/>
    <mergeCell ref="A4:A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9"/>
  <sheetViews>
    <sheetView showGridLines="0" workbookViewId="0"/>
  </sheetViews>
  <sheetFormatPr defaultRowHeight="15" x14ac:dyDescent="0.25"/>
  <cols>
    <col min="1" max="1" width="22.85546875" bestFit="1" customWidth="1"/>
    <col min="2" max="2" width="36.5703125" customWidth="1"/>
    <col min="3" max="3" width="36.5703125" bestFit="1" customWidth="1"/>
    <col min="4" max="4" width="8.85546875" customWidth="1"/>
    <col min="5" max="5" width="26.42578125" customWidth="1"/>
    <col min="6" max="6" width="6.140625" customWidth="1"/>
    <col min="7" max="7" width="26.42578125" customWidth="1"/>
    <col min="8" max="8" width="5.7109375" customWidth="1"/>
    <col min="9" max="9" width="26.42578125" customWidth="1"/>
    <col min="10" max="10" width="4.42578125" customWidth="1"/>
    <col min="11" max="11" width="26.42578125" customWidth="1"/>
    <col min="12" max="12" width="5.7109375" customWidth="1"/>
    <col min="13" max="13" width="26.42578125" customWidth="1"/>
    <col min="14" max="14" width="4.42578125" customWidth="1"/>
  </cols>
  <sheetData>
    <row r="1" spans="1:14" ht="15" customHeight="1" x14ac:dyDescent="0.25">
      <c r="A1" s="8" t="s">
        <v>814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815</v>
      </c>
      <c r="B3" s="12"/>
      <c r="C3" s="12"/>
      <c r="D3" s="12"/>
      <c r="E3" s="12"/>
      <c r="F3" s="12"/>
      <c r="G3" s="12"/>
      <c r="H3" s="12"/>
      <c r="I3" s="12"/>
      <c r="J3" s="12"/>
      <c r="K3" s="12"/>
      <c r="L3" s="12"/>
      <c r="M3" s="12"/>
      <c r="N3" s="12"/>
    </row>
    <row r="4" spans="1:14" ht="15.75" x14ac:dyDescent="0.25">
      <c r="A4" s="13" t="s">
        <v>814</v>
      </c>
      <c r="B4" s="82" t="s">
        <v>816</v>
      </c>
      <c r="C4" s="82"/>
      <c r="D4" s="82"/>
      <c r="E4" s="82"/>
      <c r="F4" s="82"/>
      <c r="G4" s="82"/>
      <c r="H4" s="82"/>
      <c r="I4" s="82"/>
      <c r="J4" s="82"/>
      <c r="K4" s="82"/>
      <c r="L4" s="82"/>
      <c r="M4" s="82"/>
      <c r="N4" s="82"/>
    </row>
    <row r="5" spans="1:14" x14ac:dyDescent="0.25">
      <c r="A5" s="13"/>
      <c r="B5" s="85"/>
      <c r="C5" s="85"/>
      <c r="D5" s="85"/>
      <c r="E5" s="85"/>
      <c r="F5" s="85"/>
      <c r="G5" s="85"/>
      <c r="H5" s="85"/>
      <c r="I5" s="85"/>
      <c r="J5" s="85"/>
      <c r="K5" s="85"/>
      <c r="L5" s="85"/>
      <c r="M5" s="85"/>
      <c r="N5" s="85"/>
    </row>
    <row r="6" spans="1:14" ht="51" customHeight="1" x14ac:dyDescent="0.25">
      <c r="A6" s="13"/>
      <c r="B6" s="84" t="s">
        <v>817</v>
      </c>
      <c r="C6" s="84"/>
      <c r="D6" s="84"/>
      <c r="E6" s="84"/>
      <c r="F6" s="84"/>
      <c r="G6" s="84"/>
      <c r="H6" s="84"/>
      <c r="I6" s="84"/>
      <c r="J6" s="84"/>
      <c r="K6" s="84"/>
      <c r="L6" s="84"/>
      <c r="M6" s="84"/>
      <c r="N6" s="84"/>
    </row>
    <row r="7" spans="1:14" ht="51" customHeight="1" x14ac:dyDescent="0.25">
      <c r="A7" s="13"/>
      <c r="B7" s="84" t="s">
        <v>818</v>
      </c>
      <c r="C7" s="84"/>
      <c r="D7" s="84"/>
      <c r="E7" s="84"/>
      <c r="F7" s="84"/>
      <c r="G7" s="84"/>
      <c r="H7" s="84"/>
      <c r="I7" s="84"/>
      <c r="J7" s="84"/>
      <c r="K7" s="84"/>
      <c r="L7" s="84"/>
      <c r="M7" s="84"/>
      <c r="N7" s="84"/>
    </row>
    <row r="8" spans="1:14" ht="25.5" customHeight="1" x14ac:dyDescent="0.25">
      <c r="A8" s="13"/>
      <c r="B8" s="84" t="s">
        <v>819</v>
      </c>
      <c r="C8" s="84"/>
      <c r="D8" s="84"/>
      <c r="E8" s="84"/>
      <c r="F8" s="84"/>
      <c r="G8" s="84"/>
      <c r="H8" s="84"/>
      <c r="I8" s="84"/>
      <c r="J8" s="84"/>
      <c r="K8" s="84"/>
      <c r="L8" s="84"/>
      <c r="M8" s="84"/>
      <c r="N8" s="84"/>
    </row>
    <row r="9" spans="1:14" x14ac:dyDescent="0.25">
      <c r="A9" s="13"/>
      <c r="B9" s="84" t="s">
        <v>820</v>
      </c>
      <c r="C9" s="84"/>
      <c r="D9" s="84"/>
      <c r="E9" s="84"/>
      <c r="F9" s="84"/>
      <c r="G9" s="84"/>
      <c r="H9" s="84"/>
      <c r="I9" s="84"/>
      <c r="J9" s="84"/>
      <c r="K9" s="84"/>
      <c r="L9" s="84"/>
      <c r="M9" s="84"/>
      <c r="N9" s="84"/>
    </row>
    <row r="10" spans="1:14" x14ac:dyDescent="0.25">
      <c r="A10" s="13"/>
      <c r="B10" s="85"/>
      <c r="C10" s="85"/>
      <c r="D10" s="85"/>
      <c r="E10" s="85"/>
      <c r="F10" s="85"/>
      <c r="G10" s="85"/>
      <c r="H10" s="85"/>
      <c r="I10" s="85"/>
      <c r="J10" s="85"/>
      <c r="K10" s="85"/>
      <c r="L10" s="85"/>
      <c r="M10" s="85"/>
      <c r="N10" s="85"/>
    </row>
    <row r="11" spans="1:14" x14ac:dyDescent="0.25">
      <c r="A11" s="13"/>
      <c r="B11" s="28"/>
      <c r="C11" s="110"/>
      <c r="D11" s="73"/>
      <c r="E11" s="73"/>
      <c r="F11" s="57"/>
      <c r="G11" s="18"/>
      <c r="H11" s="32"/>
      <c r="I11" s="32"/>
      <c r="J11" s="18"/>
      <c r="K11" s="18"/>
      <c r="L11" s="32"/>
      <c r="M11" s="32"/>
      <c r="N11" s="18"/>
    </row>
    <row r="12" spans="1:14" ht="15.75" thickBot="1" x14ac:dyDescent="0.3">
      <c r="A12" s="13"/>
      <c r="B12" s="91" t="s">
        <v>381</v>
      </c>
      <c r="C12" s="81"/>
      <c r="D12" s="75">
        <v>2014</v>
      </c>
      <c r="E12" s="75"/>
      <c r="F12" s="60"/>
      <c r="G12" s="45"/>
      <c r="H12" s="76">
        <v>2013</v>
      </c>
      <c r="I12" s="76"/>
      <c r="J12" s="45"/>
      <c r="K12" s="45"/>
      <c r="L12" s="76">
        <v>2012</v>
      </c>
      <c r="M12" s="76"/>
      <c r="N12" s="45"/>
    </row>
    <row r="13" spans="1:14" x14ac:dyDescent="0.25">
      <c r="A13" s="13"/>
      <c r="B13" s="114" t="s">
        <v>821</v>
      </c>
      <c r="C13" s="18"/>
      <c r="D13" s="146"/>
      <c r="E13" s="146"/>
      <c r="F13" s="67"/>
      <c r="G13" s="18"/>
      <c r="H13" s="147"/>
      <c r="I13" s="147"/>
      <c r="J13" s="18"/>
      <c r="K13" s="18"/>
      <c r="L13" s="147"/>
      <c r="M13" s="147"/>
      <c r="N13" s="18"/>
    </row>
    <row r="14" spans="1:14" x14ac:dyDescent="0.25">
      <c r="A14" s="13"/>
      <c r="B14" s="28" t="s">
        <v>822</v>
      </c>
      <c r="C14" s="18"/>
      <c r="D14" s="145"/>
      <c r="E14" s="145"/>
      <c r="F14" s="67"/>
      <c r="G14" s="18"/>
      <c r="H14" s="32"/>
      <c r="I14" s="32"/>
      <c r="J14" s="18"/>
      <c r="K14" s="18"/>
      <c r="L14" s="32"/>
      <c r="M14" s="32"/>
      <c r="N14" s="18"/>
    </row>
    <row r="15" spans="1:14" x14ac:dyDescent="0.25">
      <c r="A15" s="13"/>
      <c r="B15" s="27" t="s">
        <v>823</v>
      </c>
      <c r="C15" s="18"/>
      <c r="D15" s="47" t="s">
        <v>259</v>
      </c>
      <c r="E15" s="66">
        <v>3086.4</v>
      </c>
      <c r="F15" s="48"/>
      <c r="G15" s="18"/>
      <c r="H15" s="28" t="s">
        <v>214</v>
      </c>
      <c r="I15" s="68">
        <v>2967</v>
      </c>
      <c r="J15" s="28"/>
      <c r="K15" s="18"/>
      <c r="L15" s="28" t="s">
        <v>214</v>
      </c>
      <c r="M15" s="68">
        <v>3010.5</v>
      </c>
      <c r="N15" s="28"/>
    </row>
    <row r="16" spans="1:14" ht="15.75" thickBot="1" x14ac:dyDescent="0.3">
      <c r="A16" s="13"/>
      <c r="B16" s="29" t="s">
        <v>824</v>
      </c>
      <c r="C16" s="26"/>
      <c r="D16" s="49"/>
      <c r="E16" s="118">
        <v>1497.3</v>
      </c>
      <c r="F16" s="50"/>
      <c r="G16" s="26"/>
      <c r="H16" s="30"/>
      <c r="I16" s="117">
        <v>1543.2</v>
      </c>
      <c r="J16" s="30"/>
      <c r="K16" s="26"/>
      <c r="L16" s="30"/>
      <c r="M16" s="117">
        <v>1585.4</v>
      </c>
      <c r="N16" s="30"/>
    </row>
    <row r="17" spans="1:14" ht="15.75" thickBot="1" x14ac:dyDescent="0.3">
      <c r="A17" s="13"/>
      <c r="B17" s="26"/>
      <c r="C17" s="26"/>
      <c r="D17" s="49"/>
      <c r="E17" s="118">
        <v>4583.7</v>
      </c>
      <c r="F17" s="50"/>
      <c r="G17" s="26"/>
      <c r="H17" s="30"/>
      <c r="I17" s="117">
        <v>4510.2</v>
      </c>
      <c r="J17" s="30"/>
      <c r="K17" s="26"/>
      <c r="L17" s="30"/>
      <c r="M17" s="117">
        <v>4595.8999999999996</v>
      </c>
      <c r="N17" s="30"/>
    </row>
    <row r="18" spans="1:14" x14ac:dyDescent="0.25">
      <c r="A18" s="13"/>
      <c r="B18" s="28" t="s">
        <v>825</v>
      </c>
      <c r="C18" s="18"/>
      <c r="D18" s="47"/>
      <c r="E18" s="47"/>
      <c r="F18" s="48"/>
      <c r="G18" s="18"/>
      <c r="H18" s="28"/>
      <c r="I18" s="19"/>
      <c r="J18" s="28"/>
      <c r="K18" s="18"/>
      <c r="L18" s="28"/>
      <c r="M18" s="19"/>
      <c r="N18" s="28"/>
    </row>
    <row r="19" spans="1:14" x14ac:dyDescent="0.25">
      <c r="A19" s="13"/>
      <c r="B19" s="27" t="s">
        <v>572</v>
      </c>
      <c r="C19" s="18"/>
      <c r="D19" s="47"/>
      <c r="E19" s="66">
        <v>5351.6</v>
      </c>
      <c r="F19" s="48"/>
      <c r="G19" s="18"/>
      <c r="H19" s="28"/>
      <c r="I19" s="68">
        <v>5284.9</v>
      </c>
      <c r="J19" s="28"/>
      <c r="K19" s="18"/>
      <c r="L19" s="28"/>
      <c r="M19" s="68">
        <v>5425.6</v>
      </c>
      <c r="N19" s="28"/>
    </row>
    <row r="20" spans="1:14" x14ac:dyDescent="0.25">
      <c r="A20" s="13"/>
      <c r="B20" s="27" t="s">
        <v>826</v>
      </c>
      <c r="C20" s="18"/>
      <c r="D20" s="47"/>
      <c r="E20" s="66">
        <v>1178.8</v>
      </c>
      <c r="F20" s="48"/>
      <c r="G20" s="18"/>
      <c r="H20" s="28"/>
      <c r="I20" s="68">
        <v>1087.5999999999999</v>
      </c>
      <c r="J20" s="28"/>
      <c r="K20" s="18"/>
      <c r="L20" s="28"/>
      <c r="M20" s="68">
        <v>1056.8</v>
      </c>
      <c r="N20" s="28"/>
    </row>
    <row r="21" spans="1:14" ht="15.75" thickBot="1" x14ac:dyDescent="0.3">
      <c r="A21" s="13"/>
      <c r="B21" s="29" t="s">
        <v>827</v>
      </c>
      <c r="C21" s="26"/>
      <c r="D21" s="49"/>
      <c r="E21" s="49">
        <v>979.3</v>
      </c>
      <c r="F21" s="50"/>
      <c r="G21" s="26"/>
      <c r="H21" s="30"/>
      <c r="I21" s="31">
        <v>864.5</v>
      </c>
      <c r="J21" s="30"/>
      <c r="K21" s="26"/>
      <c r="L21" s="30"/>
      <c r="M21" s="31">
        <v>768.5</v>
      </c>
      <c r="N21" s="30"/>
    </row>
    <row r="22" spans="1:14" ht="15.75" thickBot="1" x14ac:dyDescent="0.3">
      <c r="A22" s="13"/>
      <c r="B22" s="26"/>
      <c r="C22" s="26"/>
      <c r="D22" s="49"/>
      <c r="E22" s="118">
        <v>7509.7</v>
      </c>
      <c r="F22" s="50"/>
      <c r="G22" s="26"/>
      <c r="H22" s="30"/>
      <c r="I22" s="117">
        <v>7237</v>
      </c>
      <c r="J22" s="30"/>
      <c r="K22" s="26"/>
      <c r="L22" s="30"/>
      <c r="M22" s="117">
        <v>7250.9</v>
      </c>
      <c r="N22" s="30"/>
    </row>
    <row r="23" spans="1:14" x14ac:dyDescent="0.25">
      <c r="A23" s="13"/>
      <c r="B23" s="28" t="s">
        <v>828</v>
      </c>
      <c r="C23" s="18"/>
      <c r="D23" s="47"/>
      <c r="E23" s="66">
        <v>6048.1</v>
      </c>
      <c r="F23" s="48"/>
      <c r="G23" s="18"/>
      <c r="H23" s="28"/>
      <c r="I23" s="68">
        <v>5738.8</v>
      </c>
      <c r="J23" s="28"/>
      <c r="K23" s="18"/>
      <c r="L23" s="28"/>
      <c r="M23" s="68">
        <v>5773.9</v>
      </c>
      <c r="N23" s="28"/>
    </row>
    <row r="24" spans="1:14" x14ac:dyDescent="0.25">
      <c r="A24" s="13"/>
      <c r="B24" s="18" t="s">
        <v>210</v>
      </c>
      <c r="C24" s="18"/>
      <c r="D24" s="47"/>
      <c r="E24" s="66">
        <v>2327.1</v>
      </c>
      <c r="F24" s="48"/>
      <c r="G24" s="18"/>
      <c r="H24" s="28"/>
      <c r="I24" s="68">
        <v>2447.6999999999998</v>
      </c>
      <c r="J24" s="28"/>
      <c r="K24" s="18"/>
      <c r="L24" s="28"/>
      <c r="M24" s="68">
        <v>2728.8</v>
      </c>
      <c r="N24" s="28"/>
    </row>
    <row r="25" spans="1:14" ht="15.75" thickBot="1" x14ac:dyDescent="0.3">
      <c r="A25" s="13"/>
      <c r="B25" s="30" t="s">
        <v>575</v>
      </c>
      <c r="C25" s="26"/>
      <c r="D25" s="49"/>
      <c r="E25" s="49">
        <v>294.2</v>
      </c>
      <c r="F25" s="50"/>
      <c r="G25" s="26"/>
      <c r="H25" s="30"/>
      <c r="I25" s="31">
        <v>316.8</v>
      </c>
      <c r="J25" s="30"/>
      <c r="K25" s="26"/>
      <c r="L25" s="30"/>
      <c r="M25" s="31">
        <v>328.5</v>
      </c>
      <c r="N25" s="30"/>
    </row>
    <row r="26" spans="1:14" ht="15.75" thickBot="1" x14ac:dyDescent="0.3">
      <c r="A26" s="13"/>
      <c r="B26" s="26"/>
      <c r="C26" s="26"/>
      <c r="D26" s="49" t="s">
        <v>214</v>
      </c>
      <c r="E26" s="118">
        <v>20762.8</v>
      </c>
      <c r="F26" s="50"/>
      <c r="G26" s="26"/>
      <c r="H26" s="30" t="s">
        <v>214</v>
      </c>
      <c r="I26" s="117">
        <v>20250.5</v>
      </c>
      <c r="J26" s="30"/>
      <c r="K26" s="26"/>
      <c r="L26" s="30" t="s">
        <v>214</v>
      </c>
      <c r="M26" s="117">
        <v>20678</v>
      </c>
      <c r="N26" s="30"/>
    </row>
    <row r="27" spans="1:14" x14ac:dyDescent="0.25">
      <c r="A27" s="13"/>
      <c r="B27" s="114" t="s">
        <v>829</v>
      </c>
      <c r="C27" s="18"/>
      <c r="D27" s="47"/>
      <c r="E27" s="47"/>
      <c r="F27" s="48"/>
      <c r="G27" s="18"/>
      <c r="H27" s="28"/>
      <c r="I27" s="19"/>
      <c r="J27" s="28"/>
      <c r="K27" s="18"/>
      <c r="L27" s="28"/>
      <c r="M27" s="19"/>
      <c r="N27" s="28"/>
    </row>
    <row r="28" spans="1:14" x14ac:dyDescent="0.25">
      <c r="A28" s="13"/>
      <c r="B28" s="18" t="s">
        <v>822</v>
      </c>
      <c r="C28" s="18"/>
      <c r="D28" s="47"/>
      <c r="E28" s="47"/>
      <c r="F28" s="48"/>
      <c r="G28" s="18"/>
      <c r="H28" s="28"/>
      <c r="I28" s="19"/>
      <c r="J28" s="28"/>
      <c r="K28" s="18"/>
      <c r="L28" s="28"/>
      <c r="M28" s="19"/>
      <c r="N28" s="28"/>
    </row>
    <row r="29" spans="1:14" x14ac:dyDescent="0.25">
      <c r="A29" s="13"/>
      <c r="B29" s="27" t="s">
        <v>475</v>
      </c>
      <c r="C29" s="18"/>
      <c r="D29" s="47" t="s">
        <v>214</v>
      </c>
      <c r="E29" s="47">
        <v>125.4</v>
      </c>
      <c r="F29" s="48"/>
      <c r="G29" s="18"/>
      <c r="H29" s="28" t="s">
        <v>214</v>
      </c>
      <c r="I29" s="19">
        <v>99.8</v>
      </c>
      <c r="J29" s="28"/>
      <c r="K29" s="18"/>
      <c r="L29" s="28" t="s">
        <v>214</v>
      </c>
      <c r="M29" s="19">
        <v>60.8</v>
      </c>
      <c r="N29" s="28"/>
    </row>
    <row r="30" spans="1:14" ht="15.75" thickBot="1" x14ac:dyDescent="0.3">
      <c r="A30" s="13"/>
      <c r="B30" s="29" t="s">
        <v>824</v>
      </c>
      <c r="C30" s="26"/>
      <c r="D30" s="49"/>
      <c r="E30" s="49">
        <v>56.2</v>
      </c>
      <c r="F30" s="50"/>
      <c r="G30" s="26"/>
      <c r="H30" s="30"/>
      <c r="I30" s="31">
        <v>43.9</v>
      </c>
      <c r="J30" s="30"/>
      <c r="K30" s="26"/>
      <c r="L30" s="30"/>
      <c r="M30" s="31">
        <v>50.6</v>
      </c>
      <c r="N30" s="30"/>
    </row>
    <row r="31" spans="1:14" ht="15.75" thickBot="1" x14ac:dyDescent="0.3">
      <c r="A31" s="13"/>
      <c r="B31" s="26"/>
      <c r="C31" s="26"/>
      <c r="D31" s="49"/>
      <c r="E31" s="49">
        <v>181.6</v>
      </c>
      <c r="F31" s="50"/>
      <c r="G31" s="26"/>
      <c r="H31" s="30"/>
      <c r="I31" s="31">
        <v>143.69999999999999</v>
      </c>
      <c r="J31" s="30"/>
      <c r="K31" s="26"/>
      <c r="L31" s="30"/>
      <c r="M31" s="31">
        <v>111.4</v>
      </c>
      <c r="N31" s="30"/>
    </row>
    <row r="32" spans="1:14" x14ac:dyDescent="0.25">
      <c r="A32" s="13"/>
      <c r="B32" s="28" t="s">
        <v>825</v>
      </c>
      <c r="C32" s="18"/>
      <c r="D32" s="47"/>
      <c r="E32" s="47"/>
      <c r="F32" s="48"/>
      <c r="G32" s="18"/>
      <c r="H32" s="28"/>
      <c r="I32" s="19"/>
      <c r="J32" s="28"/>
      <c r="K32" s="18"/>
      <c r="L32" s="28"/>
      <c r="M32" s="19"/>
      <c r="N32" s="28"/>
    </row>
    <row r="33" spans="1:14" x14ac:dyDescent="0.25">
      <c r="A33" s="13"/>
      <c r="B33" s="27" t="s">
        <v>572</v>
      </c>
      <c r="C33" s="18"/>
      <c r="D33" s="47"/>
      <c r="E33" s="47">
        <v>275.5</v>
      </c>
      <c r="F33" s="48"/>
      <c r="G33" s="18"/>
      <c r="H33" s="28"/>
      <c r="I33" s="19">
        <v>198.9</v>
      </c>
      <c r="J33" s="28"/>
      <c r="K33" s="18"/>
      <c r="L33" s="28"/>
      <c r="M33" s="19">
        <v>129.6</v>
      </c>
      <c r="N33" s="28"/>
    </row>
    <row r="34" spans="1:14" x14ac:dyDescent="0.25">
      <c r="A34" s="13"/>
      <c r="B34" s="27" t="s">
        <v>826</v>
      </c>
      <c r="C34" s="18"/>
      <c r="D34" s="47"/>
      <c r="E34" s="47">
        <v>64.2</v>
      </c>
      <c r="F34" s="48"/>
      <c r="G34" s="18"/>
      <c r="H34" s="28"/>
      <c r="I34" s="19">
        <v>53.8</v>
      </c>
      <c r="J34" s="28"/>
      <c r="K34" s="18"/>
      <c r="L34" s="28"/>
      <c r="M34" s="19">
        <v>45.4</v>
      </c>
      <c r="N34" s="28"/>
    </row>
    <row r="35" spans="1:14" ht="15.75" thickBot="1" x14ac:dyDescent="0.3">
      <c r="A35" s="13"/>
      <c r="B35" s="29" t="s">
        <v>827</v>
      </c>
      <c r="C35" s="26"/>
      <c r="D35" s="49"/>
      <c r="E35" s="49">
        <v>22</v>
      </c>
      <c r="F35" s="50"/>
      <c r="G35" s="26"/>
      <c r="H35" s="30"/>
      <c r="I35" s="31">
        <v>11.9</v>
      </c>
      <c r="J35" s="30"/>
      <c r="K35" s="26"/>
      <c r="L35" s="30"/>
      <c r="M35" s="31">
        <v>10.1</v>
      </c>
      <c r="N35" s="30"/>
    </row>
    <row r="36" spans="1:14" ht="15.75" thickBot="1" x14ac:dyDescent="0.3">
      <c r="A36" s="13"/>
      <c r="B36" s="26"/>
      <c r="C36" s="26"/>
      <c r="D36" s="49"/>
      <c r="E36" s="49">
        <v>361.7</v>
      </c>
      <c r="F36" s="50"/>
      <c r="G36" s="26"/>
      <c r="H36" s="30"/>
      <c r="I36" s="31">
        <v>264.60000000000002</v>
      </c>
      <c r="J36" s="30"/>
      <c r="K36" s="26"/>
      <c r="L36" s="30"/>
      <c r="M36" s="31">
        <v>185.1</v>
      </c>
      <c r="N36" s="30"/>
    </row>
    <row r="37" spans="1:14" x14ac:dyDescent="0.25">
      <c r="A37" s="13"/>
      <c r="B37" s="28" t="s">
        <v>828</v>
      </c>
      <c r="C37" s="18"/>
      <c r="D37" s="47"/>
      <c r="E37" s="47">
        <v>198.1</v>
      </c>
      <c r="F37" s="48"/>
      <c r="G37" s="18"/>
      <c r="H37" s="28"/>
      <c r="I37" s="19">
        <v>139.69999999999999</v>
      </c>
      <c r="J37" s="28"/>
      <c r="K37" s="18"/>
      <c r="L37" s="28"/>
      <c r="M37" s="19">
        <v>159.80000000000001</v>
      </c>
      <c r="N37" s="28"/>
    </row>
    <row r="38" spans="1:14" x14ac:dyDescent="0.25">
      <c r="A38" s="13"/>
      <c r="B38" s="18" t="s">
        <v>210</v>
      </c>
      <c r="C38" s="18"/>
      <c r="D38" s="47"/>
      <c r="E38" s="47">
        <v>84.2</v>
      </c>
      <c r="F38" s="48"/>
      <c r="G38" s="18"/>
      <c r="H38" s="28"/>
      <c r="I38" s="19">
        <v>70.8</v>
      </c>
      <c r="J38" s="28"/>
      <c r="K38" s="18"/>
      <c r="L38" s="28"/>
      <c r="M38" s="19">
        <v>90.7</v>
      </c>
      <c r="N38" s="28"/>
    </row>
    <row r="39" spans="1:14" ht="15.75" thickBot="1" x14ac:dyDescent="0.3">
      <c r="A39" s="13"/>
      <c r="B39" s="30" t="s">
        <v>575</v>
      </c>
      <c r="C39" s="26"/>
      <c r="D39" s="49"/>
      <c r="E39" s="49">
        <v>33.5</v>
      </c>
      <c r="F39" s="50"/>
      <c r="G39" s="26"/>
      <c r="H39" s="30"/>
      <c r="I39" s="31">
        <v>20.399999999999999</v>
      </c>
      <c r="J39" s="30"/>
      <c r="K39" s="26"/>
      <c r="L39" s="30"/>
      <c r="M39" s="31">
        <v>13.4</v>
      </c>
      <c r="N39" s="30"/>
    </row>
    <row r="40" spans="1:14" ht="15.75" thickBot="1" x14ac:dyDescent="0.3">
      <c r="A40" s="13"/>
      <c r="B40" s="26"/>
      <c r="C40" s="26"/>
      <c r="D40" s="49"/>
      <c r="E40" s="49">
        <v>859.1</v>
      </c>
      <c r="F40" s="50"/>
      <c r="G40" s="26"/>
      <c r="H40" s="30"/>
      <c r="I40" s="31">
        <v>639.20000000000005</v>
      </c>
      <c r="J40" s="30"/>
      <c r="K40" s="26"/>
      <c r="L40" s="30"/>
      <c r="M40" s="31">
        <v>560.4</v>
      </c>
      <c r="N40" s="30"/>
    </row>
    <row r="41" spans="1:14" x14ac:dyDescent="0.25">
      <c r="A41" s="13"/>
      <c r="B41" s="28" t="s">
        <v>830</v>
      </c>
      <c r="C41" s="18"/>
      <c r="D41" s="47"/>
      <c r="E41" s="47" t="s">
        <v>831</v>
      </c>
      <c r="F41" s="48" t="s">
        <v>220</v>
      </c>
      <c r="G41" s="18"/>
      <c r="H41" s="28"/>
      <c r="I41" s="19" t="s">
        <v>832</v>
      </c>
      <c r="J41" s="28" t="s">
        <v>220</v>
      </c>
      <c r="K41" s="18"/>
      <c r="L41" s="28"/>
      <c r="M41" s="19" t="s">
        <v>833</v>
      </c>
      <c r="N41" s="28" t="s">
        <v>220</v>
      </c>
    </row>
    <row r="42" spans="1:14" x14ac:dyDescent="0.25">
      <c r="A42" s="13"/>
      <c r="B42" s="28" t="s">
        <v>834</v>
      </c>
      <c r="C42" s="18"/>
      <c r="D42" s="47"/>
      <c r="E42" s="47" t="s">
        <v>835</v>
      </c>
      <c r="F42" s="48" t="s">
        <v>220</v>
      </c>
      <c r="G42" s="18"/>
      <c r="H42" s="28"/>
      <c r="I42" s="19" t="s">
        <v>836</v>
      </c>
      <c r="J42" s="28" t="s">
        <v>220</v>
      </c>
      <c r="K42" s="18"/>
      <c r="L42" s="28"/>
      <c r="M42" s="19" t="s">
        <v>837</v>
      </c>
      <c r="N42" s="28" t="s">
        <v>220</v>
      </c>
    </row>
    <row r="43" spans="1:14" ht="15.75" thickBot="1" x14ac:dyDescent="0.3">
      <c r="A43" s="13"/>
      <c r="B43" s="30" t="s">
        <v>38</v>
      </c>
      <c r="C43" s="26"/>
      <c r="D43" s="49"/>
      <c r="E43" s="49" t="s">
        <v>838</v>
      </c>
      <c r="F43" s="50" t="s">
        <v>494</v>
      </c>
      <c r="G43" s="26"/>
      <c r="H43" s="30"/>
      <c r="I43" s="31" t="s">
        <v>839</v>
      </c>
      <c r="J43" s="30" t="s">
        <v>220</v>
      </c>
      <c r="K43" s="26"/>
      <c r="L43" s="30"/>
      <c r="M43" s="31" t="s">
        <v>840</v>
      </c>
      <c r="N43" s="30" t="s">
        <v>220</v>
      </c>
    </row>
    <row r="44" spans="1:14" ht="15.75" thickBot="1" x14ac:dyDescent="0.3">
      <c r="A44" s="13"/>
      <c r="B44" s="30" t="s">
        <v>39</v>
      </c>
      <c r="C44" s="26"/>
      <c r="D44" s="49" t="s">
        <v>214</v>
      </c>
      <c r="E44" s="49">
        <v>681.6</v>
      </c>
      <c r="F44" s="50"/>
      <c r="G44" s="26"/>
      <c r="H44" s="30" t="s">
        <v>214</v>
      </c>
      <c r="I44" s="31">
        <v>475.5</v>
      </c>
      <c r="J44" s="30"/>
      <c r="K44" s="26"/>
      <c r="L44" s="30" t="s">
        <v>214</v>
      </c>
      <c r="M44" s="31">
        <v>368.4</v>
      </c>
      <c r="N44" s="30"/>
    </row>
    <row r="45" spans="1:14" x14ac:dyDescent="0.25">
      <c r="A45" s="13"/>
      <c r="B45" s="143"/>
      <c r="C45" s="93"/>
      <c r="D45" s="144"/>
      <c r="E45" s="144"/>
      <c r="F45" s="143"/>
      <c r="G45" s="93"/>
      <c r="H45" s="143"/>
      <c r="I45" s="144"/>
      <c r="J45" s="143"/>
      <c r="K45" s="93"/>
      <c r="L45" s="143"/>
      <c r="M45" s="144"/>
      <c r="N45" s="143"/>
    </row>
    <row r="46" spans="1:14" x14ac:dyDescent="0.25">
      <c r="A46" s="13"/>
      <c r="B46" s="148" t="s">
        <v>841</v>
      </c>
      <c r="C46" s="148"/>
      <c r="D46" s="148"/>
      <c r="E46" s="148"/>
      <c r="F46" s="148"/>
      <c r="G46" s="148"/>
      <c r="H46" s="148"/>
      <c r="I46" s="148"/>
      <c r="J46" s="148"/>
      <c r="K46" s="148"/>
      <c r="L46" s="148"/>
      <c r="M46" s="148"/>
      <c r="N46" s="148"/>
    </row>
    <row r="47" spans="1:14" x14ac:dyDescent="0.25">
      <c r="A47" s="13"/>
      <c r="B47" s="12"/>
      <c r="C47" s="12"/>
      <c r="D47" s="12"/>
      <c r="E47" s="12"/>
      <c r="F47" s="12"/>
      <c r="G47" s="12"/>
      <c r="H47" s="12"/>
      <c r="I47" s="12"/>
      <c r="J47" s="12"/>
      <c r="K47" s="12"/>
      <c r="L47" s="12"/>
      <c r="M47" s="12"/>
      <c r="N47" s="12"/>
    </row>
    <row r="48" spans="1:14" x14ac:dyDescent="0.25">
      <c r="A48" s="13"/>
      <c r="B48" s="18"/>
      <c r="C48" s="18"/>
      <c r="D48" s="55"/>
      <c r="E48" s="55"/>
      <c r="F48" s="108"/>
      <c r="G48" s="18"/>
      <c r="H48" s="28"/>
      <c r="I48" s="19"/>
      <c r="J48" s="28"/>
      <c r="K48" s="18"/>
      <c r="L48" s="28"/>
      <c r="M48" s="19"/>
      <c r="N48" s="28"/>
    </row>
    <row r="49" spans="1:14" ht="15.75" thickBot="1" x14ac:dyDescent="0.3">
      <c r="A49" s="13"/>
      <c r="B49" s="91" t="s">
        <v>842</v>
      </c>
      <c r="C49" s="81"/>
      <c r="D49" s="61"/>
      <c r="E49" s="61">
        <v>2014</v>
      </c>
      <c r="F49" s="113"/>
      <c r="G49" s="45"/>
      <c r="H49" s="91"/>
      <c r="I49" s="58">
        <v>2013</v>
      </c>
      <c r="J49" s="91"/>
      <c r="K49" s="45"/>
      <c r="L49" s="91"/>
      <c r="M49" s="58">
        <v>2012</v>
      </c>
      <c r="N49" s="91"/>
    </row>
    <row r="50" spans="1:14" x14ac:dyDescent="0.25">
      <c r="A50" s="13"/>
      <c r="B50" s="28" t="s">
        <v>475</v>
      </c>
      <c r="C50" s="18"/>
      <c r="D50" s="47" t="s">
        <v>214</v>
      </c>
      <c r="E50" s="66">
        <v>3190.6</v>
      </c>
      <c r="F50" s="48"/>
      <c r="G50" s="18"/>
      <c r="H50" s="28" t="s">
        <v>214</v>
      </c>
      <c r="I50" s="68">
        <v>3080.8</v>
      </c>
      <c r="J50" s="28"/>
      <c r="K50" s="18"/>
      <c r="L50" s="28" t="s">
        <v>214</v>
      </c>
      <c r="M50" s="68">
        <v>3132</v>
      </c>
      <c r="N50" s="28"/>
    </row>
    <row r="51" spans="1:14" x14ac:dyDescent="0.25">
      <c r="A51" s="13"/>
      <c r="B51" s="18" t="s">
        <v>572</v>
      </c>
      <c r="C51" s="18"/>
      <c r="D51" s="47"/>
      <c r="E51" s="66">
        <v>5378.6</v>
      </c>
      <c r="F51" s="48"/>
      <c r="G51" s="18"/>
      <c r="H51" s="28"/>
      <c r="I51" s="68">
        <v>5313.6</v>
      </c>
      <c r="J51" s="28"/>
      <c r="K51" s="18"/>
      <c r="L51" s="28"/>
      <c r="M51" s="68">
        <v>5448.3</v>
      </c>
      <c r="N51" s="28"/>
    </row>
    <row r="52" spans="1:14" x14ac:dyDescent="0.25">
      <c r="A52" s="13"/>
      <c r="B52" s="18" t="s">
        <v>826</v>
      </c>
      <c r="C52" s="18"/>
      <c r="D52" s="47"/>
      <c r="E52" s="66">
        <v>1183.4000000000001</v>
      </c>
      <c r="F52" s="48"/>
      <c r="G52" s="18"/>
      <c r="H52" s="28"/>
      <c r="I52" s="68">
        <v>1093</v>
      </c>
      <c r="J52" s="28"/>
      <c r="K52" s="18"/>
      <c r="L52" s="28"/>
      <c r="M52" s="68">
        <v>1061.5999999999999</v>
      </c>
      <c r="N52" s="28"/>
    </row>
    <row r="53" spans="1:14" x14ac:dyDescent="0.25">
      <c r="A53" s="13"/>
      <c r="B53" s="28" t="s">
        <v>573</v>
      </c>
      <c r="C53" s="18"/>
      <c r="D53" s="47"/>
      <c r="E53" s="66">
        <v>2168.6</v>
      </c>
      <c r="F53" s="48"/>
      <c r="G53" s="18"/>
      <c r="H53" s="28"/>
      <c r="I53" s="68">
        <v>1884.5</v>
      </c>
      <c r="J53" s="28"/>
      <c r="K53" s="18"/>
      <c r="L53" s="28"/>
      <c r="M53" s="68">
        <v>1898.1</v>
      </c>
      <c r="N53" s="28"/>
    </row>
    <row r="54" spans="1:14" ht="15.75" thickBot="1" x14ac:dyDescent="0.3">
      <c r="A54" s="13"/>
      <c r="B54" s="30" t="s">
        <v>843</v>
      </c>
      <c r="C54" s="26"/>
      <c r="D54" s="49"/>
      <c r="E54" s="118">
        <v>17572.2</v>
      </c>
      <c r="F54" s="50"/>
      <c r="G54" s="26"/>
      <c r="H54" s="30"/>
      <c r="I54" s="117">
        <v>17169.7</v>
      </c>
      <c r="J54" s="30"/>
      <c r="K54" s="26"/>
      <c r="L54" s="30"/>
      <c r="M54" s="117">
        <v>17546</v>
      </c>
      <c r="N54" s="30"/>
    </row>
    <row r="55" spans="1:14" x14ac:dyDescent="0.25">
      <c r="A55" s="13"/>
      <c r="B55" s="123"/>
      <c r="C55" s="123"/>
      <c r="D55" s="123"/>
      <c r="E55" s="123"/>
      <c r="F55" s="123"/>
      <c r="G55" s="123"/>
      <c r="H55" s="123"/>
      <c r="I55" s="123"/>
      <c r="J55" s="123"/>
      <c r="K55" s="123"/>
      <c r="L55" s="123"/>
      <c r="M55" s="123"/>
      <c r="N55" s="123"/>
    </row>
    <row r="56" spans="1:14" ht="56.25" x14ac:dyDescent="0.25">
      <c r="A56" s="13"/>
      <c r="B56" s="35" t="s">
        <v>444</v>
      </c>
      <c r="C56" s="36" t="s">
        <v>844</v>
      </c>
    </row>
    <row r="57" spans="1:14" ht="45" x14ac:dyDescent="0.25">
      <c r="A57" s="13"/>
      <c r="B57" s="35" t="s">
        <v>845</v>
      </c>
      <c r="C57" s="36" t="s">
        <v>846</v>
      </c>
    </row>
    <row r="58" spans="1:14" x14ac:dyDescent="0.25">
      <c r="A58" s="13"/>
      <c r="B58" s="12"/>
      <c r="C58" s="12"/>
      <c r="D58" s="12"/>
      <c r="E58" s="12"/>
      <c r="F58" s="12"/>
      <c r="G58" s="12"/>
      <c r="H58" s="12"/>
      <c r="I58" s="12"/>
      <c r="J58" s="12"/>
      <c r="K58" s="12"/>
      <c r="L58" s="12"/>
      <c r="M58" s="12"/>
      <c r="N58" s="12"/>
    </row>
    <row r="59" spans="1:14" x14ac:dyDescent="0.25">
      <c r="A59" s="13"/>
      <c r="B59" s="28"/>
      <c r="C59" s="110"/>
      <c r="D59" s="73"/>
      <c r="E59" s="73"/>
      <c r="F59" s="57"/>
      <c r="G59" s="18"/>
      <c r="H59" s="32"/>
      <c r="I59" s="32"/>
      <c r="J59" s="18"/>
      <c r="K59" s="18"/>
      <c r="L59" s="32"/>
      <c r="M59" s="32"/>
      <c r="N59" s="18"/>
    </row>
    <row r="60" spans="1:14" ht="15.75" thickBot="1" x14ac:dyDescent="0.3">
      <c r="A60" s="13"/>
      <c r="B60" s="91" t="s">
        <v>381</v>
      </c>
      <c r="C60" s="81"/>
      <c r="D60" s="75">
        <v>2014</v>
      </c>
      <c r="E60" s="75"/>
      <c r="F60" s="60"/>
      <c r="G60" s="45"/>
      <c r="H60" s="76">
        <v>2013</v>
      </c>
      <c r="I60" s="76"/>
      <c r="J60" s="45"/>
      <c r="K60" s="45"/>
      <c r="L60" s="76">
        <v>2012</v>
      </c>
      <c r="M60" s="76"/>
      <c r="N60" s="45"/>
    </row>
    <row r="61" spans="1:14" x14ac:dyDescent="0.25">
      <c r="A61" s="13"/>
      <c r="B61" s="114" t="s">
        <v>847</v>
      </c>
      <c r="C61" s="18"/>
      <c r="D61" s="146"/>
      <c r="E61" s="146"/>
      <c r="F61" s="67"/>
      <c r="G61" s="18"/>
      <c r="H61" s="147"/>
      <c r="I61" s="147"/>
      <c r="J61" s="18"/>
      <c r="K61" s="18"/>
      <c r="L61" s="147"/>
      <c r="M61" s="147"/>
      <c r="N61" s="18"/>
    </row>
    <row r="62" spans="1:14" x14ac:dyDescent="0.25">
      <c r="A62" s="13"/>
      <c r="B62" s="28" t="s">
        <v>822</v>
      </c>
      <c r="C62" s="18"/>
      <c r="D62" s="145"/>
      <c r="E62" s="145"/>
      <c r="F62" s="67"/>
      <c r="G62" s="18"/>
      <c r="H62" s="32"/>
      <c r="I62" s="32"/>
      <c r="J62" s="18"/>
      <c r="K62" s="18"/>
      <c r="L62" s="32"/>
      <c r="M62" s="32"/>
      <c r="N62" s="18"/>
    </row>
    <row r="63" spans="1:14" x14ac:dyDescent="0.25">
      <c r="A63" s="13"/>
      <c r="B63" s="27" t="s">
        <v>475</v>
      </c>
      <c r="C63" s="18"/>
      <c r="D63" s="120" t="s">
        <v>583</v>
      </c>
      <c r="E63" s="47">
        <v>9.4</v>
      </c>
      <c r="F63" s="48"/>
      <c r="G63" s="18"/>
      <c r="H63" s="28" t="s">
        <v>214</v>
      </c>
      <c r="I63" s="19">
        <v>12.3</v>
      </c>
      <c r="J63" s="28"/>
      <c r="K63" s="18"/>
      <c r="L63" s="28" t="s">
        <v>214</v>
      </c>
      <c r="M63" s="19">
        <v>13.4</v>
      </c>
      <c r="N63" s="28"/>
    </row>
    <row r="64" spans="1:14" ht="15.75" thickBot="1" x14ac:dyDescent="0.3">
      <c r="A64" s="13"/>
      <c r="B64" s="29" t="s">
        <v>824</v>
      </c>
      <c r="C64" s="26"/>
      <c r="D64" s="49"/>
      <c r="E64" s="49">
        <v>4.0999999999999996</v>
      </c>
      <c r="F64" s="50"/>
      <c r="G64" s="26"/>
      <c r="H64" s="30"/>
      <c r="I64" s="31">
        <v>4.5</v>
      </c>
      <c r="J64" s="30"/>
      <c r="K64" s="26"/>
      <c r="L64" s="30"/>
      <c r="M64" s="31">
        <v>4.2</v>
      </c>
      <c r="N64" s="30"/>
    </row>
    <row r="65" spans="1:14" ht="15.75" thickBot="1" x14ac:dyDescent="0.3">
      <c r="A65" s="13"/>
      <c r="B65" s="26"/>
      <c r="C65" s="26"/>
      <c r="D65" s="49"/>
      <c r="E65" s="49">
        <v>13.5</v>
      </c>
      <c r="F65" s="50"/>
      <c r="G65" s="26"/>
      <c r="H65" s="30"/>
      <c r="I65" s="31">
        <v>16.8</v>
      </c>
      <c r="J65" s="30"/>
      <c r="K65" s="26"/>
      <c r="L65" s="30"/>
      <c r="M65" s="31">
        <v>17.600000000000001</v>
      </c>
      <c r="N65" s="30"/>
    </row>
    <row r="66" spans="1:14" x14ac:dyDescent="0.25">
      <c r="A66" s="13"/>
      <c r="B66" s="28" t="s">
        <v>825</v>
      </c>
      <c r="C66" s="18"/>
      <c r="D66" s="47"/>
      <c r="E66" s="47"/>
      <c r="F66" s="48"/>
      <c r="G66" s="18"/>
      <c r="H66" s="28"/>
      <c r="I66" s="19"/>
      <c r="J66" s="28"/>
      <c r="K66" s="18"/>
      <c r="L66" s="28"/>
      <c r="M66" s="19"/>
      <c r="N66" s="28"/>
    </row>
    <row r="67" spans="1:14" x14ac:dyDescent="0.25">
      <c r="A67" s="13"/>
      <c r="B67" s="27" t="s">
        <v>572</v>
      </c>
      <c r="C67" s="18"/>
      <c r="D67" s="47"/>
      <c r="E67" s="47">
        <v>13</v>
      </c>
      <c r="F67" s="48"/>
      <c r="G67" s="18"/>
      <c r="H67" s="28"/>
      <c r="I67" s="19">
        <v>14.1</v>
      </c>
      <c r="J67" s="28"/>
      <c r="K67" s="18"/>
      <c r="L67" s="28"/>
      <c r="M67" s="19">
        <v>13.1</v>
      </c>
      <c r="N67" s="28"/>
    </row>
    <row r="68" spans="1:14" x14ac:dyDescent="0.25">
      <c r="A68" s="13"/>
      <c r="B68" s="27" t="s">
        <v>826</v>
      </c>
      <c r="C68" s="18"/>
      <c r="D68" s="47"/>
      <c r="E68" s="47">
        <v>2.4</v>
      </c>
      <c r="F68" s="48"/>
      <c r="G68" s="18"/>
      <c r="H68" s="28"/>
      <c r="I68" s="19">
        <v>2.6</v>
      </c>
      <c r="J68" s="28"/>
      <c r="K68" s="18"/>
      <c r="L68" s="28"/>
      <c r="M68" s="19">
        <v>2.7</v>
      </c>
      <c r="N68" s="28"/>
    </row>
    <row r="69" spans="1:14" ht="15.75" thickBot="1" x14ac:dyDescent="0.3">
      <c r="A69" s="13"/>
      <c r="B69" s="29" t="s">
        <v>827</v>
      </c>
      <c r="C69" s="26"/>
      <c r="D69" s="49"/>
      <c r="E69" s="49">
        <v>2.2000000000000002</v>
      </c>
      <c r="F69" s="50"/>
      <c r="G69" s="26"/>
      <c r="H69" s="30"/>
      <c r="I69" s="31">
        <v>2.2000000000000002</v>
      </c>
      <c r="J69" s="30"/>
      <c r="K69" s="26"/>
      <c r="L69" s="30"/>
      <c r="M69" s="31">
        <v>2.4</v>
      </c>
      <c r="N69" s="30"/>
    </row>
    <row r="70" spans="1:14" ht="15.75" thickBot="1" x14ac:dyDescent="0.3">
      <c r="A70" s="13"/>
      <c r="B70" s="26"/>
      <c r="C70" s="26"/>
      <c r="D70" s="49"/>
      <c r="E70" s="49">
        <v>17.600000000000001</v>
      </c>
      <c r="F70" s="50"/>
      <c r="G70" s="26"/>
      <c r="H70" s="30"/>
      <c r="I70" s="31">
        <v>18.899999999999999</v>
      </c>
      <c r="J70" s="30"/>
      <c r="K70" s="26"/>
      <c r="L70" s="30"/>
      <c r="M70" s="31">
        <v>18.2</v>
      </c>
      <c r="N70" s="30"/>
    </row>
    <row r="71" spans="1:14" x14ac:dyDescent="0.25">
      <c r="A71" s="13"/>
      <c r="B71" s="28" t="s">
        <v>828</v>
      </c>
      <c r="C71" s="18"/>
      <c r="D71" s="47"/>
      <c r="E71" s="47">
        <v>11.2</v>
      </c>
      <c r="F71" s="48"/>
      <c r="G71" s="18"/>
      <c r="H71" s="28"/>
      <c r="I71" s="19">
        <v>14</v>
      </c>
      <c r="J71" s="28"/>
      <c r="K71" s="18"/>
      <c r="L71" s="28"/>
      <c r="M71" s="19">
        <v>15.8</v>
      </c>
      <c r="N71" s="28"/>
    </row>
    <row r="72" spans="1:14" x14ac:dyDescent="0.25">
      <c r="A72" s="13"/>
      <c r="B72" s="18" t="s">
        <v>210</v>
      </c>
      <c r="C72" s="18"/>
      <c r="D72" s="47"/>
      <c r="E72" s="47">
        <v>4.4000000000000004</v>
      </c>
      <c r="F72" s="48"/>
      <c r="G72" s="18"/>
      <c r="H72" s="28"/>
      <c r="I72" s="19">
        <v>4.8</v>
      </c>
      <c r="J72" s="28"/>
      <c r="K72" s="18"/>
      <c r="L72" s="28"/>
      <c r="M72" s="19">
        <v>4.9000000000000004</v>
      </c>
      <c r="N72" s="28"/>
    </row>
    <row r="73" spans="1:14" x14ac:dyDescent="0.25">
      <c r="A73" s="13"/>
      <c r="B73" s="28" t="s">
        <v>575</v>
      </c>
      <c r="C73" s="18"/>
      <c r="D73" s="47"/>
      <c r="E73" s="47">
        <v>3.6</v>
      </c>
      <c r="F73" s="48"/>
      <c r="G73" s="18"/>
      <c r="H73" s="28"/>
      <c r="I73" s="19">
        <v>4.3</v>
      </c>
      <c r="J73" s="28"/>
      <c r="K73" s="18"/>
      <c r="L73" s="28"/>
      <c r="M73" s="19">
        <v>5.0999999999999996</v>
      </c>
      <c r="N73" s="28"/>
    </row>
    <row r="74" spans="1:14" x14ac:dyDescent="0.25">
      <c r="A74" s="13"/>
      <c r="B74" s="28" t="s">
        <v>830</v>
      </c>
      <c r="C74" s="18"/>
      <c r="D74" s="47"/>
      <c r="E74" s="47">
        <v>0.1</v>
      </c>
      <c r="F74" s="48"/>
      <c r="G74" s="18"/>
      <c r="H74" s="28"/>
      <c r="I74" s="19">
        <v>1.4</v>
      </c>
      <c r="J74" s="28"/>
      <c r="K74" s="18"/>
      <c r="L74" s="28"/>
      <c r="M74" s="19">
        <v>2.2000000000000002</v>
      </c>
      <c r="N74" s="28"/>
    </row>
    <row r="75" spans="1:14" ht="15.75" thickBot="1" x14ac:dyDescent="0.3">
      <c r="A75" s="13"/>
      <c r="B75" s="30" t="s">
        <v>848</v>
      </c>
      <c r="C75" s="26"/>
      <c r="D75" s="49"/>
      <c r="E75" s="49">
        <v>33.4</v>
      </c>
      <c r="F75" s="50"/>
      <c r="G75" s="26"/>
      <c r="H75" s="30"/>
      <c r="I75" s="31">
        <v>34.1</v>
      </c>
      <c r="J75" s="30"/>
      <c r="K75" s="26"/>
      <c r="L75" s="30"/>
      <c r="M75" s="31">
        <v>36.700000000000003</v>
      </c>
      <c r="N75" s="30"/>
    </row>
    <row r="76" spans="1:14" ht="15.75" thickBot="1" x14ac:dyDescent="0.3">
      <c r="A76" s="13"/>
      <c r="B76" s="26"/>
      <c r="C76" s="26"/>
      <c r="D76" s="49" t="s">
        <v>214</v>
      </c>
      <c r="E76" s="49">
        <v>83.8</v>
      </c>
      <c r="F76" s="105" t="s">
        <v>655</v>
      </c>
      <c r="G76" s="26"/>
      <c r="H76" s="30" t="s">
        <v>214</v>
      </c>
      <c r="I76" s="31">
        <v>94.3</v>
      </c>
      <c r="J76" s="30"/>
      <c r="K76" s="26"/>
      <c r="L76" s="30" t="s">
        <v>214</v>
      </c>
      <c r="M76" s="31">
        <v>100.5</v>
      </c>
      <c r="N76" s="30"/>
    </row>
    <row r="77" spans="1:14" x14ac:dyDescent="0.25">
      <c r="A77" s="13"/>
      <c r="B77" s="114" t="s">
        <v>849</v>
      </c>
      <c r="C77" s="18"/>
      <c r="D77" s="47"/>
      <c r="E77" s="47"/>
      <c r="F77" s="48"/>
      <c r="G77" s="18"/>
      <c r="H77" s="28"/>
      <c r="I77" s="19"/>
      <c r="J77" s="28"/>
      <c r="K77" s="18"/>
      <c r="L77" s="28"/>
      <c r="M77" s="19"/>
      <c r="N77" s="28"/>
    </row>
    <row r="78" spans="1:14" x14ac:dyDescent="0.25">
      <c r="A78" s="13"/>
      <c r="B78" s="18" t="s">
        <v>822</v>
      </c>
      <c r="C78" s="18"/>
      <c r="D78" s="47"/>
      <c r="E78" s="47"/>
      <c r="F78" s="48"/>
      <c r="G78" s="18"/>
      <c r="H78" s="28"/>
      <c r="I78" s="19"/>
      <c r="J78" s="28"/>
      <c r="K78" s="18"/>
      <c r="L78" s="28"/>
      <c r="M78" s="19"/>
      <c r="N78" s="28"/>
    </row>
    <row r="79" spans="1:14" x14ac:dyDescent="0.25">
      <c r="A79" s="13"/>
      <c r="B79" s="27" t="s">
        <v>475</v>
      </c>
      <c r="C79" s="18"/>
      <c r="D79" s="47" t="s">
        <v>214</v>
      </c>
      <c r="E79" s="47" t="s">
        <v>215</v>
      </c>
      <c r="F79" s="48"/>
      <c r="G79" s="18"/>
      <c r="H79" s="28" t="s">
        <v>214</v>
      </c>
      <c r="I79" s="19" t="s">
        <v>215</v>
      </c>
      <c r="J79" s="28"/>
      <c r="K79" s="18"/>
      <c r="L79" s="28" t="s">
        <v>214</v>
      </c>
      <c r="M79" s="19" t="s">
        <v>215</v>
      </c>
      <c r="N79" s="28"/>
    </row>
    <row r="80" spans="1:14" ht="15.75" thickBot="1" x14ac:dyDescent="0.3">
      <c r="A80" s="13"/>
      <c r="B80" s="29" t="s">
        <v>824</v>
      </c>
      <c r="C80" s="26"/>
      <c r="D80" s="49"/>
      <c r="E80" s="49" t="s">
        <v>215</v>
      </c>
      <c r="F80" s="50"/>
      <c r="G80" s="26"/>
      <c r="H80" s="30"/>
      <c r="I80" s="31" t="s">
        <v>215</v>
      </c>
      <c r="J80" s="30"/>
      <c r="K80" s="26"/>
      <c r="L80" s="30"/>
      <c r="M80" s="31" t="s">
        <v>215</v>
      </c>
      <c r="N80" s="30"/>
    </row>
    <row r="81" spans="1:14" ht="15.75" thickBot="1" x14ac:dyDescent="0.3">
      <c r="A81" s="13"/>
      <c r="B81" s="26"/>
      <c r="C81" s="26"/>
      <c r="D81" s="49"/>
      <c r="E81" s="49" t="s">
        <v>215</v>
      </c>
      <c r="F81" s="50"/>
      <c r="G81" s="26"/>
      <c r="H81" s="30"/>
      <c r="I81" s="31" t="s">
        <v>215</v>
      </c>
      <c r="J81" s="30"/>
      <c r="K81" s="26"/>
      <c r="L81" s="30"/>
      <c r="M81" s="31" t="s">
        <v>215</v>
      </c>
      <c r="N81" s="30"/>
    </row>
    <row r="82" spans="1:14" x14ac:dyDescent="0.25">
      <c r="A82" s="13"/>
      <c r="B82" s="28" t="s">
        <v>825</v>
      </c>
      <c r="C82" s="18"/>
      <c r="D82" s="47"/>
      <c r="E82" s="47"/>
      <c r="F82" s="48"/>
      <c r="G82" s="18"/>
      <c r="H82" s="28"/>
      <c r="I82" s="19"/>
      <c r="J82" s="28"/>
      <c r="K82" s="18"/>
      <c r="L82" s="28"/>
      <c r="M82" s="19"/>
      <c r="N82" s="28"/>
    </row>
    <row r="83" spans="1:14" x14ac:dyDescent="0.25">
      <c r="A83" s="13"/>
      <c r="B83" s="27" t="s">
        <v>572</v>
      </c>
      <c r="C83" s="18"/>
      <c r="D83" s="47"/>
      <c r="E83" s="47">
        <v>0.4</v>
      </c>
      <c r="F83" s="48"/>
      <c r="G83" s="18"/>
      <c r="H83" s="28"/>
      <c r="I83" s="19">
        <v>0.3</v>
      </c>
      <c r="J83" s="28"/>
      <c r="K83" s="18"/>
      <c r="L83" s="28"/>
      <c r="M83" s="19" t="s">
        <v>215</v>
      </c>
      <c r="N83" s="28"/>
    </row>
    <row r="84" spans="1:14" x14ac:dyDescent="0.25">
      <c r="A84" s="13"/>
      <c r="B84" s="27" t="s">
        <v>826</v>
      </c>
      <c r="C84" s="18"/>
      <c r="D84" s="47"/>
      <c r="E84" s="47" t="s">
        <v>215</v>
      </c>
      <c r="F84" s="48"/>
      <c r="G84" s="18"/>
      <c r="H84" s="28"/>
      <c r="I84" s="19" t="s">
        <v>215</v>
      </c>
      <c r="J84" s="28"/>
      <c r="K84" s="18"/>
      <c r="L84" s="28"/>
      <c r="M84" s="19" t="s">
        <v>215</v>
      </c>
      <c r="N84" s="28"/>
    </row>
    <row r="85" spans="1:14" ht="15.75" thickBot="1" x14ac:dyDescent="0.3">
      <c r="A85" s="13"/>
      <c r="B85" s="29" t="s">
        <v>827</v>
      </c>
      <c r="C85" s="26"/>
      <c r="D85" s="49"/>
      <c r="E85" s="49" t="s">
        <v>215</v>
      </c>
      <c r="F85" s="50"/>
      <c r="G85" s="26"/>
      <c r="H85" s="30"/>
      <c r="I85" s="31" t="s">
        <v>215</v>
      </c>
      <c r="J85" s="30"/>
      <c r="K85" s="26"/>
      <c r="L85" s="30"/>
      <c r="M85" s="31" t="s">
        <v>215</v>
      </c>
      <c r="N85" s="30"/>
    </row>
    <row r="86" spans="1:14" ht="15.75" thickBot="1" x14ac:dyDescent="0.3">
      <c r="A86" s="13"/>
      <c r="B86" s="26"/>
      <c r="C86" s="26"/>
      <c r="D86" s="49"/>
      <c r="E86" s="49">
        <v>0.4</v>
      </c>
      <c r="F86" s="50"/>
      <c r="G86" s="26"/>
      <c r="H86" s="30"/>
      <c r="I86" s="31">
        <v>0.3</v>
      </c>
      <c r="J86" s="30"/>
      <c r="K86" s="26"/>
      <c r="L86" s="30"/>
      <c r="M86" s="31" t="s">
        <v>215</v>
      </c>
      <c r="N86" s="30"/>
    </row>
    <row r="87" spans="1:14" x14ac:dyDescent="0.25">
      <c r="A87" s="13"/>
      <c r="B87" s="28" t="s">
        <v>828</v>
      </c>
      <c r="C87" s="18"/>
      <c r="D87" s="47"/>
      <c r="E87" s="47">
        <v>2.6</v>
      </c>
      <c r="F87" s="48"/>
      <c r="G87" s="18"/>
      <c r="H87" s="28"/>
      <c r="I87" s="19">
        <v>6.9</v>
      </c>
      <c r="J87" s="28"/>
      <c r="K87" s="18"/>
      <c r="L87" s="28"/>
      <c r="M87" s="19">
        <v>2.5</v>
      </c>
      <c r="N87" s="28"/>
    </row>
    <row r="88" spans="1:14" x14ac:dyDescent="0.25">
      <c r="A88" s="13"/>
      <c r="B88" s="18" t="s">
        <v>210</v>
      </c>
      <c r="C88" s="18"/>
      <c r="D88" s="47"/>
      <c r="E88" s="47" t="s">
        <v>215</v>
      </c>
      <c r="F88" s="48"/>
      <c r="G88" s="18"/>
      <c r="H88" s="28"/>
      <c r="I88" s="19" t="s">
        <v>215</v>
      </c>
      <c r="J88" s="28"/>
      <c r="K88" s="18"/>
      <c r="L88" s="28"/>
      <c r="M88" s="19" t="s">
        <v>215</v>
      </c>
      <c r="N88" s="28"/>
    </row>
    <row r="89" spans="1:14" ht="15.75" thickBot="1" x14ac:dyDescent="0.3">
      <c r="A89" s="13"/>
      <c r="B89" s="30" t="s">
        <v>575</v>
      </c>
      <c r="C89" s="26"/>
      <c r="D89" s="49"/>
      <c r="E89" s="49" t="s">
        <v>215</v>
      </c>
      <c r="F89" s="50"/>
      <c r="G89" s="26"/>
      <c r="H89" s="30"/>
      <c r="I89" s="31" t="s">
        <v>215</v>
      </c>
      <c r="J89" s="30"/>
      <c r="K89" s="26"/>
      <c r="L89" s="30"/>
      <c r="M89" s="31" t="s">
        <v>215</v>
      </c>
      <c r="N89" s="30"/>
    </row>
    <row r="90" spans="1:14" ht="15.75" thickBot="1" x14ac:dyDescent="0.3">
      <c r="A90" s="13"/>
      <c r="B90" s="26"/>
      <c r="C90" s="26"/>
      <c r="D90" s="49" t="s">
        <v>214</v>
      </c>
      <c r="E90" s="49">
        <v>3</v>
      </c>
      <c r="F90" s="50"/>
      <c r="G90" s="26"/>
      <c r="H90" s="30" t="s">
        <v>214</v>
      </c>
      <c r="I90" s="31">
        <v>7.2</v>
      </c>
      <c r="J90" s="30"/>
      <c r="K90" s="26"/>
      <c r="L90" s="30" t="s">
        <v>214</v>
      </c>
      <c r="M90" s="31">
        <v>2.5</v>
      </c>
      <c r="N90" s="30"/>
    </row>
    <row r="91" spans="1:14" x14ac:dyDescent="0.25">
      <c r="A91" s="13"/>
      <c r="B91" s="123"/>
      <c r="C91" s="123"/>
      <c r="D91" s="123"/>
      <c r="E91" s="123"/>
      <c r="F91" s="123"/>
      <c r="G91" s="123"/>
      <c r="H91" s="123"/>
      <c r="I91" s="123"/>
      <c r="J91" s="123"/>
      <c r="K91" s="123"/>
      <c r="L91" s="123"/>
      <c r="M91" s="123"/>
      <c r="N91" s="123"/>
    </row>
    <row r="92" spans="1:14" ht="45" x14ac:dyDescent="0.25">
      <c r="A92" s="13"/>
      <c r="B92" s="35" t="s">
        <v>442</v>
      </c>
      <c r="C92" s="36" t="s">
        <v>846</v>
      </c>
    </row>
    <row r="93" spans="1:14" x14ac:dyDescent="0.25">
      <c r="A93" s="13"/>
      <c r="B93" s="12"/>
      <c r="C93" s="12"/>
      <c r="D93" s="12"/>
      <c r="E93" s="12"/>
      <c r="F93" s="12"/>
      <c r="G93" s="12"/>
      <c r="H93" s="12"/>
      <c r="I93" s="12"/>
      <c r="J93" s="12"/>
      <c r="K93" s="12"/>
      <c r="L93" s="12"/>
      <c r="M93" s="12"/>
      <c r="N93" s="12"/>
    </row>
    <row r="94" spans="1:14" x14ac:dyDescent="0.25">
      <c r="A94" s="13"/>
      <c r="B94" s="19"/>
      <c r="C94" s="18"/>
      <c r="D94" s="72"/>
      <c r="E94" s="72"/>
      <c r="F94" s="56"/>
      <c r="G94" s="18"/>
      <c r="H94" s="32"/>
      <c r="I94" s="32"/>
      <c r="J94" s="18"/>
      <c r="K94" s="18"/>
      <c r="L94" s="32"/>
      <c r="M94" s="32"/>
      <c r="N94" s="18"/>
    </row>
    <row r="95" spans="1:14" ht="15.75" thickBot="1" x14ac:dyDescent="0.3">
      <c r="A95" s="13"/>
      <c r="B95" s="91" t="s">
        <v>381</v>
      </c>
      <c r="C95" s="81"/>
      <c r="D95" s="75">
        <v>2014</v>
      </c>
      <c r="E95" s="75"/>
      <c r="F95" s="60"/>
      <c r="G95" s="45"/>
      <c r="H95" s="76">
        <v>2013</v>
      </c>
      <c r="I95" s="76"/>
      <c r="J95" s="45"/>
      <c r="K95" s="45"/>
      <c r="L95" s="76">
        <v>2012</v>
      </c>
      <c r="M95" s="76"/>
      <c r="N95" s="45"/>
    </row>
    <row r="96" spans="1:14" x14ac:dyDescent="0.25">
      <c r="A96" s="13"/>
      <c r="B96" s="114" t="s">
        <v>850</v>
      </c>
      <c r="C96" s="18"/>
      <c r="D96" s="47"/>
      <c r="E96" s="47"/>
      <c r="F96" s="48"/>
      <c r="G96" s="18"/>
      <c r="H96" s="28"/>
      <c r="I96" s="19"/>
      <c r="J96" s="28"/>
      <c r="K96" s="18"/>
      <c r="L96" s="28"/>
      <c r="M96" s="19"/>
      <c r="N96" s="28"/>
    </row>
    <row r="97" spans="1:14" x14ac:dyDescent="0.25">
      <c r="A97" s="13"/>
      <c r="B97" s="18" t="s">
        <v>822</v>
      </c>
      <c r="C97" s="18"/>
      <c r="D97" s="47"/>
      <c r="E97" s="47"/>
      <c r="F97" s="48"/>
      <c r="G97" s="18"/>
      <c r="H97" s="28"/>
      <c r="I97" s="19"/>
      <c r="J97" s="28"/>
      <c r="K97" s="18"/>
      <c r="L97" s="28"/>
      <c r="M97" s="19"/>
      <c r="N97" s="28"/>
    </row>
    <row r="98" spans="1:14" x14ac:dyDescent="0.25">
      <c r="A98" s="13"/>
      <c r="B98" s="27" t="s">
        <v>475</v>
      </c>
      <c r="C98" s="18"/>
      <c r="D98" s="47" t="s">
        <v>259</v>
      </c>
      <c r="E98" s="66">
        <v>1532.7</v>
      </c>
      <c r="F98" s="48"/>
      <c r="G98" s="18"/>
      <c r="H98" s="28" t="s">
        <v>214</v>
      </c>
      <c r="I98" s="68">
        <v>1476.3</v>
      </c>
      <c r="J98" s="28"/>
      <c r="K98" s="18"/>
      <c r="L98" s="28" t="s">
        <v>214</v>
      </c>
      <c r="M98" s="68">
        <v>1511</v>
      </c>
      <c r="N98" s="28"/>
    </row>
    <row r="99" spans="1:14" ht="15.75" thickBot="1" x14ac:dyDescent="0.3">
      <c r="A99" s="13"/>
      <c r="B99" s="29" t="s">
        <v>824</v>
      </c>
      <c r="C99" s="26"/>
      <c r="D99" s="49"/>
      <c r="E99" s="49">
        <v>284.10000000000002</v>
      </c>
      <c r="F99" s="50"/>
      <c r="G99" s="26"/>
      <c r="H99" s="30"/>
      <c r="I99" s="31">
        <v>266.89999999999998</v>
      </c>
      <c r="J99" s="30"/>
      <c r="K99" s="26"/>
      <c r="L99" s="30"/>
      <c r="M99" s="31">
        <v>317.5</v>
      </c>
      <c r="N99" s="30"/>
    </row>
    <row r="100" spans="1:14" ht="15.75" thickBot="1" x14ac:dyDescent="0.3">
      <c r="A100" s="13"/>
      <c r="B100" s="26"/>
      <c r="C100" s="26"/>
      <c r="D100" s="49"/>
      <c r="E100" s="118">
        <v>1816.8</v>
      </c>
      <c r="F100" s="50"/>
      <c r="G100" s="26"/>
      <c r="H100" s="30"/>
      <c r="I100" s="117">
        <v>1743.2</v>
      </c>
      <c r="J100" s="30"/>
      <c r="K100" s="26"/>
      <c r="L100" s="30"/>
      <c r="M100" s="117">
        <v>1828.5</v>
      </c>
      <c r="N100" s="30"/>
    </row>
    <row r="101" spans="1:14" x14ac:dyDescent="0.25">
      <c r="A101" s="13"/>
      <c r="B101" s="28" t="s">
        <v>825</v>
      </c>
      <c r="C101" s="18"/>
      <c r="D101" s="47"/>
      <c r="E101" s="47"/>
      <c r="F101" s="48"/>
      <c r="G101" s="18"/>
      <c r="H101" s="28"/>
      <c r="I101" s="19"/>
      <c r="J101" s="28"/>
      <c r="K101" s="18"/>
      <c r="L101" s="28"/>
      <c r="M101" s="19"/>
      <c r="N101" s="28"/>
    </row>
    <row r="102" spans="1:14" x14ac:dyDescent="0.25">
      <c r="A102" s="13"/>
      <c r="B102" s="27" t="s">
        <v>572</v>
      </c>
      <c r="C102" s="18"/>
      <c r="D102" s="47"/>
      <c r="E102" s="66">
        <v>1922.7</v>
      </c>
      <c r="F102" s="48"/>
      <c r="G102" s="18"/>
      <c r="H102" s="28"/>
      <c r="I102" s="68">
        <v>1950.3</v>
      </c>
      <c r="J102" s="28"/>
      <c r="K102" s="18"/>
      <c r="L102" s="28"/>
      <c r="M102" s="68">
        <v>1756.2</v>
      </c>
      <c r="N102" s="28"/>
    </row>
    <row r="103" spans="1:14" x14ac:dyDescent="0.25">
      <c r="A103" s="13"/>
      <c r="B103" s="27" t="s">
        <v>826</v>
      </c>
      <c r="C103" s="18"/>
      <c r="D103" s="47"/>
      <c r="E103" s="47">
        <v>230</v>
      </c>
      <c r="F103" s="48"/>
      <c r="G103" s="18"/>
      <c r="H103" s="28"/>
      <c r="I103" s="19">
        <v>218.3</v>
      </c>
      <c r="J103" s="28"/>
      <c r="K103" s="18"/>
      <c r="L103" s="28"/>
      <c r="M103" s="19">
        <v>301.2</v>
      </c>
      <c r="N103" s="28"/>
    </row>
    <row r="104" spans="1:14" ht="15.75" thickBot="1" x14ac:dyDescent="0.3">
      <c r="A104" s="13"/>
      <c r="B104" s="29" t="s">
        <v>827</v>
      </c>
      <c r="C104" s="26"/>
      <c r="D104" s="49"/>
      <c r="E104" s="49">
        <v>218.4</v>
      </c>
      <c r="F104" s="50"/>
      <c r="G104" s="26"/>
      <c r="H104" s="30"/>
      <c r="I104" s="31">
        <v>209.1</v>
      </c>
      <c r="J104" s="30"/>
      <c r="K104" s="26"/>
      <c r="L104" s="30"/>
      <c r="M104" s="31">
        <v>187.8</v>
      </c>
      <c r="N104" s="30"/>
    </row>
    <row r="105" spans="1:14" ht="15.75" thickBot="1" x14ac:dyDescent="0.3">
      <c r="A105" s="13"/>
      <c r="B105" s="26"/>
      <c r="C105" s="26"/>
      <c r="D105" s="49"/>
      <c r="E105" s="118">
        <v>2371.1</v>
      </c>
      <c r="F105" s="50"/>
      <c r="G105" s="26"/>
      <c r="H105" s="30"/>
      <c r="I105" s="117">
        <v>2377.6999999999998</v>
      </c>
      <c r="J105" s="30"/>
      <c r="K105" s="26"/>
      <c r="L105" s="30"/>
      <c r="M105" s="117">
        <v>2245.1999999999998</v>
      </c>
      <c r="N105" s="30"/>
    </row>
    <row r="106" spans="1:14" x14ac:dyDescent="0.25">
      <c r="A106" s="13"/>
      <c r="B106" s="28" t="s">
        <v>828</v>
      </c>
      <c r="C106" s="18"/>
      <c r="D106" s="47"/>
      <c r="E106" s="66">
        <v>1862.6</v>
      </c>
      <c r="F106" s="48"/>
      <c r="G106" s="18"/>
      <c r="H106" s="28"/>
      <c r="I106" s="68">
        <v>1951.8</v>
      </c>
      <c r="J106" s="28"/>
      <c r="K106" s="18"/>
      <c r="L106" s="28"/>
      <c r="M106" s="68">
        <v>1732.5</v>
      </c>
      <c r="N106" s="28"/>
    </row>
    <row r="107" spans="1:14" x14ac:dyDescent="0.25">
      <c r="A107" s="13"/>
      <c r="B107" s="18" t="s">
        <v>210</v>
      </c>
      <c r="C107" s="18"/>
      <c r="D107" s="47"/>
      <c r="E107" s="47">
        <v>501.4</v>
      </c>
      <c r="F107" s="48"/>
      <c r="G107" s="18"/>
      <c r="H107" s="28"/>
      <c r="I107" s="19">
        <v>466.7</v>
      </c>
      <c r="J107" s="28"/>
      <c r="K107" s="18"/>
      <c r="L107" s="28"/>
      <c r="M107" s="19">
        <v>491.7</v>
      </c>
      <c r="N107" s="28"/>
    </row>
    <row r="108" spans="1:14" x14ac:dyDescent="0.25">
      <c r="A108" s="13"/>
      <c r="B108" s="28" t="s">
        <v>575</v>
      </c>
      <c r="C108" s="18"/>
      <c r="D108" s="47"/>
      <c r="E108" s="47">
        <v>139.1</v>
      </c>
      <c r="F108" s="48"/>
      <c r="G108" s="18"/>
      <c r="H108" s="28"/>
      <c r="I108" s="19">
        <v>134.4</v>
      </c>
      <c r="J108" s="28"/>
      <c r="K108" s="18"/>
      <c r="L108" s="28"/>
      <c r="M108" s="19">
        <v>95.4</v>
      </c>
      <c r="N108" s="28"/>
    </row>
    <row r="109" spans="1:14" ht="15.75" thickBot="1" x14ac:dyDescent="0.3">
      <c r="A109" s="13"/>
      <c r="B109" s="26" t="s">
        <v>851</v>
      </c>
      <c r="C109" s="26"/>
      <c r="D109" s="49"/>
      <c r="E109" s="49">
        <v>491.5</v>
      </c>
      <c r="F109" s="50"/>
      <c r="G109" s="26"/>
      <c r="H109" s="30"/>
      <c r="I109" s="31">
        <v>614.5</v>
      </c>
      <c r="J109" s="30"/>
      <c r="K109" s="26"/>
      <c r="L109" s="30"/>
      <c r="M109" s="31">
        <v>619.29999999999995</v>
      </c>
      <c r="N109" s="30"/>
    </row>
    <row r="110" spans="1:14" ht="15.75" thickBot="1" x14ac:dyDescent="0.3">
      <c r="A110" s="13"/>
      <c r="B110" s="26"/>
      <c r="C110" s="26"/>
      <c r="D110" s="49" t="s">
        <v>214</v>
      </c>
      <c r="E110" s="118">
        <v>7182.5</v>
      </c>
      <c r="F110" s="50"/>
      <c r="G110" s="26"/>
      <c r="H110" s="30" t="s">
        <v>214</v>
      </c>
      <c r="I110" s="117">
        <v>7288.3</v>
      </c>
      <c r="J110" s="30"/>
      <c r="K110" s="26"/>
      <c r="L110" s="30" t="s">
        <v>214</v>
      </c>
      <c r="M110" s="117">
        <v>7012.6</v>
      </c>
      <c r="N110" s="30"/>
    </row>
    <row r="111" spans="1:14" x14ac:dyDescent="0.25">
      <c r="A111" s="13"/>
      <c r="B111" s="114" t="s">
        <v>852</v>
      </c>
      <c r="C111" s="18"/>
      <c r="D111" s="47"/>
      <c r="E111" s="47"/>
      <c r="F111" s="48"/>
      <c r="G111" s="18"/>
      <c r="H111" s="28"/>
      <c r="I111" s="19"/>
      <c r="J111" s="28"/>
      <c r="K111" s="18"/>
      <c r="L111" s="28"/>
      <c r="M111" s="19"/>
      <c r="N111" s="28"/>
    </row>
    <row r="112" spans="1:14" x14ac:dyDescent="0.25">
      <c r="A112" s="13"/>
      <c r="B112" s="18" t="s">
        <v>822</v>
      </c>
      <c r="C112" s="18"/>
      <c r="D112" s="47"/>
      <c r="E112" s="47"/>
      <c r="F112" s="48"/>
      <c r="G112" s="18"/>
      <c r="H112" s="28"/>
      <c r="I112" s="19"/>
      <c r="J112" s="28"/>
      <c r="K112" s="18"/>
      <c r="L112" s="28"/>
      <c r="M112" s="19"/>
      <c r="N112" s="28"/>
    </row>
    <row r="113" spans="1:14" x14ac:dyDescent="0.25">
      <c r="A113" s="13"/>
      <c r="B113" s="27" t="s">
        <v>475</v>
      </c>
      <c r="C113" s="18"/>
      <c r="D113" s="47" t="s">
        <v>214</v>
      </c>
      <c r="E113" s="47" t="s">
        <v>215</v>
      </c>
      <c r="F113" s="48"/>
      <c r="G113" s="18"/>
      <c r="H113" s="28" t="s">
        <v>214</v>
      </c>
      <c r="I113" s="19">
        <v>3</v>
      </c>
      <c r="J113" s="28"/>
      <c r="K113" s="18"/>
      <c r="L113" s="28" t="s">
        <v>214</v>
      </c>
      <c r="M113" s="19">
        <v>3</v>
      </c>
      <c r="N113" s="28"/>
    </row>
    <row r="114" spans="1:14" ht="15.75" thickBot="1" x14ac:dyDescent="0.3">
      <c r="A114" s="13"/>
      <c r="B114" s="29" t="s">
        <v>824</v>
      </c>
      <c r="C114" s="26"/>
      <c r="D114" s="49"/>
      <c r="E114" s="49" t="s">
        <v>215</v>
      </c>
      <c r="F114" s="50"/>
      <c r="G114" s="26"/>
      <c r="H114" s="30"/>
      <c r="I114" s="31" t="s">
        <v>215</v>
      </c>
      <c r="J114" s="30"/>
      <c r="K114" s="26"/>
      <c r="L114" s="30"/>
      <c r="M114" s="31" t="s">
        <v>215</v>
      </c>
      <c r="N114" s="30"/>
    </row>
    <row r="115" spans="1:14" ht="15.75" thickBot="1" x14ac:dyDescent="0.3">
      <c r="A115" s="13"/>
      <c r="B115" s="26"/>
      <c r="C115" s="26"/>
      <c r="D115" s="49"/>
      <c r="E115" s="49" t="s">
        <v>215</v>
      </c>
      <c r="F115" s="50" t="s">
        <v>248</v>
      </c>
      <c r="G115" s="26"/>
      <c r="H115" s="30"/>
      <c r="I115" s="31">
        <v>3</v>
      </c>
      <c r="J115" s="30"/>
      <c r="K115" s="26"/>
      <c r="L115" s="30"/>
      <c r="M115" s="31">
        <v>3</v>
      </c>
      <c r="N115" s="30"/>
    </row>
    <row r="116" spans="1:14" x14ac:dyDescent="0.25">
      <c r="A116" s="13"/>
      <c r="B116" s="28" t="s">
        <v>825</v>
      </c>
      <c r="C116" s="18"/>
      <c r="D116" s="47"/>
      <c r="E116" s="47"/>
      <c r="F116" s="48"/>
      <c r="G116" s="18"/>
      <c r="H116" s="28"/>
      <c r="I116" s="19"/>
      <c r="J116" s="28"/>
      <c r="K116" s="18"/>
      <c r="L116" s="28"/>
      <c r="M116" s="19"/>
      <c r="N116" s="28"/>
    </row>
    <row r="117" spans="1:14" x14ac:dyDescent="0.25">
      <c r="A117" s="13"/>
      <c r="B117" s="27" t="s">
        <v>572</v>
      </c>
      <c r="C117" s="18"/>
      <c r="D117" s="47"/>
      <c r="E117" s="47">
        <v>0.7</v>
      </c>
      <c r="F117" s="48"/>
      <c r="G117" s="18"/>
      <c r="H117" s="28"/>
      <c r="I117" s="19">
        <v>0.4</v>
      </c>
      <c r="J117" s="28"/>
      <c r="K117" s="18"/>
      <c r="L117" s="28"/>
      <c r="M117" s="19">
        <v>0.1</v>
      </c>
      <c r="N117" s="28"/>
    </row>
    <row r="118" spans="1:14" x14ac:dyDescent="0.25">
      <c r="A118" s="13"/>
      <c r="B118" s="27" t="s">
        <v>826</v>
      </c>
      <c r="C118" s="18"/>
      <c r="D118" s="47"/>
      <c r="E118" s="47">
        <v>0.2</v>
      </c>
      <c r="F118" s="48"/>
      <c r="G118" s="18"/>
      <c r="H118" s="28"/>
      <c r="I118" s="19" t="s">
        <v>215</v>
      </c>
      <c r="J118" s="28"/>
      <c r="K118" s="18"/>
      <c r="L118" s="28"/>
      <c r="M118" s="19" t="s">
        <v>215</v>
      </c>
      <c r="N118" s="28"/>
    </row>
    <row r="119" spans="1:14" ht="15.75" thickBot="1" x14ac:dyDescent="0.3">
      <c r="A119" s="13"/>
      <c r="B119" s="29" t="s">
        <v>827</v>
      </c>
      <c r="C119" s="26"/>
      <c r="D119" s="49"/>
      <c r="E119" s="49" t="s">
        <v>215</v>
      </c>
      <c r="F119" s="50"/>
      <c r="G119" s="26"/>
      <c r="H119" s="30"/>
      <c r="I119" s="31" t="s">
        <v>215</v>
      </c>
      <c r="J119" s="30"/>
      <c r="K119" s="26"/>
      <c r="L119" s="30"/>
      <c r="M119" s="31" t="s">
        <v>215</v>
      </c>
      <c r="N119" s="30"/>
    </row>
    <row r="120" spans="1:14" ht="15.75" thickBot="1" x14ac:dyDescent="0.3">
      <c r="A120" s="13"/>
      <c r="B120" s="26"/>
      <c r="C120" s="26"/>
      <c r="D120" s="49"/>
      <c r="E120" s="49">
        <v>0.9</v>
      </c>
      <c r="F120" s="50"/>
      <c r="G120" s="26"/>
      <c r="H120" s="30"/>
      <c r="I120" s="31">
        <v>0.4</v>
      </c>
      <c r="J120" s="30"/>
      <c r="K120" s="26"/>
      <c r="L120" s="30"/>
      <c r="M120" s="31">
        <v>0.1</v>
      </c>
      <c r="N120" s="30"/>
    </row>
    <row r="121" spans="1:14" x14ac:dyDescent="0.25">
      <c r="A121" s="13"/>
      <c r="B121" s="28" t="s">
        <v>828</v>
      </c>
      <c r="C121" s="18"/>
      <c r="D121" s="47"/>
      <c r="E121" s="47">
        <v>131.1</v>
      </c>
      <c r="F121" s="48"/>
      <c r="G121" s="18"/>
      <c r="H121" s="28"/>
      <c r="I121" s="19">
        <v>136.5</v>
      </c>
      <c r="J121" s="28"/>
      <c r="K121" s="18"/>
      <c r="L121" s="28"/>
      <c r="M121" s="19">
        <v>81.5</v>
      </c>
      <c r="N121" s="28"/>
    </row>
    <row r="122" spans="1:14" x14ac:dyDescent="0.25">
      <c r="A122" s="13"/>
      <c r="B122" s="18" t="s">
        <v>210</v>
      </c>
      <c r="C122" s="18"/>
      <c r="D122" s="47"/>
      <c r="E122" s="47">
        <v>0.3</v>
      </c>
      <c r="F122" s="48"/>
      <c r="G122" s="18"/>
      <c r="H122" s="28"/>
      <c r="I122" s="19">
        <v>0.3</v>
      </c>
      <c r="J122" s="28"/>
      <c r="K122" s="18"/>
      <c r="L122" s="28"/>
      <c r="M122" s="19">
        <v>0.7</v>
      </c>
      <c r="N122" s="28"/>
    </row>
    <row r="123" spans="1:14" ht="15.75" thickBot="1" x14ac:dyDescent="0.3">
      <c r="A123" s="13"/>
      <c r="B123" s="30" t="s">
        <v>575</v>
      </c>
      <c r="C123" s="26"/>
      <c r="D123" s="49"/>
      <c r="E123" s="49" t="s">
        <v>215</v>
      </c>
      <c r="F123" s="50"/>
      <c r="G123" s="26"/>
      <c r="H123" s="30"/>
      <c r="I123" s="31" t="s">
        <v>215</v>
      </c>
      <c r="J123" s="30"/>
      <c r="K123" s="26"/>
      <c r="L123" s="30"/>
      <c r="M123" s="31" t="s">
        <v>215</v>
      </c>
      <c r="N123" s="30"/>
    </row>
    <row r="124" spans="1:14" ht="15.75" thickBot="1" x14ac:dyDescent="0.3">
      <c r="A124" s="13"/>
      <c r="B124" s="26"/>
      <c r="C124" s="26"/>
      <c r="D124" s="49" t="s">
        <v>214</v>
      </c>
      <c r="E124" s="49">
        <v>132.30000000000001</v>
      </c>
      <c r="F124" s="50"/>
      <c r="G124" s="26"/>
      <c r="H124" s="30" t="s">
        <v>214</v>
      </c>
      <c r="I124" s="31">
        <v>140.19999999999999</v>
      </c>
      <c r="J124" s="30"/>
      <c r="K124" s="26"/>
      <c r="L124" s="30" t="s">
        <v>214</v>
      </c>
      <c r="M124" s="31">
        <v>85.3</v>
      </c>
      <c r="N124" s="30"/>
    </row>
    <row r="125" spans="1:14" x14ac:dyDescent="0.25">
      <c r="A125" s="13"/>
      <c r="B125" s="123"/>
      <c r="C125" s="123"/>
      <c r="D125" s="123"/>
      <c r="E125" s="123"/>
      <c r="F125" s="123"/>
      <c r="G125" s="123"/>
      <c r="H125" s="123"/>
      <c r="I125" s="123"/>
      <c r="J125" s="123"/>
      <c r="K125" s="123"/>
      <c r="L125" s="123"/>
      <c r="M125" s="123"/>
      <c r="N125" s="123"/>
    </row>
    <row r="126" spans="1:14" ht="45" x14ac:dyDescent="0.25">
      <c r="A126" s="13"/>
      <c r="B126" s="35" t="s">
        <v>442</v>
      </c>
      <c r="C126" s="36" t="s">
        <v>853</v>
      </c>
    </row>
    <row r="127" spans="1:14" x14ac:dyDescent="0.25">
      <c r="A127" s="13"/>
      <c r="B127" s="150"/>
      <c r="C127" s="150"/>
      <c r="D127" s="150"/>
      <c r="E127" s="150"/>
      <c r="F127" s="150"/>
      <c r="G127" s="150"/>
      <c r="H127" s="150"/>
      <c r="I127" s="150"/>
      <c r="J127" s="150"/>
      <c r="K127" s="150"/>
      <c r="L127" s="150"/>
      <c r="M127" s="150"/>
      <c r="N127" s="150"/>
    </row>
    <row r="128" spans="1:14" x14ac:dyDescent="0.25">
      <c r="A128" s="13"/>
      <c r="B128" s="19"/>
      <c r="C128" s="18"/>
      <c r="D128" s="72"/>
      <c r="E128" s="72"/>
      <c r="F128" s="56"/>
      <c r="G128" s="18"/>
      <c r="H128" s="32"/>
      <c r="I128" s="32"/>
      <c r="J128" s="18"/>
      <c r="K128" s="18"/>
      <c r="L128" s="32"/>
      <c r="M128" s="32"/>
      <c r="N128" s="18"/>
    </row>
    <row r="129" spans="1:14" ht="15.75" thickBot="1" x14ac:dyDescent="0.3">
      <c r="A129" s="13"/>
      <c r="B129" s="91" t="s">
        <v>381</v>
      </c>
      <c r="C129" s="81"/>
      <c r="D129" s="75">
        <v>2014</v>
      </c>
      <c r="E129" s="75"/>
      <c r="F129" s="60"/>
      <c r="G129" s="45"/>
      <c r="H129" s="76">
        <v>2013</v>
      </c>
      <c r="I129" s="76"/>
      <c r="J129" s="45"/>
      <c r="K129" s="45"/>
      <c r="L129" s="76">
        <v>2012</v>
      </c>
      <c r="M129" s="76"/>
      <c r="N129" s="45"/>
    </row>
    <row r="130" spans="1:14" x14ac:dyDescent="0.25">
      <c r="A130" s="13"/>
      <c r="B130" s="15" t="s">
        <v>854</v>
      </c>
      <c r="C130" s="18"/>
      <c r="D130" s="47"/>
      <c r="E130" s="47"/>
      <c r="F130" s="48"/>
      <c r="G130" s="18"/>
      <c r="H130" s="28"/>
      <c r="I130" s="19"/>
      <c r="J130" s="28"/>
      <c r="K130" s="18"/>
      <c r="L130" s="28"/>
      <c r="M130" s="19"/>
      <c r="N130" s="28"/>
    </row>
    <row r="131" spans="1:14" x14ac:dyDescent="0.25">
      <c r="A131" s="13"/>
      <c r="B131" s="18" t="s">
        <v>822</v>
      </c>
      <c r="C131" s="18"/>
      <c r="D131" s="47"/>
      <c r="E131" s="47"/>
      <c r="F131" s="48"/>
      <c r="G131" s="18"/>
      <c r="H131" s="28"/>
      <c r="I131" s="19"/>
      <c r="J131" s="28"/>
      <c r="K131" s="18"/>
      <c r="L131" s="28"/>
      <c r="M131" s="19"/>
      <c r="N131" s="28"/>
    </row>
    <row r="132" spans="1:14" x14ac:dyDescent="0.25">
      <c r="A132" s="13"/>
      <c r="B132" s="27" t="s">
        <v>475</v>
      </c>
      <c r="C132" s="18"/>
      <c r="D132" s="47" t="s">
        <v>259</v>
      </c>
      <c r="E132" s="47">
        <v>25.4</v>
      </c>
      <c r="F132" s="48"/>
      <c r="G132" s="18"/>
      <c r="H132" s="28" t="s">
        <v>214</v>
      </c>
      <c r="I132" s="19">
        <v>25.8</v>
      </c>
      <c r="J132" s="28"/>
      <c r="K132" s="18"/>
      <c r="L132" s="28" t="s">
        <v>214</v>
      </c>
      <c r="M132" s="19">
        <v>32.799999999999997</v>
      </c>
      <c r="N132" s="28"/>
    </row>
    <row r="133" spans="1:14" ht="15.75" thickBot="1" x14ac:dyDescent="0.3">
      <c r="A133" s="13"/>
      <c r="B133" s="29" t="s">
        <v>824</v>
      </c>
      <c r="C133" s="26"/>
      <c r="D133" s="49"/>
      <c r="E133" s="49">
        <v>8.3000000000000007</v>
      </c>
      <c r="F133" s="50"/>
      <c r="G133" s="26"/>
      <c r="H133" s="30"/>
      <c r="I133" s="31">
        <v>10.4</v>
      </c>
      <c r="J133" s="30"/>
      <c r="K133" s="26"/>
      <c r="L133" s="30"/>
      <c r="M133" s="31">
        <v>11.2</v>
      </c>
      <c r="N133" s="30"/>
    </row>
    <row r="134" spans="1:14" ht="15.75" thickBot="1" x14ac:dyDescent="0.3">
      <c r="A134" s="13"/>
      <c r="B134" s="26"/>
      <c r="C134" s="26"/>
      <c r="D134" s="49"/>
      <c r="E134" s="49">
        <v>33.700000000000003</v>
      </c>
      <c r="F134" s="50"/>
      <c r="G134" s="26"/>
      <c r="H134" s="30"/>
      <c r="I134" s="31">
        <v>36.200000000000003</v>
      </c>
      <c r="J134" s="30"/>
      <c r="K134" s="26"/>
      <c r="L134" s="30"/>
      <c r="M134" s="31">
        <v>44</v>
      </c>
      <c r="N134" s="30"/>
    </row>
    <row r="135" spans="1:14" x14ac:dyDescent="0.25">
      <c r="A135" s="13"/>
      <c r="B135" s="28" t="s">
        <v>825</v>
      </c>
      <c r="C135" s="18"/>
      <c r="D135" s="47"/>
      <c r="E135" s="47"/>
      <c r="F135" s="48"/>
      <c r="G135" s="18"/>
      <c r="H135" s="28"/>
      <c r="I135" s="19"/>
      <c r="J135" s="28"/>
      <c r="K135" s="18"/>
      <c r="L135" s="28"/>
      <c r="M135" s="19"/>
      <c r="N135" s="28"/>
    </row>
    <row r="136" spans="1:14" x14ac:dyDescent="0.25">
      <c r="A136" s="13"/>
      <c r="B136" s="27" t="s">
        <v>572</v>
      </c>
      <c r="C136" s="18"/>
      <c r="D136" s="47"/>
      <c r="E136" s="47">
        <v>44.6</v>
      </c>
      <c r="F136" s="48"/>
      <c r="G136" s="18"/>
      <c r="H136" s="28"/>
      <c r="I136" s="19">
        <v>56.3</v>
      </c>
      <c r="J136" s="28"/>
      <c r="K136" s="18"/>
      <c r="L136" s="28"/>
      <c r="M136" s="19">
        <v>59.4</v>
      </c>
      <c r="N136" s="28"/>
    </row>
    <row r="137" spans="1:14" x14ac:dyDescent="0.25">
      <c r="A137" s="13"/>
      <c r="B137" s="27" t="s">
        <v>826</v>
      </c>
      <c r="C137" s="18"/>
      <c r="D137" s="47"/>
      <c r="E137" s="47">
        <v>4.7</v>
      </c>
      <c r="F137" s="48"/>
      <c r="G137" s="18"/>
      <c r="H137" s="28"/>
      <c r="I137" s="19">
        <v>6.5</v>
      </c>
      <c r="J137" s="28"/>
      <c r="K137" s="18"/>
      <c r="L137" s="28"/>
      <c r="M137" s="19">
        <v>7</v>
      </c>
      <c r="N137" s="28"/>
    </row>
    <row r="138" spans="1:14" ht="15.75" thickBot="1" x14ac:dyDescent="0.3">
      <c r="A138" s="13"/>
      <c r="B138" s="29" t="s">
        <v>827</v>
      </c>
      <c r="C138" s="26"/>
      <c r="D138" s="49"/>
      <c r="E138" s="49">
        <v>11.1</v>
      </c>
      <c r="F138" s="50"/>
      <c r="G138" s="26"/>
      <c r="H138" s="30"/>
      <c r="I138" s="31">
        <v>10.3</v>
      </c>
      <c r="J138" s="30"/>
      <c r="K138" s="26"/>
      <c r="L138" s="30"/>
      <c r="M138" s="31">
        <v>8.6</v>
      </c>
      <c r="N138" s="30"/>
    </row>
    <row r="139" spans="1:14" ht="15.75" thickBot="1" x14ac:dyDescent="0.3">
      <c r="A139" s="13"/>
      <c r="B139" s="26"/>
      <c r="C139" s="26"/>
      <c r="D139" s="49"/>
      <c r="E139" s="49">
        <v>60.4</v>
      </c>
      <c r="F139" s="50"/>
      <c r="G139" s="26"/>
      <c r="H139" s="30"/>
      <c r="I139" s="31">
        <v>73.099999999999994</v>
      </c>
      <c r="J139" s="30"/>
      <c r="K139" s="26"/>
      <c r="L139" s="30"/>
      <c r="M139" s="31">
        <v>75</v>
      </c>
      <c r="N139" s="30"/>
    </row>
    <row r="140" spans="1:14" x14ac:dyDescent="0.25">
      <c r="A140" s="13"/>
      <c r="B140" s="28" t="s">
        <v>828</v>
      </c>
      <c r="C140" s="18"/>
      <c r="D140" s="47"/>
      <c r="E140" s="47">
        <v>29</v>
      </c>
      <c r="F140" s="48"/>
      <c r="G140" s="18"/>
      <c r="H140" s="28"/>
      <c r="I140" s="19">
        <v>30.6</v>
      </c>
      <c r="J140" s="28"/>
      <c r="K140" s="18"/>
      <c r="L140" s="28"/>
      <c r="M140" s="19">
        <v>40.4</v>
      </c>
      <c r="N140" s="28"/>
    </row>
    <row r="141" spans="1:14" x14ac:dyDescent="0.25">
      <c r="A141" s="13"/>
      <c r="B141" s="18" t="s">
        <v>210</v>
      </c>
      <c r="C141" s="18"/>
      <c r="D141" s="47"/>
      <c r="E141" s="47">
        <v>20.6</v>
      </c>
      <c r="F141" s="48"/>
      <c r="G141" s="18"/>
      <c r="H141" s="28"/>
      <c r="I141" s="19">
        <v>19.2</v>
      </c>
      <c r="J141" s="28"/>
      <c r="K141" s="18"/>
      <c r="L141" s="28"/>
      <c r="M141" s="19">
        <v>22.4</v>
      </c>
      <c r="N141" s="28"/>
    </row>
    <row r="142" spans="1:14" x14ac:dyDescent="0.25">
      <c r="A142" s="13"/>
      <c r="B142" s="28" t="s">
        <v>575</v>
      </c>
      <c r="C142" s="18"/>
      <c r="D142" s="47"/>
      <c r="E142" s="47">
        <v>10.6</v>
      </c>
      <c r="F142" s="48"/>
      <c r="G142" s="18"/>
      <c r="H142" s="28"/>
      <c r="I142" s="19">
        <v>11.3</v>
      </c>
      <c r="J142" s="28"/>
      <c r="K142" s="18"/>
      <c r="L142" s="28"/>
      <c r="M142" s="19">
        <v>12.4</v>
      </c>
      <c r="N142" s="28"/>
    </row>
    <row r="143" spans="1:14" ht="15.75" thickBot="1" x14ac:dyDescent="0.3">
      <c r="A143" s="13"/>
      <c r="B143" s="26" t="s">
        <v>212</v>
      </c>
      <c r="C143" s="26"/>
      <c r="D143" s="49"/>
      <c r="E143" s="49">
        <v>0.1</v>
      </c>
      <c r="F143" s="50"/>
      <c r="G143" s="26"/>
      <c r="H143" s="30"/>
      <c r="I143" s="31">
        <v>0.2</v>
      </c>
      <c r="J143" s="30"/>
      <c r="K143" s="26"/>
      <c r="L143" s="30"/>
      <c r="M143" s="31">
        <v>1.2</v>
      </c>
      <c r="N143" s="30"/>
    </row>
    <row r="144" spans="1:14" ht="15.75" thickBot="1" x14ac:dyDescent="0.3">
      <c r="A144" s="13"/>
      <c r="B144" s="26"/>
      <c r="C144" s="26"/>
      <c r="D144" s="49" t="s">
        <v>214</v>
      </c>
      <c r="E144" s="49">
        <v>154.4</v>
      </c>
      <c r="F144" s="50"/>
      <c r="G144" s="26"/>
      <c r="H144" s="30" t="s">
        <v>214</v>
      </c>
      <c r="I144" s="31">
        <v>170.6</v>
      </c>
      <c r="J144" s="30"/>
      <c r="K144" s="26"/>
      <c r="L144" s="30" t="s">
        <v>214</v>
      </c>
      <c r="M144" s="31">
        <v>195.4</v>
      </c>
      <c r="N144" s="30"/>
    </row>
    <row r="145" spans="1:14" x14ac:dyDescent="0.25">
      <c r="A145" s="13"/>
      <c r="B145" s="114" t="s">
        <v>855</v>
      </c>
      <c r="C145" s="18"/>
      <c r="D145" s="47"/>
      <c r="E145" s="47"/>
      <c r="F145" s="48"/>
      <c r="G145" s="18"/>
      <c r="H145" s="28"/>
      <c r="I145" s="19"/>
      <c r="J145" s="28"/>
      <c r="K145" s="18"/>
      <c r="L145" s="28"/>
      <c r="M145" s="19"/>
      <c r="N145" s="28"/>
    </row>
    <row r="146" spans="1:14" x14ac:dyDescent="0.25">
      <c r="A146" s="13"/>
      <c r="B146" s="18" t="s">
        <v>822</v>
      </c>
      <c r="C146" s="18"/>
      <c r="D146" s="47"/>
      <c r="E146" s="47"/>
      <c r="F146" s="48"/>
      <c r="G146" s="18"/>
      <c r="H146" s="28"/>
      <c r="I146" s="19"/>
      <c r="J146" s="28"/>
      <c r="K146" s="18"/>
      <c r="L146" s="28"/>
      <c r="M146" s="19"/>
      <c r="N146" s="28"/>
    </row>
    <row r="147" spans="1:14" x14ac:dyDescent="0.25">
      <c r="A147" s="13"/>
      <c r="B147" s="27" t="s">
        <v>475</v>
      </c>
      <c r="C147" s="18"/>
      <c r="D147" s="47" t="s">
        <v>214</v>
      </c>
      <c r="E147" s="47">
        <v>9.1</v>
      </c>
      <c r="F147" s="48"/>
      <c r="G147" s="18"/>
      <c r="H147" s="28" t="s">
        <v>214</v>
      </c>
      <c r="I147" s="19">
        <v>6</v>
      </c>
      <c r="J147" s="28"/>
      <c r="K147" s="18"/>
      <c r="L147" s="28" t="s">
        <v>214</v>
      </c>
      <c r="M147" s="19">
        <v>11.6</v>
      </c>
      <c r="N147" s="28"/>
    </row>
    <row r="148" spans="1:14" ht="15.75" thickBot="1" x14ac:dyDescent="0.3">
      <c r="A148" s="13"/>
      <c r="B148" s="29" t="s">
        <v>824</v>
      </c>
      <c r="C148" s="26"/>
      <c r="D148" s="49"/>
      <c r="E148" s="49">
        <v>3.9</v>
      </c>
      <c r="F148" s="50"/>
      <c r="G148" s="26"/>
      <c r="H148" s="30"/>
      <c r="I148" s="31">
        <v>4.8</v>
      </c>
      <c r="J148" s="30"/>
      <c r="K148" s="26"/>
      <c r="L148" s="30"/>
      <c r="M148" s="31">
        <v>5</v>
      </c>
      <c r="N148" s="30"/>
    </row>
    <row r="149" spans="1:14" ht="15.75" thickBot="1" x14ac:dyDescent="0.3">
      <c r="A149" s="13"/>
      <c r="B149" s="26"/>
      <c r="C149" s="26"/>
      <c r="D149" s="49"/>
      <c r="E149" s="49">
        <v>13</v>
      </c>
      <c r="F149" s="50"/>
      <c r="G149" s="26"/>
      <c r="H149" s="30"/>
      <c r="I149" s="31">
        <v>10.8</v>
      </c>
      <c r="J149" s="30"/>
      <c r="K149" s="26"/>
      <c r="L149" s="30"/>
      <c r="M149" s="31">
        <v>16.600000000000001</v>
      </c>
      <c r="N149" s="30"/>
    </row>
    <row r="150" spans="1:14" x14ac:dyDescent="0.25">
      <c r="A150" s="13"/>
      <c r="B150" s="28" t="s">
        <v>825</v>
      </c>
      <c r="C150" s="18"/>
      <c r="D150" s="47"/>
      <c r="E150" s="47"/>
      <c r="F150" s="48"/>
      <c r="G150" s="18"/>
      <c r="H150" s="28"/>
      <c r="I150" s="19"/>
      <c r="J150" s="28"/>
      <c r="K150" s="18"/>
      <c r="L150" s="28"/>
      <c r="M150" s="19"/>
      <c r="N150" s="28"/>
    </row>
    <row r="151" spans="1:14" x14ac:dyDescent="0.25">
      <c r="A151" s="13"/>
      <c r="B151" s="27" t="s">
        <v>572</v>
      </c>
      <c r="C151" s="18"/>
      <c r="D151" s="47"/>
      <c r="E151" s="47">
        <v>7.8</v>
      </c>
      <c r="F151" s="48"/>
      <c r="G151" s="18"/>
      <c r="H151" s="28"/>
      <c r="I151" s="19">
        <v>10.7</v>
      </c>
      <c r="J151" s="28"/>
      <c r="K151" s="18"/>
      <c r="L151" s="28"/>
      <c r="M151" s="19">
        <v>25.6</v>
      </c>
      <c r="N151" s="28"/>
    </row>
    <row r="152" spans="1:14" x14ac:dyDescent="0.25">
      <c r="A152" s="13"/>
      <c r="B152" s="27" t="s">
        <v>826</v>
      </c>
      <c r="C152" s="18"/>
      <c r="D152" s="47"/>
      <c r="E152" s="47">
        <v>1.3</v>
      </c>
      <c r="F152" s="48"/>
      <c r="G152" s="18"/>
      <c r="H152" s="28"/>
      <c r="I152" s="19">
        <v>1.9</v>
      </c>
      <c r="J152" s="28"/>
      <c r="K152" s="18"/>
      <c r="L152" s="28"/>
      <c r="M152" s="19">
        <v>1.8</v>
      </c>
      <c r="N152" s="28"/>
    </row>
    <row r="153" spans="1:14" ht="15.75" thickBot="1" x14ac:dyDescent="0.3">
      <c r="A153" s="13"/>
      <c r="B153" s="29" t="s">
        <v>827</v>
      </c>
      <c r="C153" s="26"/>
      <c r="D153" s="49"/>
      <c r="E153" s="49">
        <v>4.8</v>
      </c>
      <c r="F153" s="50"/>
      <c r="G153" s="26"/>
      <c r="H153" s="30"/>
      <c r="I153" s="31">
        <v>3.7</v>
      </c>
      <c r="J153" s="30"/>
      <c r="K153" s="26"/>
      <c r="L153" s="30"/>
      <c r="M153" s="31">
        <v>2.2000000000000002</v>
      </c>
      <c r="N153" s="30"/>
    </row>
    <row r="154" spans="1:14" ht="15.75" thickBot="1" x14ac:dyDescent="0.3">
      <c r="A154" s="13"/>
      <c r="B154" s="26"/>
      <c r="C154" s="26"/>
      <c r="D154" s="49"/>
      <c r="E154" s="49">
        <v>13.9</v>
      </c>
      <c r="F154" s="50"/>
      <c r="G154" s="26"/>
      <c r="H154" s="30"/>
      <c r="I154" s="31">
        <v>16.3</v>
      </c>
      <c r="J154" s="30"/>
      <c r="K154" s="26"/>
      <c r="L154" s="30"/>
      <c r="M154" s="31">
        <v>29.6</v>
      </c>
      <c r="N154" s="30"/>
    </row>
    <row r="155" spans="1:14" x14ac:dyDescent="0.25">
      <c r="A155" s="13"/>
      <c r="B155" s="28" t="s">
        <v>828</v>
      </c>
      <c r="C155" s="18"/>
      <c r="D155" s="47"/>
      <c r="E155" s="47">
        <v>13.6</v>
      </c>
      <c r="F155" s="48"/>
      <c r="G155" s="18"/>
      <c r="H155" s="28"/>
      <c r="I155" s="19">
        <v>8.8000000000000007</v>
      </c>
      <c r="J155" s="28"/>
      <c r="K155" s="18"/>
      <c r="L155" s="28"/>
      <c r="M155" s="19">
        <v>12.8</v>
      </c>
      <c r="N155" s="28"/>
    </row>
    <row r="156" spans="1:14" x14ac:dyDescent="0.25">
      <c r="A156" s="13"/>
      <c r="B156" s="18" t="s">
        <v>210</v>
      </c>
      <c r="C156" s="18"/>
      <c r="D156" s="47"/>
      <c r="E156" s="47">
        <v>7.9</v>
      </c>
      <c r="F156" s="48"/>
      <c r="G156" s="18"/>
      <c r="H156" s="28"/>
      <c r="I156" s="19">
        <v>4.3</v>
      </c>
      <c r="J156" s="28"/>
      <c r="K156" s="18"/>
      <c r="L156" s="28"/>
      <c r="M156" s="19">
        <v>5.6</v>
      </c>
      <c r="N156" s="28"/>
    </row>
    <row r="157" spans="1:14" ht="15.75" thickBot="1" x14ac:dyDescent="0.3">
      <c r="A157" s="13"/>
      <c r="B157" s="30" t="s">
        <v>575</v>
      </c>
      <c r="C157" s="26"/>
      <c r="D157" s="49"/>
      <c r="E157" s="49">
        <v>3.6</v>
      </c>
      <c r="F157" s="50"/>
      <c r="G157" s="26"/>
      <c r="H157" s="30"/>
      <c r="I157" s="31">
        <v>4.5</v>
      </c>
      <c r="J157" s="30"/>
      <c r="K157" s="26"/>
      <c r="L157" s="30"/>
      <c r="M157" s="31">
        <v>7.4</v>
      </c>
      <c r="N157" s="30"/>
    </row>
    <row r="158" spans="1:14" ht="15.75" thickBot="1" x14ac:dyDescent="0.3">
      <c r="A158" s="13"/>
      <c r="B158" s="26"/>
      <c r="C158" s="26"/>
      <c r="D158" s="49" t="s">
        <v>214</v>
      </c>
      <c r="E158" s="49">
        <v>52</v>
      </c>
      <c r="F158" s="105" t="s">
        <v>655</v>
      </c>
      <c r="G158" s="26"/>
      <c r="H158" s="30" t="s">
        <v>214</v>
      </c>
      <c r="I158" s="31">
        <v>44.7</v>
      </c>
      <c r="J158" s="30"/>
      <c r="K158" s="26"/>
      <c r="L158" s="30" t="s">
        <v>214</v>
      </c>
      <c r="M158" s="31">
        <v>72</v>
      </c>
      <c r="N158" s="30"/>
    </row>
    <row r="159" spans="1:14" x14ac:dyDescent="0.25">
      <c r="A159" s="13"/>
      <c r="B159" s="149"/>
      <c r="C159" s="149"/>
      <c r="D159" s="149"/>
      <c r="E159" s="149"/>
      <c r="F159" s="149"/>
      <c r="G159" s="149"/>
      <c r="H159" s="149"/>
      <c r="I159" s="149"/>
      <c r="J159" s="149"/>
      <c r="K159" s="149"/>
      <c r="L159" s="149"/>
      <c r="M159" s="149"/>
      <c r="N159" s="149"/>
    </row>
    <row r="160" spans="1:14" x14ac:dyDescent="0.25">
      <c r="A160" s="13"/>
      <c r="B160" s="148" t="s">
        <v>856</v>
      </c>
      <c r="C160" s="148"/>
      <c r="D160" s="148"/>
      <c r="E160" s="148"/>
      <c r="F160" s="148"/>
      <c r="G160" s="148"/>
      <c r="H160" s="148"/>
      <c r="I160" s="148"/>
      <c r="J160" s="148"/>
      <c r="K160" s="148"/>
      <c r="L160" s="148"/>
      <c r="M160" s="148"/>
      <c r="N160" s="148"/>
    </row>
    <row r="161" spans="1:14" x14ac:dyDescent="0.25">
      <c r="A161" s="13"/>
      <c r="B161" s="12"/>
      <c r="C161" s="12"/>
      <c r="D161" s="12"/>
      <c r="E161" s="12"/>
      <c r="F161" s="12"/>
      <c r="G161" s="12"/>
      <c r="H161" s="12"/>
      <c r="I161" s="12"/>
      <c r="J161" s="12"/>
      <c r="K161" s="12"/>
      <c r="L161" s="12"/>
      <c r="M161" s="12"/>
      <c r="N161" s="12"/>
    </row>
    <row r="162" spans="1:14" x14ac:dyDescent="0.25">
      <c r="A162" s="13"/>
      <c r="B162" s="18"/>
      <c r="C162" s="18"/>
      <c r="D162" s="55"/>
      <c r="E162" s="55"/>
      <c r="F162" s="108"/>
      <c r="G162" s="18"/>
      <c r="H162" s="28"/>
      <c r="I162" s="19"/>
      <c r="J162" s="28"/>
      <c r="K162" s="18"/>
      <c r="L162" s="28"/>
      <c r="M162" s="19"/>
      <c r="N162" s="28"/>
    </row>
    <row r="163" spans="1:14" ht="15.75" thickBot="1" x14ac:dyDescent="0.3">
      <c r="A163" s="13"/>
      <c r="B163" s="45" t="s">
        <v>857</v>
      </c>
      <c r="C163" s="81"/>
      <c r="D163" s="61"/>
      <c r="E163" s="61">
        <v>2014</v>
      </c>
      <c r="F163" s="113"/>
      <c r="G163" s="45"/>
      <c r="H163" s="91"/>
      <c r="I163" s="58">
        <v>2013</v>
      </c>
      <c r="J163" s="91"/>
      <c r="K163" s="45"/>
      <c r="L163" s="91"/>
      <c r="M163" s="58">
        <v>2012</v>
      </c>
      <c r="N163" s="91"/>
    </row>
    <row r="164" spans="1:14" x14ac:dyDescent="0.25">
      <c r="A164" s="13"/>
      <c r="B164" s="28" t="s">
        <v>475</v>
      </c>
      <c r="C164" s="18"/>
      <c r="D164" s="47" t="s">
        <v>214</v>
      </c>
      <c r="E164" s="47">
        <v>30.2</v>
      </c>
      <c r="F164" s="48"/>
      <c r="G164" s="18"/>
      <c r="H164" s="28" t="s">
        <v>214</v>
      </c>
      <c r="I164" s="19">
        <v>30.6</v>
      </c>
      <c r="J164" s="28"/>
      <c r="K164" s="18"/>
      <c r="L164" s="28" t="s">
        <v>214</v>
      </c>
      <c r="M164" s="19">
        <v>39.700000000000003</v>
      </c>
      <c r="N164" s="28"/>
    </row>
    <row r="165" spans="1:14" x14ac:dyDescent="0.25">
      <c r="A165" s="13"/>
      <c r="B165" s="18" t="s">
        <v>572</v>
      </c>
      <c r="C165" s="18"/>
      <c r="D165" s="47"/>
      <c r="E165" s="47">
        <v>46</v>
      </c>
      <c r="F165" s="48"/>
      <c r="G165" s="18"/>
      <c r="H165" s="28"/>
      <c r="I165" s="19">
        <v>57.8</v>
      </c>
      <c r="J165" s="28"/>
      <c r="K165" s="18"/>
      <c r="L165" s="28"/>
      <c r="M165" s="19">
        <v>61</v>
      </c>
      <c r="N165" s="28"/>
    </row>
    <row r="166" spans="1:14" x14ac:dyDescent="0.25">
      <c r="A166" s="13"/>
      <c r="B166" s="18" t="s">
        <v>826</v>
      </c>
      <c r="C166" s="18"/>
      <c r="D166" s="47"/>
      <c r="E166" s="47">
        <v>4.7</v>
      </c>
      <c r="F166" s="48"/>
      <c r="G166" s="18"/>
      <c r="H166" s="28"/>
      <c r="I166" s="19">
        <v>6.5</v>
      </c>
      <c r="J166" s="28"/>
      <c r="K166" s="18"/>
      <c r="L166" s="28"/>
      <c r="M166" s="19">
        <v>7.1</v>
      </c>
      <c r="N166" s="28"/>
    </row>
    <row r="167" spans="1:14" x14ac:dyDescent="0.25">
      <c r="A167" s="13"/>
      <c r="B167" s="28" t="s">
        <v>573</v>
      </c>
      <c r="C167" s="18"/>
      <c r="D167" s="47"/>
      <c r="E167" s="47">
        <v>10.3</v>
      </c>
      <c r="F167" s="48"/>
      <c r="G167" s="18"/>
      <c r="H167" s="28"/>
      <c r="I167" s="19">
        <v>7.4</v>
      </c>
      <c r="J167" s="28"/>
      <c r="K167" s="18"/>
      <c r="L167" s="28"/>
      <c r="M167" s="19">
        <v>11</v>
      </c>
      <c r="N167" s="28"/>
    </row>
    <row r="168" spans="1:14" ht="15.75" thickBot="1" x14ac:dyDescent="0.3">
      <c r="A168" s="13"/>
      <c r="B168" s="30" t="s">
        <v>843</v>
      </c>
      <c r="C168" s="26"/>
      <c r="D168" s="49"/>
      <c r="E168" s="49">
        <v>124.2</v>
      </c>
      <c r="F168" s="50"/>
      <c r="G168" s="26"/>
      <c r="H168" s="30"/>
      <c r="I168" s="31">
        <v>140</v>
      </c>
      <c r="J168" s="30"/>
      <c r="K168" s="26"/>
      <c r="L168" s="30"/>
      <c r="M168" s="31">
        <v>155.69999999999999</v>
      </c>
      <c r="N168" s="30"/>
    </row>
    <row r="169" spans="1:14" x14ac:dyDescent="0.25">
      <c r="A169" s="13"/>
      <c r="B169" s="116"/>
      <c r="C169" s="116"/>
      <c r="D169" s="116"/>
      <c r="E169" s="116"/>
      <c r="F169" s="116"/>
      <c r="G169" s="116"/>
      <c r="H169" s="116"/>
      <c r="I169" s="116"/>
      <c r="J169" s="116"/>
      <c r="K169" s="116"/>
      <c r="L169" s="116"/>
      <c r="M169" s="116"/>
      <c r="N169" s="116"/>
    </row>
  </sheetData>
  <mergeCells count="60">
    <mergeCell ref="B91:N91"/>
    <mergeCell ref="B93:N93"/>
    <mergeCell ref="B125:N125"/>
    <mergeCell ref="B127:N127"/>
    <mergeCell ref="B161:N161"/>
    <mergeCell ref="B169:N169"/>
    <mergeCell ref="B7:N7"/>
    <mergeCell ref="B8:N8"/>
    <mergeCell ref="B9:N9"/>
    <mergeCell ref="B10:N10"/>
    <mergeCell ref="B47:N47"/>
    <mergeCell ref="B55:N55"/>
    <mergeCell ref="B159:N159"/>
    <mergeCell ref="B160:N160"/>
    <mergeCell ref="A1:A2"/>
    <mergeCell ref="B1:N1"/>
    <mergeCell ref="B2:N2"/>
    <mergeCell ref="B3:N3"/>
    <mergeCell ref="A4:A169"/>
    <mergeCell ref="B4:N4"/>
    <mergeCell ref="B5:N5"/>
    <mergeCell ref="B6:N6"/>
    <mergeCell ref="D128:E128"/>
    <mergeCell ref="H128:I128"/>
    <mergeCell ref="L128:M128"/>
    <mergeCell ref="D129:E129"/>
    <mergeCell ref="H129:I129"/>
    <mergeCell ref="L129:M129"/>
    <mergeCell ref="D94:E94"/>
    <mergeCell ref="H94:I94"/>
    <mergeCell ref="L94:M94"/>
    <mergeCell ref="D95:E95"/>
    <mergeCell ref="H95:I95"/>
    <mergeCell ref="L95:M95"/>
    <mergeCell ref="D61:E61"/>
    <mergeCell ref="H61:I61"/>
    <mergeCell ref="L61:M61"/>
    <mergeCell ref="D62:E62"/>
    <mergeCell ref="H62:I62"/>
    <mergeCell ref="L62:M62"/>
    <mergeCell ref="B46:N46"/>
    <mergeCell ref="D59:E59"/>
    <mergeCell ref="H59:I59"/>
    <mergeCell ref="L59:M59"/>
    <mergeCell ref="D60:E60"/>
    <mergeCell ref="H60:I60"/>
    <mergeCell ref="L60:M60"/>
    <mergeCell ref="B58:N58"/>
    <mergeCell ref="D13:E13"/>
    <mergeCell ref="H13:I13"/>
    <mergeCell ref="L13:M13"/>
    <mergeCell ref="D14:E14"/>
    <mergeCell ref="H14:I14"/>
    <mergeCell ref="L14:M14"/>
    <mergeCell ref="D11:E11"/>
    <mergeCell ref="H11:I11"/>
    <mergeCell ref="L11:M11"/>
    <mergeCell ref="D12:E12"/>
    <mergeCell ref="H12:I12"/>
    <mergeCell ref="L12:M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1" width="35.140625" bestFit="1" customWidth="1"/>
    <col min="2" max="2" width="30.42578125" bestFit="1" customWidth="1"/>
    <col min="3" max="3" width="36.5703125" bestFit="1" customWidth="1"/>
    <col min="4" max="4" width="2" bestFit="1" customWidth="1"/>
    <col min="5" max="5" width="8.140625" bestFit="1" customWidth="1"/>
    <col min="8" max="8" width="2" bestFit="1" customWidth="1"/>
    <col min="9" max="9" width="8.140625" bestFit="1" customWidth="1"/>
    <col min="12" max="12" width="2" bestFit="1" customWidth="1"/>
    <col min="13" max="13" width="8.140625" bestFit="1" customWidth="1"/>
    <col min="16" max="16" width="2" bestFit="1" customWidth="1"/>
    <col min="17" max="17" width="8.140625" bestFit="1" customWidth="1"/>
    <col min="20" max="20" width="2" bestFit="1" customWidth="1"/>
  </cols>
  <sheetData>
    <row r="1" spans="1:22" ht="15" customHeight="1" x14ac:dyDescent="0.25">
      <c r="A1" s="8" t="s">
        <v>858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859</v>
      </c>
      <c r="B3" s="12"/>
      <c r="C3" s="12"/>
      <c r="D3" s="12"/>
      <c r="E3" s="12"/>
      <c r="F3" s="12"/>
      <c r="G3" s="12"/>
      <c r="H3" s="12"/>
      <c r="I3" s="12"/>
      <c r="J3" s="12"/>
      <c r="K3" s="12"/>
      <c r="L3" s="12"/>
      <c r="M3" s="12"/>
      <c r="N3" s="12"/>
      <c r="O3" s="12"/>
      <c r="P3" s="12"/>
      <c r="Q3" s="12"/>
      <c r="R3" s="12"/>
      <c r="S3" s="12"/>
      <c r="T3" s="12"/>
      <c r="U3" s="12"/>
      <c r="V3" s="12"/>
    </row>
    <row r="4" spans="1:22" ht="15.75" x14ac:dyDescent="0.25">
      <c r="A4" s="13" t="s">
        <v>858</v>
      </c>
      <c r="B4" s="82"/>
      <c r="C4" s="82"/>
      <c r="D4" s="82"/>
      <c r="E4" s="82"/>
      <c r="F4" s="82"/>
      <c r="G4" s="82"/>
      <c r="H4" s="82"/>
      <c r="I4" s="82"/>
      <c r="J4" s="82"/>
      <c r="K4" s="82"/>
      <c r="L4" s="82"/>
      <c r="M4" s="82"/>
      <c r="N4" s="82"/>
      <c r="O4" s="82"/>
      <c r="P4" s="82"/>
      <c r="Q4" s="82"/>
      <c r="R4" s="82"/>
      <c r="S4" s="82"/>
      <c r="T4" s="82"/>
      <c r="U4" s="82"/>
      <c r="V4" s="82"/>
    </row>
    <row r="5" spans="1:22" ht="15.75" x14ac:dyDescent="0.25">
      <c r="A5" s="13"/>
      <c r="B5" s="82"/>
      <c r="C5" s="82"/>
      <c r="D5" s="82"/>
      <c r="E5" s="82"/>
      <c r="F5" s="82"/>
      <c r="G5" s="82"/>
      <c r="H5" s="82"/>
      <c r="I5" s="82"/>
      <c r="J5" s="82"/>
      <c r="K5" s="82"/>
      <c r="L5" s="82"/>
      <c r="M5" s="82"/>
      <c r="N5" s="82"/>
      <c r="O5" s="82"/>
      <c r="P5" s="82"/>
      <c r="Q5" s="82"/>
      <c r="R5" s="82"/>
      <c r="S5" s="82"/>
      <c r="T5" s="82"/>
      <c r="U5" s="82"/>
      <c r="V5" s="82"/>
    </row>
    <row r="6" spans="1:22" ht="15.75" x14ac:dyDescent="0.25">
      <c r="A6" s="13"/>
      <c r="B6" s="82" t="s">
        <v>860</v>
      </c>
      <c r="C6" s="82"/>
      <c r="D6" s="82"/>
      <c r="E6" s="82"/>
      <c r="F6" s="82"/>
      <c r="G6" s="82"/>
      <c r="H6" s="82"/>
      <c r="I6" s="82"/>
      <c r="J6" s="82"/>
      <c r="K6" s="82"/>
      <c r="L6" s="82"/>
      <c r="M6" s="82"/>
      <c r="N6" s="82"/>
      <c r="O6" s="82"/>
      <c r="P6" s="82"/>
      <c r="Q6" s="82"/>
      <c r="R6" s="82"/>
      <c r="S6" s="82"/>
      <c r="T6" s="82"/>
      <c r="U6" s="82"/>
      <c r="V6" s="82"/>
    </row>
    <row r="7" spans="1:22" x14ac:dyDescent="0.25">
      <c r="A7" s="13"/>
      <c r="B7" s="19"/>
      <c r="C7" s="18"/>
      <c r="D7" s="32"/>
      <c r="E7" s="32"/>
      <c r="F7" s="18"/>
      <c r="G7" s="18"/>
      <c r="H7" s="32"/>
      <c r="I7" s="32"/>
      <c r="J7" s="18"/>
      <c r="K7" s="18"/>
      <c r="L7" s="32"/>
      <c r="M7" s="32"/>
      <c r="N7" s="18"/>
      <c r="O7" s="18"/>
      <c r="P7" s="32"/>
      <c r="Q7" s="32"/>
      <c r="R7" s="18"/>
      <c r="S7" s="18"/>
      <c r="T7" s="32"/>
      <c r="U7" s="32"/>
      <c r="V7" s="18"/>
    </row>
    <row r="8" spans="1:22" x14ac:dyDescent="0.25">
      <c r="A8" s="13"/>
      <c r="B8" s="19"/>
      <c r="C8" s="63"/>
      <c r="D8" s="33" t="s">
        <v>861</v>
      </c>
      <c r="E8" s="33"/>
      <c r="F8" s="20"/>
      <c r="G8" s="20"/>
      <c r="H8" s="33" t="s">
        <v>862</v>
      </c>
      <c r="I8" s="33"/>
      <c r="J8" s="20"/>
      <c r="K8" s="20"/>
      <c r="L8" s="33" t="s">
        <v>863</v>
      </c>
      <c r="M8" s="33"/>
      <c r="N8" s="20"/>
      <c r="O8" s="20"/>
      <c r="P8" s="33" t="s">
        <v>864</v>
      </c>
      <c r="Q8" s="33"/>
      <c r="R8" s="20"/>
      <c r="S8" s="20"/>
      <c r="T8" s="33"/>
      <c r="U8" s="33"/>
      <c r="V8" s="20"/>
    </row>
    <row r="9" spans="1:22" ht="15.75" thickBot="1" x14ac:dyDescent="0.3">
      <c r="A9" s="13"/>
      <c r="B9" s="99"/>
      <c r="C9" s="24"/>
      <c r="D9" s="34" t="s">
        <v>865</v>
      </c>
      <c r="E9" s="34"/>
      <c r="F9" s="24"/>
      <c r="G9" s="24"/>
      <c r="H9" s="34" t="s">
        <v>865</v>
      </c>
      <c r="I9" s="34"/>
      <c r="J9" s="24"/>
      <c r="K9" s="24"/>
      <c r="L9" s="34" t="s">
        <v>865</v>
      </c>
      <c r="M9" s="34"/>
      <c r="N9" s="24"/>
      <c r="O9" s="24"/>
      <c r="P9" s="34" t="s">
        <v>865</v>
      </c>
      <c r="Q9" s="34"/>
      <c r="R9" s="24"/>
      <c r="S9" s="24"/>
      <c r="T9" s="34" t="s">
        <v>159</v>
      </c>
      <c r="U9" s="34"/>
      <c r="V9" s="45"/>
    </row>
    <row r="10" spans="1:22" x14ac:dyDescent="0.25">
      <c r="A10" s="13"/>
      <c r="B10" s="114" t="s">
        <v>866</v>
      </c>
      <c r="C10" s="18"/>
      <c r="D10" s="147"/>
      <c r="E10" s="147"/>
      <c r="F10" s="18"/>
      <c r="G10" s="18"/>
      <c r="H10" s="147"/>
      <c r="I10" s="147"/>
      <c r="J10" s="18"/>
      <c r="K10" s="18"/>
      <c r="L10" s="147"/>
      <c r="M10" s="147"/>
      <c r="N10" s="18"/>
      <c r="O10" s="18"/>
      <c r="P10" s="147"/>
      <c r="Q10" s="147"/>
      <c r="R10" s="18"/>
      <c r="S10" s="18"/>
      <c r="T10" s="147"/>
      <c r="U10" s="147"/>
      <c r="V10" s="18"/>
    </row>
    <row r="11" spans="1:22" x14ac:dyDescent="0.25">
      <c r="A11" s="13"/>
      <c r="B11" s="28" t="s">
        <v>31</v>
      </c>
      <c r="C11" s="18"/>
      <c r="D11" s="28" t="s">
        <v>214</v>
      </c>
      <c r="E11" s="68">
        <v>4904</v>
      </c>
      <c r="F11" s="28"/>
      <c r="G11" s="18"/>
      <c r="H11" s="28" t="s">
        <v>214</v>
      </c>
      <c r="I11" s="68">
        <v>5321.7</v>
      </c>
      <c r="J11" s="28"/>
      <c r="K11" s="18"/>
      <c r="L11" s="28" t="s">
        <v>214</v>
      </c>
      <c r="M11" s="68">
        <v>5416</v>
      </c>
      <c r="N11" s="28"/>
      <c r="O11" s="18"/>
      <c r="P11" s="28" t="s">
        <v>214</v>
      </c>
      <c r="Q11" s="68">
        <v>5121.1000000000004</v>
      </c>
      <c r="R11" s="28"/>
      <c r="S11" s="18"/>
      <c r="T11" s="28" t="s">
        <v>214</v>
      </c>
      <c r="U11" s="68">
        <v>20762.8</v>
      </c>
      <c r="V11" s="28"/>
    </row>
    <row r="12" spans="1:22" x14ac:dyDescent="0.25">
      <c r="A12" s="13"/>
      <c r="B12" s="28" t="s">
        <v>34</v>
      </c>
      <c r="C12" s="18"/>
      <c r="D12" s="28"/>
      <c r="E12" s="19">
        <v>816.5</v>
      </c>
      <c r="F12" s="28"/>
      <c r="G12" s="18"/>
      <c r="H12" s="28"/>
      <c r="I12" s="19">
        <v>897.3</v>
      </c>
      <c r="J12" s="28"/>
      <c r="K12" s="18"/>
      <c r="L12" s="28"/>
      <c r="M12" s="19">
        <v>905.6</v>
      </c>
      <c r="N12" s="28"/>
      <c r="O12" s="18"/>
      <c r="P12" s="28"/>
      <c r="Q12" s="19">
        <v>868.8</v>
      </c>
      <c r="R12" s="28"/>
      <c r="S12" s="18"/>
      <c r="T12" s="28"/>
      <c r="U12" s="68">
        <v>3488.2</v>
      </c>
      <c r="V12" s="28"/>
    </row>
    <row r="13" spans="1:22" x14ac:dyDescent="0.25">
      <c r="A13" s="13"/>
      <c r="B13" s="28" t="s">
        <v>36</v>
      </c>
      <c r="C13" s="18"/>
      <c r="D13" s="28"/>
      <c r="E13" s="19">
        <v>126.9</v>
      </c>
      <c r="F13" s="28"/>
      <c r="G13" s="18"/>
      <c r="H13" s="28"/>
      <c r="I13" s="19">
        <v>187.4</v>
      </c>
      <c r="J13" s="28"/>
      <c r="K13" s="18"/>
      <c r="L13" s="28"/>
      <c r="M13" s="19">
        <v>212.3</v>
      </c>
      <c r="N13" s="28"/>
      <c r="O13" s="18"/>
      <c r="P13" s="28"/>
      <c r="Q13" s="19">
        <v>193.3</v>
      </c>
      <c r="R13" s="28"/>
      <c r="S13" s="18"/>
      <c r="T13" s="28"/>
      <c r="U13" s="19">
        <v>719.9</v>
      </c>
      <c r="V13" s="28"/>
    </row>
    <row r="14" spans="1:22" x14ac:dyDescent="0.25">
      <c r="A14" s="13"/>
      <c r="B14" s="28" t="s">
        <v>41</v>
      </c>
      <c r="C14" s="18"/>
      <c r="D14" s="28"/>
      <c r="E14" s="19">
        <v>70.099999999999994</v>
      </c>
      <c r="F14" s="28"/>
      <c r="G14" s="18"/>
      <c r="H14" s="28"/>
      <c r="I14" s="19">
        <v>109.8</v>
      </c>
      <c r="J14" s="28"/>
      <c r="K14" s="18"/>
      <c r="L14" s="28"/>
      <c r="M14" s="19">
        <v>130.5</v>
      </c>
      <c r="N14" s="28"/>
      <c r="O14" s="18"/>
      <c r="P14" s="28"/>
      <c r="Q14" s="19">
        <v>117.2</v>
      </c>
      <c r="R14" s="28"/>
      <c r="S14" s="18"/>
      <c r="T14" s="28"/>
      <c r="U14" s="19">
        <v>427.6</v>
      </c>
      <c r="V14" s="28"/>
    </row>
    <row r="15" spans="1:22" x14ac:dyDescent="0.25">
      <c r="A15" s="13"/>
      <c r="B15" s="18" t="s">
        <v>456</v>
      </c>
      <c r="C15" s="18"/>
      <c r="D15" s="28" t="s">
        <v>214</v>
      </c>
      <c r="E15" s="19">
        <v>0.88</v>
      </c>
      <c r="F15" s="28"/>
      <c r="G15" s="18"/>
      <c r="H15" s="28" t="s">
        <v>214</v>
      </c>
      <c r="I15" s="19">
        <v>1.37</v>
      </c>
      <c r="J15" s="28"/>
      <c r="K15" s="18"/>
      <c r="L15" s="28" t="s">
        <v>214</v>
      </c>
      <c r="M15" s="19">
        <v>1.64</v>
      </c>
      <c r="N15" s="28"/>
      <c r="O15" s="18"/>
      <c r="P15" s="28" t="s">
        <v>214</v>
      </c>
      <c r="Q15" s="19">
        <v>1.49</v>
      </c>
      <c r="R15" s="28"/>
      <c r="S15" s="18"/>
      <c r="T15" s="28" t="s">
        <v>214</v>
      </c>
      <c r="U15" s="19">
        <v>5.38</v>
      </c>
      <c r="V15" s="28"/>
    </row>
    <row r="16" spans="1:22" x14ac:dyDescent="0.25">
      <c r="A16" s="13"/>
      <c r="B16" s="18" t="s">
        <v>460</v>
      </c>
      <c r="C16" s="18"/>
      <c r="D16" s="28"/>
      <c r="E16" s="19">
        <v>0.86</v>
      </c>
      <c r="F16" s="28"/>
      <c r="G16" s="18"/>
      <c r="H16" s="28"/>
      <c r="I16" s="19">
        <v>1.35</v>
      </c>
      <c r="J16" s="28"/>
      <c r="K16" s="18"/>
      <c r="L16" s="28"/>
      <c r="M16" s="19">
        <v>1.61</v>
      </c>
      <c r="N16" s="28"/>
      <c r="O16" s="18"/>
      <c r="P16" s="28"/>
      <c r="Q16" s="19">
        <v>1.47</v>
      </c>
      <c r="R16" s="28"/>
      <c r="S16" s="18"/>
      <c r="T16" s="28"/>
      <c r="U16" s="19">
        <v>5.3</v>
      </c>
      <c r="V16" s="28"/>
    </row>
    <row r="17" spans="1:22" x14ac:dyDescent="0.25">
      <c r="A17" s="13"/>
      <c r="B17" s="18" t="s">
        <v>867</v>
      </c>
      <c r="C17" s="18"/>
      <c r="D17" s="28"/>
      <c r="E17" s="19" t="s">
        <v>215</v>
      </c>
      <c r="F17" s="28"/>
      <c r="G17" s="18"/>
      <c r="H17" s="28"/>
      <c r="I17" s="19">
        <v>0.49</v>
      </c>
      <c r="J17" s="28"/>
      <c r="K17" s="18"/>
      <c r="L17" s="28"/>
      <c r="M17" s="19" t="s">
        <v>215</v>
      </c>
      <c r="N17" s="28"/>
      <c r="O17" s="18"/>
      <c r="P17" s="28"/>
      <c r="Q17" s="19">
        <v>0.49</v>
      </c>
      <c r="R17" s="28"/>
      <c r="S17" s="18"/>
      <c r="T17" s="28"/>
      <c r="U17" s="19">
        <v>0.98</v>
      </c>
      <c r="V17" s="28"/>
    </row>
    <row r="18" spans="1:22" x14ac:dyDescent="0.25">
      <c r="A18" s="13"/>
      <c r="B18" s="18" t="s">
        <v>868</v>
      </c>
      <c r="C18" s="18"/>
      <c r="D18" s="28"/>
      <c r="E18" s="19"/>
      <c r="F18" s="28"/>
      <c r="G18" s="18"/>
      <c r="H18" s="28"/>
      <c r="I18" s="19"/>
      <c r="J18" s="28"/>
      <c r="K18" s="18"/>
      <c r="L18" s="28"/>
      <c r="M18" s="19"/>
      <c r="N18" s="28"/>
      <c r="O18" s="18"/>
      <c r="P18" s="28"/>
      <c r="Q18" s="19"/>
      <c r="R18" s="28"/>
      <c r="S18" s="18"/>
      <c r="T18" s="28"/>
      <c r="U18" s="19"/>
      <c r="V18" s="28"/>
    </row>
    <row r="19" spans="1:22" x14ac:dyDescent="0.25">
      <c r="A19" s="13"/>
      <c r="B19" s="18" t="s">
        <v>869</v>
      </c>
      <c r="C19" s="18"/>
      <c r="D19" s="28" t="s">
        <v>214</v>
      </c>
      <c r="E19" s="19">
        <v>86.73</v>
      </c>
      <c r="F19" s="28"/>
      <c r="G19" s="18"/>
      <c r="H19" s="28" t="s">
        <v>214</v>
      </c>
      <c r="I19" s="19">
        <v>86.26</v>
      </c>
      <c r="J19" s="28"/>
      <c r="K19" s="18"/>
      <c r="L19" s="28" t="s">
        <v>214</v>
      </c>
      <c r="M19" s="19">
        <v>86.15</v>
      </c>
      <c r="N19" s="28"/>
      <c r="O19" s="18"/>
      <c r="P19" s="28" t="s">
        <v>214</v>
      </c>
      <c r="Q19" s="19">
        <v>71.17</v>
      </c>
      <c r="R19" s="28"/>
      <c r="S19" s="18"/>
      <c r="T19" s="28"/>
      <c r="U19" s="19"/>
      <c r="V19" s="28"/>
    </row>
    <row r="20" spans="1:22" ht="15.75" thickBot="1" x14ac:dyDescent="0.3">
      <c r="A20" s="13"/>
      <c r="B20" s="26" t="s">
        <v>870</v>
      </c>
      <c r="C20" s="26"/>
      <c r="D20" s="30"/>
      <c r="E20" s="31">
        <v>72.45</v>
      </c>
      <c r="F20" s="30"/>
      <c r="G20" s="26"/>
      <c r="H20" s="30"/>
      <c r="I20" s="31">
        <v>74</v>
      </c>
      <c r="J20" s="30"/>
      <c r="K20" s="26"/>
      <c r="L20" s="30"/>
      <c r="M20" s="31">
        <v>70.099999999999994</v>
      </c>
      <c r="N20" s="30"/>
      <c r="O20" s="26"/>
      <c r="P20" s="30"/>
      <c r="Q20" s="31">
        <v>59</v>
      </c>
      <c r="R20" s="30"/>
      <c r="S20" s="26"/>
      <c r="T20" s="30"/>
      <c r="U20" s="31"/>
      <c r="V20" s="30"/>
    </row>
    <row r="21" spans="1:22" x14ac:dyDescent="0.25">
      <c r="A21" s="13"/>
      <c r="B21" s="15" t="s">
        <v>871</v>
      </c>
      <c r="C21" s="18"/>
      <c r="D21" s="28"/>
      <c r="E21" s="19"/>
      <c r="F21" s="28"/>
      <c r="G21" s="18"/>
      <c r="H21" s="28"/>
      <c r="I21" s="19"/>
      <c r="J21" s="28"/>
      <c r="K21" s="18"/>
      <c r="L21" s="28"/>
      <c r="M21" s="19"/>
      <c r="N21" s="28"/>
      <c r="O21" s="18"/>
      <c r="P21" s="28"/>
      <c r="Q21" s="19"/>
      <c r="R21" s="28"/>
      <c r="S21" s="18"/>
      <c r="T21" s="28"/>
      <c r="U21" s="19"/>
      <c r="V21" s="28"/>
    </row>
    <row r="22" spans="1:22" x14ac:dyDescent="0.25">
      <c r="A22" s="13"/>
      <c r="B22" s="28" t="s">
        <v>31</v>
      </c>
      <c r="C22" s="18"/>
      <c r="D22" s="28" t="s">
        <v>214</v>
      </c>
      <c r="E22" s="68">
        <v>4768.8999999999996</v>
      </c>
      <c r="F22" s="28"/>
      <c r="G22" s="18"/>
      <c r="H22" s="28" t="s">
        <v>214</v>
      </c>
      <c r="I22" s="68">
        <v>5040.7</v>
      </c>
      <c r="J22" s="28"/>
      <c r="K22" s="18"/>
      <c r="L22" s="28" t="s">
        <v>214</v>
      </c>
      <c r="M22" s="68">
        <v>5188.8</v>
      </c>
      <c r="N22" s="28"/>
      <c r="O22" s="18"/>
      <c r="P22" s="28" t="s">
        <v>214</v>
      </c>
      <c r="Q22" s="68">
        <v>5252.1</v>
      </c>
      <c r="R22" s="28"/>
      <c r="S22" s="18"/>
      <c r="T22" s="28" t="s">
        <v>214</v>
      </c>
      <c r="U22" s="68">
        <v>20250.5</v>
      </c>
      <c r="V22" s="28"/>
    </row>
    <row r="23" spans="1:22" x14ac:dyDescent="0.25">
      <c r="A23" s="13"/>
      <c r="B23" s="28" t="s">
        <v>34</v>
      </c>
      <c r="C23" s="18"/>
      <c r="D23" s="28"/>
      <c r="E23" s="19">
        <v>790.1</v>
      </c>
      <c r="F23" s="28"/>
      <c r="G23" s="18"/>
      <c r="H23" s="28"/>
      <c r="I23" s="19">
        <v>836.4</v>
      </c>
      <c r="J23" s="28"/>
      <c r="K23" s="18"/>
      <c r="L23" s="28"/>
      <c r="M23" s="19">
        <v>853.6</v>
      </c>
      <c r="N23" s="28"/>
      <c r="O23" s="18"/>
      <c r="P23" s="28"/>
      <c r="Q23" s="19">
        <v>886.6</v>
      </c>
      <c r="R23" s="28"/>
      <c r="S23" s="18"/>
      <c r="T23" s="28"/>
      <c r="U23" s="68">
        <v>3366.7</v>
      </c>
      <c r="V23" s="28"/>
    </row>
    <row r="24" spans="1:22" x14ac:dyDescent="0.25">
      <c r="A24" s="13"/>
      <c r="B24" s="28" t="s">
        <v>872</v>
      </c>
      <c r="C24" s="18"/>
      <c r="D24" s="28"/>
      <c r="E24" s="19">
        <v>54.4</v>
      </c>
      <c r="F24" s="28"/>
      <c r="G24" s="18"/>
      <c r="H24" s="28"/>
      <c r="I24" s="19">
        <v>128.1</v>
      </c>
      <c r="J24" s="28"/>
      <c r="K24" s="18"/>
      <c r="L24" s="28"/>
      <c r="M24" s="19">
        <v>162.4</v>
      </c>
      <c r="N24" s="28"/>
      <c r="O24" s="18"/>
      <c r="P24" s="28"/>
      <c r="Q24" s="19">
        <v>167</v>
      </c>
      <c r="R24" s="28"/>
      <c r="S24" s="18"/>
      <c r="T24" s="28"/>
      <c r="U24" s="19">
        <v>511.9</v>
      </c>
      <c r="V24" s="28"/>
    </row>
    <row r="25" spans="1:22" x14ac:dyDescent="0.25">
      <c r="A25" s="13"/>
      <c r="B25" s="28" t="s">
        <v>41</v>
      </c>
      <c r="C25" s="18"/>
      <c r="D25" s="28"/>
      <c r="E25" s="19">
        <v>23.9</v>
      </c>
      <c r="F25" s="28"/>
      <c r="G25" s="18"/>
      <c r="H25" s="28"/>
      <c r="I25" s="19">
        <v>68.2</v>
      </c>
      <c r="J25" s="28"/>
      <c r="K25" s="18"/>
      <c r="L25" s="28"/>
      <c r="M25" s="19">
        <v>94.7</v>
      </c>
      <c r="N25" s="28"/>
      <c r="O25" s="18"/>
      <c r="P25" s="28"/>
      <c r="Q25" s="19">
        <v>101.2</v>
      </c>
      <c r="R25" s="28"/>
      <c r="S25" s="18"/>
      <c r="T25" s="28"/>
      <c r="U25" s="19">
        <v>288</v>
      </c>
      <c r="V25" s="28"/>
    </row>
    <row r="26" spans="1:22" x14ac:dyDescent="0.25">
      <c r="A26" s="13"/>
      <c r="B26" s="18" t="s">
        <v>456</v>
      </c>
      <c r="C26" s="18"/>
      <c r="D26" s="28" t="s">
        <v>214</v>
      </c>
      <c r="E26" s="19">
        <v>0.31</v>
      </c>
      <c r="F26" s="28"/>
      <c r="G26" s="18"/>
      <c r="H26" s="28" t="s">
        <v>214</v>
      </c>
      <c r="I26" s="19">
        <v>0.88</v>
      </c>
      <c r="J26" s="28"/>
      <c r="K26" s="18"/>
      <c r="L26" s="28" t="s">
        <v>214</v>
      </c>
      <c r="M26" s="19">
        <v>1.21</v>
      </c>
      <c r="N26" s="28"/>
      <c r="O26" s="18"/>
      <c r="P26" s="28" t="s">
        <v>214</v>
      </c>
      <c r="Q26" s="19">
        <v>1.28</v>
      </c>
      <c r="R26" s="28"/>
      <c r="S26" s="18"/>
      <c r="T26" s="28" t="s">
        <v>214</v>
      </c>
      <c r="U26" s="19">
        <v>3.69</v>
      </c>
      <c r="V26" s="28"/>
    </row>
    <row r="27" spans="1:22" x14ac:dyDescent="0.25">
      <c r="A27" s="13"/>
      <c r="B27" s="18" t="s">
        <v>873</v>
      </c>
      <c r="C27" s="18"/>
      <c r="D27" s="28"/>
      <c r="E27" s="19">
        <v>0.31</v>
      </c>
      <c r="F27" s="28"/>
      <c r="G27" s="18"/>
      <c r="H27" s="28"/>
      <c r="I27" s="19">
        <v>0.87</v>
      </c>
      <c r="J27" s="28"/>
      <c r="K27" s="18"/>
      <c r="L27" s="28"/>
      <c r="M27" s="19">
        <v>1.18</v>
      </c>
      <c r="N27" s="28"/>
      <c r="O27" s="18"/>
      <c r="P27" s="28"/>
      <c r="Q27" s="19">
        <v>1.25</v>
      </c>
      <c r="R27" s="28"/>
      <c r="S27" s="18"/>
      <c r="T27" s="28"/>
      <c r="U27" s="19">
        <v>3.62</v>
      </c>
      <c r="V27" s="28"/>
    </row>
    <row r="28" spans="1:22" x14ac:dyDescent="0.25">
      <c r="A28" s="13"/>
      <c r="B28" s="18" t="s">
        <v>867</v>
      </c>
      <c r="C28" s="18"/>
      <c r="D28" s="28"/>
      <c r="E28" s="19" t="s">
        <v>215</v>
      </c>
      <c r="F28" s="28"/>
      <c r="G28" s="18"/>
      <c r="H28" s="28"/>
      <c r="I28" s="19">
        <v>0.46</v>
      </c>
      <c r="J28" s="28"/>
      <c r="K28" s="18"/>
      <c r="L28" s="28"/>
      <c r="M28" s="19" t="s">
        <v>215</v>
      </c>
      <c r="N28" s="28"/>
      <c r="O28" s="18"/>
      <c r="P28" s="28"/>
      <c r="Q28" s="19">
        <v>0.46</v>
      </c>
      <c r="R28" s="28"/>
      <c r="S28" s="18"/>
      <c r="T28" s="28"/>
      <c r="U28" s="19">
        <v>0.92</v>
      </c>
      <c r="V28" s="28"/>
    </row>
    <row r="29" spans="1:22" x14ac:dyDescent="0.25">
      <c r="A29" s="13"/>
      <c r="B29" s="18" t="s">
        <v>868</v>
      </c>
      <c r="C29" s="18"/>
      <c r="D29" s="28"/>
      <c r="E29" s="19"/>
      <c r="F29" s="28"/>
      <c r="G29" s="18"/>
      <c r="H29" s="28"/>
      <c r="I29" s="19"/>
      <c r="J29" s="28"/>
      <c r="K29" s="18"/>
      <c r="L29" s="28"/>
      <c r="M29" s="19"/>
      <c r="N29" s="28"/>
      <c r="O29" s="18"/>
      <c r="P29" s="28"/>
      <c r="Q29" s="19"/>
      <c r="R29" s="28"/>
      <c r="S29" s="18"/>
      <c r="T29" s="28"/>
      <c r="U29" s="19"/>
      <c r="V29" s="28"/>
    </row>
    <row r="30" spans="1:22" x14ac:dyDescent="0.25">
      <c r="A30" s="13"/>
      <c r="B30" s="18" t="s">
        <v>869</v>
      </c>
      <c r="C30" s="18"/>
      <c r="D30" s="28" t="s">
        <v>214</v>
      </c>
      <c r="E30" s="19">
        <v>57.31</v>
      </c>
      <c r="F30" s="28"/>
      <c r="G30" s="18"/>
      <c r="H30" s="28" t="s">
        <v>214</v>
      </c>
      <c r="I30" s="19">
        <v>58.23</v>
      </c>
      <c r="J30" s="28"/>
      <c r="K30" s="18"/>
      <c r="L30" s="28" t="s">
        <v>214</v>
      </c>
      <c r="M30" s="19">
        <v>75.180000000000007</v>
      </c>
      <c r="N30" s="28"/>
      <c r="O30" s="18"/>
      <c r="P30" s="28" t="s">
        <v>214</v>
      </c>
      <c r="Q30" s="19">
        <v>86.66</v>
      </c>
      <c r="R30" s="28"/>
      <c r="S30" s="18"/>
      <c r="T30" s="28"/>
      <c r="U30" s="19"/>
      <c r="V30" s="28"/>
    </row>
    <row r="31" spans="1:22" ht="15.75" thickBot="1" x14ac:dyDescent="0.3">
      <c r="A31" s="13"/>
      <c r="B31" s="26" t="s">
        <v>870</v>
      </c>
      <c r="C31" s="26"/>
      <c r="D31" s="30"/>
      <c r="E31" s="31">
        <v>43.49</v>
      </c>
      <c r="F31" s="30"/>
      <c r="G31" s="26"/>
      <c r="H31" s="30"/>
      <c r="I31" s="31">
        <v>51.27</v>
      </c>
      <c r="J31" s="30"/>
      <c r="K31" s="26"/>
      <c r="L31" s="30"/>
      <c r="M31" s="31">
        <v>54.65</v>
      </c>
      <c r="N31" s="30"/>
      <c r="O31" s="26"/>
      <c r="P31" s="30"/>
      <c r="Q31" s="31">
        <v>72.28</v>
      </c>
      <c r="R31" s="30"/>
      <c r="S31" s="26"/>
      <c r="T31" s="30"/>
      <c r="U31" s="31"/>
      <c r="V31" s="30"/>
    </row>
    <row r="32" spans="1:22" x14ac:dyDescent="0.25">
      <c r="A32" s="13"/>
      <c r="B32" s="149"/>
      <c r="C32" s="149"/>
      <c r="D32" s="149"/>
      <c r="E32" s="149"/>
      <c r="F32" s="149"/>
      <c r="G32" s="149"/>
      <c r="H32" s="149"/>
      <c r="I32" s="149"/>
      <c r="J32" s="149"/>
      <c r="K32" s="149"/>
      <c r="L32" s="149"/>
      <c r="M32" s="149"/>
      <c r="N32" s="149"/>
      <c r="O32" s="149"/>
      <c r="P32" s="149"/>
      <c r="Q32" s="149"/>
      <c r="R32" s="149"/>
      <c r="S32" s="149"/>
      <c r="T32" s="149"/>
      <c r="U32" s="149"/>
      <c r="V32" s="149"/>
    </row>
    <row r="33" spans="1:22" ht="33.75" x14ac:dyDescent="0.25">
      <c r="A33" s="13"/>
      <c r="B33" s="35" t="s">
        <v>442</v>
      </c>
      <c r="C33" s="36" t="s">
        <v>48</v>
      </c>
    </row>
    <row r="34" spans="1:22" ht="45" x14ac:dyDescent="0.25">
      <c r="A34" s="13"/>
      <c r="B34" s="35" t="s">
        <v>444</v>
      </c>
      <c r="C34" s="36" t="s">
        <v>49</v>
      </c>
    </row>
    <row r="35" spans="1:22" x14ac:dyDescent="0.25">
      <c r="A35" s="13"/>
      <c r="B35" s="12"/>
      <c r="C35" s="12"/>
      <c r="D35" s="12"/>
      <c r="E35" s="12"/>
      <c r="F35" s="12"/>
      <c r="G35" s="12"/>
      <c r="H35" s="12"/>
      <c r="I35" s="12"/>
      <c r="J35" s="12"/>
      <c r="K35" s="12"/>
      <c r="L35" s="12"/>
      <c r="M35" s="12"/>
      <c r="N35" s="12"/>
      <c r="O35" s="12"/>
      <c r="P35" s="12"/>
      <c r="Q35" s="12"/>
      <c r="R35" s="12"/>
      <c r="S35" s="12"/>
      <c r="T35" s="12"/>
      <c r="U35" s="12"/>
      <c r="V35" s="12"/>
    </row>
  </sheetData>
  <mergeCells count="30">
    <mergeCell ref="A1:A2"/>
    <mergeCell ref="B1:V1"/>
    <mergeCell ref="B2:V2"/>
    <mergeCell ref="B3:V3"/>
    <mergeCell ref="A4:A35"/>
    <mergeCell ref="B4:V4"/>
    <mergeCell ref="B5:V5"/>
    <mergeCell ref="B6:V6"/>
    <mergeCell ref="B32:V32"/>
    <mergeCell ref="B35:V35"/>
    <mergeCell ref="D9:E9"/>
    <mergeCell ref="H9:I9"/>
    <mergeCell ref="L9:M9"/>
    <mergeCell ref="P9:Q9"/>
    <mergeCell ref="T9:U9"/>
    <mergeCell ref="D10:E10"/>
    <mergeCell ref="H10:I10"/>
    <mergeCell ref="L10:M10"/>
    <mergeCell ref="P10:Q10"/>
    <mergeCell ref="T10:U10"/>
    <mergeCell ref="D7:E7"/>
    <mergeCell ref="H7:I7"/>
    <mergeCell ref="L7:M7"/>
    <mergeCell ref="P7:Q7"/>
    <mergeCell ref="T7:U7"/>
    <mergeCell ref="D8:E8"/>
    <mergeCell ref="H8:I8"/>
    <mergeCell ref="L8:M8"/>
    <mergeCell ref="P8:Q8"/>
    <mergeCell ref="T8:U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showGridLines="0" workbookViewId="0"/>
  </sheetViews>
  <sheetFormatPr defaultRowHeight="15" x14ac:dyDescent="0.25"/>
  <cols>
    <col min="1" max="1" width="36.5703125" bestFit="1" customWidth="1"/>
    <col min="2" max="2" width="5" bestFit="1" customWidth="1"/>
    <col min="4" max="4" width="2" bestFit="1" customWidth="1"/>
    <col min="5" max="5" width="6" bestFit="1" customWidth="1"/>
    <col min="8" max="8" width="2" bestFit="1" customWidth="1"/>
    <col min="9" max="9" width="5" bestFit="1" customWidth="1"/>
    <col min="12" max="12" width="2" bestFit="1" customWidth="1"/>
    <col min="13" max="13" width="5" bestFit="1" customWidth="1"/>
    <col min="14" max="14" width="1.5703125" bestFit="1" customWidth="1"/>
    <col min="16" max="16" width="2" bestFit="1" customWidth="1"/>
    <col min="17" max="17" width="5" bestFit="1" customWidth="1"/>
    <col min="18" max="18" width="1.5703125" bestFit="1" customWidth="1"/>
    <col min="20" max="20" width="2" bestFit="1" customWidth="1"/>
    <col min="21" max="21" width="4" bestFit="1" customWidth="1"/>
    <col min="24" max="24" width="2" bestFit="1" customWidth="1"/>
    <col min="25" max="25" width="6" bestFit="1" customWidth="1"/>
  </cols>
  <sheetData>
    <row r="1" spans="1:26" ht="15" customHeight="1" x14ac:dyDescent="0.25">
      <c r="A1" s="8" t="s">
        <v>874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875</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876</v>
      </c>
      <c r="B4" s="164" t="s">
        <v>876</v>
      </c>
      <c r="C4" s="164"/>
      <c r="D4" s="164"/>
      <c r="E4" s="164"/>
      <c r="F4" s="164"/>
      <c r="G4" s="164"/>
      <c r="H4" s="164"/>
      <c r="I4" s="164"/>
      <c r="J4" s="164"/>
      <c r="K4" s="164"/>
      <c r="L4" s="164"/>
      <c r="M4" s="164"/>
      <c r="N4" s="164"/>
      <c r="O4" s="164"/>
      <c r="P4" s="164"/>
      <c r="Q4" s="164"/>
      <c r="R4" s="164"/>
      <c r="S4" s="164"/>
      <c r="T4" s="164"/>
      <c r="U4" s="164"/>
      <c r="V4" s="164"/>
      <c r="W4" s="164"/>
      <c r="X4" s="164"/>
      <c r="Y4" s="164"/>
      <c r="Z4" s="164"/>
    </row>
    <row r="5" spans="1:26" x14ac:dyDescent="0.25">
      <c r="A5" s="13"/>
      <c r="B5" s="165"/>
      <c r="C5" s="165"/>
      <c r="D5" s="165"/>
      <c r="E5" s="165"/>
      <c r="F5" s="165"/>
      <c r="G5" s="165"/>
      <c r="H5" s="165"/>
      <c r="I5" s="165"/>
      <c r="J5" s="165"/>
      <c r="K5" s="165"/>
      <c r="L5" s="165"/>
      <c r="M5" s="165"/>
      <c r="N5" s="165"/>
      <c r="O5" s="165"/>
      <c r="P5" s="165"/>
      <c r="Q5" s="165"/>
      <c r="R5" s="165"/>
      <c r="S5" s="165"/>
      <c r="T5" s="165"/>
      <c r="U5" s="165"/>
      <c r="V5" s="165"/>
      <c r="W5" s="165"/>
      <c r="X5" s="165"/>
      <c r="Y5" s="165"/>
      <c r="Z5" s="165"/>
    </row>
    <row r="6" spans="1:26" x14ac:dyDescent="0.25">
      <c r="A6" s="13"/>
      <c r="B6" s="166" t="s">
        <v>877</v>
      </c>
      <c r="C6" s="166"/>
      <c r="D6" s="166"/>
      <c r="E6" s="166"/>
      <c r="F6" s="166"/>
      <c r="G6" s="166"/>
      <c r="H6" s="166"/>
      <c r="I6" s="166"/>
      <c r="J6" s="166"/>
      <c r="K6" s="166"/>
      <c r="L6" s="166"/>
      <c r="M6" s="166"/>
      <c r="N6" s="166"/>
      <c r="O6" s="166"/>
      <c r="P6" s="166"/>
      <c r="Q6" s="166"/>
      <c r="R6" s="166"/>
      <c r="S6" s="166"/>
      <c r="T6" s="166"/>
      <c r="U6" s="166"/>
      <c r="V6" s="166"/>
      <c r="W6" s="166"/>
      <c r="X6" s="166"/>
      <c r="Y6" s="166"/>
      <c r="Z6" s="166"/>
    </row>
    <row r="7" spans="1:26" x14ac:dyDescent="0.25">
      <c r="A7" s="13"/>
      <c r="B7" s="165"/>
      <c r="C7" s="165"/>
      <c r="D7" s="165"/>
      <c r="E7" s="165"/>
      <c r="F7" s="165"/>
      <c r="G7" s="165"/>
      <c r="H7" s="165"/>
      <c r="I7" s="165"/>
      <c r="J7" s="165"/>
      <c r="K7" s="165"/>
      <c r="L7" s="165"/>
      <c r="M7" s="165"/>
      <c r="N7" s="165"/>
      <c r="O7" s="165"/>
      <c r="P7" s="165"/>
      <c r="Q7" s="165"/>
      <c r="R7" s="165"/>
      <c r="S7" s="165"/>
      <c r="T7" s="165"/>
      <c r="U7" s="165"/>
      <c r="V7" s="165"/>
      <c r="W7" s="165"/>
      <c r="X7" s="165"/>
      <c r="Y7" s="165"/>
      <c r="Z7" s="165"/>
    </row>
    <row r="8" spans="1:26" x14ac:dyDescent="0.25">
      <c r="A8" s="13"/>
      <c r="B8" s="166" t="s">
        <v>878</v>
      </c>
      <c r="C8" s="166"/>
      <c r="D8" s="166"/>
      <c r="E8" s="166"/>
      <c r="F8" s="166"/>
      <c r="G8" s="166"/>
      <c r="H8" s="166"/>
      <c r="I8" s="166"/>
      <c r="J8" s="166"/>
      <c r="K8" s="166"/>
      <c r="L8" s="166"/>
      <c r="M8" s="166"/>
      <c r="N8" s="166"/>
      <c r="O8" s="166"/>
      <c r="P8" s="166"/>
      <c r="Q8" s="166"/>
      <c r="R8" s="166"/>
      <c r="S8" s="166"/>
      <c r="T8" s="166"/>
      <c r="U8" s="166"/>
      <c r="V8" s="166"/>
      <c r="W8" s="166"/>
      <c r="X8" s="166"/>
      <c r="Y8" s="166"/>
      <c r="Z8" s="166"/>
    </row>
    <row r="9" spans="1:26" x14ac:dyDescent="0.25">
      <c r="A9" s="13"/>
      <c r="B9" s="166"/>
      <c r="C9" s="166"/>
      <c r="D9" s="166"/>
      <c r="E9" s="166"/>
      <c r="F9" s="166"/>
      <c r="G9" s="166"/>
      <c r="H9" s="166"/>
      <c r="I9" s="166"/>
      <c r="J9" s="166"/>
      <c r="K9" s="166"/>
      <c r="L9" s="166"/>
      <c r="M9" s="166"/>
      <c r="N9" s="166"/>
      <c r="O9" s="166"/>
      <c r="P9" s="166"/>
      <c r="Q9" s="166"/>
      <c r="R9" s="166"/>
      <c r="S9" s="166"/>
      <c r="T9" s="166"/>
      <c r="U9" s="166"/>
      <c r="V9" s="166"/>
      <c r="W9" s="166"/>
      <c r="X9" s="166"/>
      <c r="Y9" s="166"/>
      <c r="Z9" s="166"/>
    </row>
    <row r="10" spans="1:26" x14ac:dyDescent="0.25">
      <c r="A10" s="13"/>
      <c r="B10" s="152"/>
      <c r="C10" s="160"/>
      <c r="D10" s="160"/>
      <c r="E10" s="160"/>
      <c r="F10" s="153"/>
      <c r="G10" s="160"/>
      <c r="H10" s="160"/>
      <c r="I10" s="160"/>
      <c r="J10" s="153"/>
      <c r="K10" s="160"/>
      <c r="L10" s="160"/>
      <c r="M10" s="160"/>
      <c r="N10" s="153"/>
      <c r="O10" s="160"/>
      <c r="P10" s="160"/>
      <c r="Q10" s="160"/>
      <c r="R10" s="153"/>
      <c r="S10" s="160"/>
      <c r="T10" s="160"/>
      <c r="U10" s="160"/>
      <c r="V10" s="153"/>
      <c r="W10" s="160"/>
      <c r="X10" s="160"/>
      <c r="Y10" s="160"/>
      <c r="Z10" s="153"/>
    </row>
    <row r="11" spans="1:26" x14ac:dyDescent="0.25">
      <c r="A11" s="13"/>
      <c r="B11" s="160"/>
      <c r="C11" s="160" t="s">
        <v>879</v>
      </c>
      <c r="D11" s="160"/>
      <c r="E11" s="160"/>
      <c r="F11" s="162"/>
      <c r="G11" s="160" t="s">
        <v>882</v>
      </c>
      <c r="H11" s="160"/>
      <c r="I11" s="160"/>
      <c r="J11" s="162"/>
      <c r="K11" s="160" t="s">
        <v>885</v>
      </c>
      <c r="L11" s="160"/>
      <c r="M11" s="160"/>
      <c r="N11" s="162"/>
      <c r="O11" s="160" t="s">
        <v>886</v>
      </c>
      <c r="P11" s="160"/>
      <c r="Q11" s="160"/>
      <c r="R11" s="162"/>
      <c r="S11" s="160" t="s">
        <v>888</v>
      </c>
      <c r="T11" s="160"/>
      <c r="U11" s="160"/>
      <c r="V11" s="162"/>
      <c r="W11" s="160" t="s">
        <v>890</v>
      </c>
      <c r="X11" s="160"/>
      <c r="Y11" s="160"/>
      <c r="Z11" s="162"/>
    </row>
    <row r="12" spans="1:26" x14ac:dyDescent="0.25">
      <c r="A12" s="13"/>
      <c r="B12" s="160"/>
      <c r="C12" s="160" t="s">
        <v>880</v>
      </c>
      <c r="D12" s="160"/>
      <c r="E12" s="160"/>
      <c r="F12" s="162"/>
      <c r="G12" s="160" t="s">
        <v>883</v>
      </c>
      <c r="H12" s="160"/>
      <c r="I12" s="160"/>
      <c r="J12" s="162"/>
      <c r="K12" s="160"/>
      <c r="L12" s="160"/>
      <c r="M12" s="160"/>
      <c r="N12" s="162"/>
      <c r="O12" s="160" t="s">
        <v>887</v>
      </c>
      <c r="P12" s="160"/>
      <c r="Q12" s="160"/>
      <c r="R12" s="162"/>
      <c r="S12" s="160" t="s">
        <v>889</v>
      </c>
      <c r="T12" s="160"/>
      <c r="U12" s="160"/>
      <c r="V12" s="162"/>
      <c r="W12" s="160" t="s">
        <v>891</v>
      </c>
      <c r="X12" s="160"/>
      <c r="Y12" s="160"/>
      <c r="Z12" s="162"/>
    </row>
    <row r="13" spans="1:26" ht="15.75" thickBot="1" x14ac:dyDescent="0.3">
      <c r="A13" s="13"/>
      <c r="B13" s="160"/>
      <c r="C13" s="161" t="s">
        <v>881</v>
      </c>
      <c r="D13" s="161"/>
      <c r="E13" s="161"/>
      <c r="F13" s="162"/>
      <c r="G13" s="161" t="s">
        <v>884</v>
      </c>
      <c r="H13" s="161"/>
      <c r="I13" s="161"/>
      <c r="J13" s="162"/>
      <c r="K13" s="161"/>
      <c r="L13" s="161"/>
      <c r="M13" s="161"/>
      <c r="N13" s="162"/>
      <c r="O13" s="163"/>
      <c r="P13" s="163"/>
      <c r="Q13" s="163"/>
      <c r="R13" s="162"/>
      <c r="S13" s="163"/>
      <c r="T13" s="163"/>
      <c r="U13" s="163"/>
      <c r="V13" s="162"/>
      <c r="W13" s="161" t="s">
        <v>881</v>
      </c>
      <c r="X13" s="161"/>
      <c r="Y13" s="161"/>
      <c r="Z13" s="162"/>
    </row>
    <row r="14" spans="1:26" ht="15.75" thickTop="1" x14ac:dyDescent="0.25">
      <c r="A14" s="13"/>
      <c r="B14" s="154">
        <v>2014</v>
      </c>
      <c r="C14" s="154"/>
      <c r="D14" s="155" t="s">
        <v>214</v>
      </c>
      <c r="E14" s="156">
        <v>118.6</v>
      </c>
      <c r="F14" s="157"/>
      <c r="G14" s="154"/>
      <c r="H14" s="155" t="s">
        <v>214</v>
      </c>
      <c r="I14" s="156">
        <v>18.899999999999999</v>
      </c>
      <c r="J14" s="157"/>
      <c r="K14" s="154"/>
      <c r="L14" s="155" t="s">
        <v>214</v>
      </c>
      <c r="M14" s="156" t="s">
        <v>892</v>
      </c>
      <c r="N14" s="157" t="s">
        <v>220</v>
      </c>
      <c r="O14" s="154"/>
      <c r="P14" s="155" t="s">
        <v>214</v>
      </c>
      <c r="Q14" s="156" t="s">
        <v>893</v>
      </c>
      <c r="R14" s="157" t="s">
        <v>220</v>
      </c>
      <c r="S14" s="154"/>
      <c r="T14" s="155" t="s">
        <v>214</v>
      </c>
      <c r="U14" s="156">
        <v>1.2</v>
      </c>
      <c r="V14" s="157"/>
      <c r="W14" s="154"/>
      <c r="X14" s="155" t="s">
        <v>214</v>
      </c>
      <c r="Y14" s="156">
        <v>111.4</v>
      </c>
      <c r="Z14" s="157"/>
    </row>
    <row r="15" spans="1:26" x14ac:dyDescent="0.25">
      <c r="A15" s="13"/>
      <c r="B15" s="152">
        <v>2013</v>
      </c>
      <c r="C15" s="152"/>
      <c r="D15" s="158"/>
      <c r="E15" s="159">
        <v>118</v>
      </c>
      <c r="F15" s="153"/>
      <c r="G15" s="152"/>
      <c r="H15" s="158"/>
      <c r="I15" s="159">
        <v>24.1</v>
      </c>
      <c r="J15" s="153"/>
      <c r="K15" s="152"/>
      <c r="L15" s="158"/>
      <c r="M15" s="159" t="s">
        <v>767</v>
      </c>
      <c r="N15" s="153" t="s">
        <v>220</v>
      </c>
      <c r="O15" s="152"/>
      <c r="P15" s="158"/>
      <c r="Q15" s="159">
        <v>2.6</v>
      </c>
      <c r="R15" s="153"/>
      <c r="S15" s="152"/>
      <c r="T15" s="158"/>
      <c r="U15" s="159">
        <v>0.3</v>
      </c>
      <c r="V15" s="153"/>
      <c r="W15" s="152"/>
      <c r="X15" s="158"/>
      <c r="Y15" s="159">
        <v>118.6</v>
      </c>
      <c r="Z15" s="153"/>
    </row>
    <row r="16" spans="1:26" x14ac:dyDescent="0.25">
      <c r="A16" s="13"/>
      <c r="B16" s="154">
        <v>2012</v>
      </c>
      <c r="C16" s="154"/>
      <c r="D16" s="155"/>
      <c r="E16" s="156">
        <v>108.6</v>
      </c>
      <c r="F16" s="157"/>
      <c r="G16" s="154"/>
      <c r="H16" s="155"/>
      <c r="I16" s="156">
        <v>29.2</v>
      </c>
      <c r="J16" s="157"/>
      <c r="K16" s="154"/>
      <c r="L16" s="155"/>
      <c r="M16" s="156" t="s">
        <v>894</v>
      </c>
      <c r="N16" s="157" t="s">
        <v>220</v>
      </c>
      <c r="O16" s="154"/>
      <c r="P16" s="155"/>
      <c r="Q16" s="156">
        <v>2.9</v>
      </c>
      <c r="R16" s="157"/>
      <c r="S16" s="154"/>
      <c r="T16" s="155"/>
      <c r="U16" s="156">
        <v>0.5</v>
      </c>
      <c r="V16" s="157"/>
      <c r="W16" s="154"/>
      <c r="X16" s="155"/>
      <c r="Y16" s="156">
        <v>118</v>
      </c>
      <c r="Z16" s="151"/>
    </row>
  </sheetData>
  <mergeCells count="40">
    <mergeCell ref="B8:Z8"/>
    <mergeCell ref="B9:Z9"/>
    <mergeCell ref="Z11:Z13"/>
    <mergeCell ref="A1:A2"/>
    <mergeCell ref="B1:Z1"/>
    <mergeCell ref="B2:Z2"/>
    <mergeCell ref="B3:Z3"/>
    <mergeCell ref="A4:A16"/>
    <mergeCell ref="B4:Z4"/>
    <mergeCell ref="B5:Z5"/>
    <mergeCell ref="B6:Z6"/>
    <mergeCell ref="B7:Z7"/>
    <mergeCell ref="R11:R13"/>
    <mergeCell ref="S11:U11"/>
    <mergeCell ref="S12:U12"/>
    <mergeCell ref="S13:U13"/>
    <mergeCell ref="V11:V13"/>
    <mergeCell ref="W11:Y11"/>
    <mergeCell ref="W12:Y12"/>
    <mergeCell ref="W13:Y13"/>
    <mergeCell ref="J11:J13"/>
    <mergeCell ref="K11:M13"/>
    <mergeCell ref="N11:N13"/>
    <mergeCell ref="O11:Q11"/>
    <mergeCell ref="O12:Q12"/>
    <mergeCell ref="O13:Q13"/>
    <mergeCell ref="B11:B13"/>
    <mergeCell ref="C11:E11"/>
    <mergeCell ref="C12:E12"/>
    <mergeCell ref="C13:E13"/>
    <mergeCell ref="F11:F13"/>
    <mergeCell ref="G11:I11"/>
    <mergeCell ref="G12:I12"/>
    <mergeCell ref="G13:I13"/>
    <mergeCell ref="C10:E10"/>
    <mergeCell ref="G10:I10"/>
    <mergeCell ref="K10:M10"/>
    <mergeCell ref="O10:Q10"/>
    <mergeCell ref="S10:U10"/>
    <mergeCell ref="W10:Y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2.42578125" customWidth="1"/>
    <col min="5" max="5" width="33" customWidth="1"/>
    <col min="6" max="6" width="8.5703125" customWidth="1"/>
    <col min="7" max="7" width="36.5703125" customWidth="1"/>
    <col min="8" max="8" width="8" customWidth="1"/>
    <col min="9" max="9" width="24.28515625" customWidth="1"/>
    <col min="10" max="10" width="6.140625" customWidth="1"/>
    <col min="11" max="11" width="36.5703125" customWidth="1"/>
    <col min="12" max="12" width="8" customWidth="1"/>
    <col min="13" max="13" width="33" customWidth="1"/>
    <col min="14" max="14" width="8.5703125" customWidth="1"/>
    <col min="15" max="15" width="36.5703125" customWidth="1"/>
    <col min="16" max="16" width="8" customWidth="1"/>
    <col min="17" max="17" width="33" customWidth="1"/>
    <col min="18" max="18" width="6.140625" customWidth="1"/>
    <col min="19" max="19" width="36.5703125" customWidth="1"/>
    <col min="20" max="20" width="8" customWidth="1"/>
    <col min="21" max="21" width="24.28515625" customWidth="1"/>
    <col min="22" max="22" width="6.140625" customWidth="1"/>
    <col min="23" max="23" width="36.5703125" customWidth="1"/>
    <col min="24" max="24" width="8" customWidth="1"/>
    <col min="25" max="25" width="33" customWidth="1"/>
    <col min="26" max="26" width="6.140625" customWidth="1"/>
    <col min="27" max="27" width="36.5703125" customWidth="1"/>
    <col min="28" max="28" width="8" customWidth="1"/>
    <col min="29" max="29" width="20.85546875" customWidth="1"/>
    <col min="30" max="30" width="6.140625" customWidth="1"/>
    <col min="31" max="31" width="36.5703125" customWidth="1"/>
    <col min="32" max="32" width="8" customWidth="1"/>
    <col min="33" max="33" width="11.42578125" customWidth="1"/>
    <col min="34" max="34" width="36.5703125" customWidth="1"/>
  </cols>
  <sheetData>
    <row r="1" spans="1:34" ht="15" customHeight="1" x14ac:dyDescent="0.25">
      <c r="A1" s="8" t="s">
        <v>895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183</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x14ac:dyDescent="0.25">
      <c r="A4" s="13" t="s">
        <v>896</v>
      </c>
      <c r="B4" s="83" t="s">
        <v>187</v>
      </c>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row>
    <row r="5" spans="1:34" x14ac:dyDescent="0.25">
      <c r="A5" s="1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row>
    <row r="6" spans="1:34" x14ac:dyDescent="0.25">
      <c r="A6" s="13"/>
      <c r="B6" s="84" t="s">
        <v>188</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row>
    <row r="7" spans="1:34" x14ac:dyDescent="0.25">
      <c r="A7" s="13" t="s">
        <v>897</v>
      </c>
      <c r="B7" s="83" t="s">
        <v>189</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row>
    <row r="8" spans="1:34" x14ac:dyDescent="0.25">
      <c r="A8" s="13"/>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row>
    <row r="9" spans="1:34" ht="25.5" customHeight="1" x14ac:dyDescent="0.25">
      <c r="A9" s="13"/>
      <c r="B9" s="84" t="s">
        <v>190</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row>
    <row r="10" spans="1:34" x14ac:dyDescent="0.25">
      <c r="A10" s="13" t="s">
        <v>898</v>
      </c>
      <c r="B10" s="83" t="s">
        <v>191</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row>
    <row r="11" spans="1:34" x14ac:dyDescent="0.25">
      <c r="A11" s="13"/>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row>
    <row r="12" spans="1:34" x14ac:dyDescent="0.25">
      <c r="A12" s="13"/>
      <c r="B12" s="84" t="s">
        <v>192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row>
    <row r="13" spans="1:34" x14ac:dyDescent="0.25">
      <c r="A13" s="13"/>
      <c r="B13" s="84" t="s">
        <v>193</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row>
    <row r="14" spans="1:34" x14ac:dyDescent="0.25">
      <c r="A14" s="13"/>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34" x14ac:dyDescent="0.25">
      <c r="A15" s="13"/>
      <c r="B15" s="84" t="s">
        <v>194</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row>
    <row r="16" spans="1:34" x14ac:dyDescent="0.25">
      <c r="A16" s="13"/>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row>
    <row r="17" spans="1:34" x14ac:dyDescent="0.25">
      <c r="A17" s="13"/>
      <c r="B17" s="84" t="s">
        <v>195</v>
      </c>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row>
    <row r="18" spans="1:34" x14ac:dyDescent="0.25">
      <c r="A18" s="13"/>
      <c r="B18" s="84" t="s">
        <v>196</v>
      </c>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row>
    <row r="19" spans="1:34" x14ac:dyDescent="0.25">
      <c r="A19" s="13" t="s">
        <v>899</v>
      </c>
      <c r="B19" s="83" t="s">
        <v>197</v>
      </c>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row>
    <row r="20" spans="1:34" x14ac:dyDescent="0.25">
      <c r="A20" s="13"/>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row>
    <row r="21" spans="1:34" x14ac:dyDescent="0.25">
      <c r="A21" s="13"/>
      <c r="B21" s="84" t="s">
        <v>198</v>
      </c>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row>
    <row r="22" spans="1:34" x14ac:dyDescent="0.25">
      <c r="A22" s="13"/>
      <c r="B22" s="84" t="s">
        <v>199</v>
      </c>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row>
    <row r="23" spans="1:34" x14ac:dyDescent="0.25">
      <c r="A23" s="13" t="s">
        <v>900</v>
      </c>
      <c r="B23" s="83" t="s">
        <v>200</v>
      </c>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row>
    <row r="24" spans="1:34" x14ac:dyDescent="0.25">
      <c r="A24" s="1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row>
    <row r="25" spans="1:34" x14ac:dyDescent="0.25">
      <c r="A25" s="13"/>
      <c r="B25" s="84" t="s">
        <v>201</v>
      </c>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row>
    <row r="26" spans="1:34" x14ac:dyDescent="0.25">
      <c r="A26" s="13" t="s">
        <v>901</v>
      </c>
      <c r="B26" s="83" t="s">
        <v>202</v>
      </c>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row>
    <row r="27" spans="1:34" x14ac:dyDescent="0.25">
      <c r="A27" s="1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row>
    <row r="28" spans="1:34" x14ac:dyDescent="0.25">
      <c r="A28" s="13"/>
      <c r="B28" s="84" t="s">
        <v>203</v>
      </c>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row>
    <row r="29" spans="1:34" x14ac:dyDescent="0.25">
      <c r="A29" s="13"/>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row>
    <row r="30" spans="1:34" x14ac:dyDescent="0.25">
      <c r="A30" s="13"/>
      <c r="B30" s="19"/>
      <c r="C30" s="18"/>
      <c r="D30" s="32"/>
      <c r="E30" s="32"/>
      <c r="F30" s="18"/>
      <c r="G30" s="18"/>
      <c r="H30" s="32"/>
      <c r="I30" s="32"/>
      <c r="J30" s="18"/>
      <c r="K30" s="18"/>
      <c r="L30" s="32"/>
      <c r="M30" s="32"/>
      <c r="N30" s="18"/>
      <c r="O30" s="18"/>
      <c r="P30" s="32"/>
      <c r="Q30" s="32"/>
      <c r="R30" s="18"/>
      <c r="S30" s="18"/>
      <c r="T30" s="32"/>
      <c r="U30" s="32"/>
      <c r="V30" s="18"/>
      <c r="W30" s="18"/>
      <c r="X30" s="32"/>
      <c r="Y30" s="32"/>
      <c r="Z30" s="18"/>
      <c r="AA30" s="18"/>
      <c r="AB30" s="32"/>
      <c r="AC30" s="32"/>
      <c r="AD30" s="18"/>
    </row>
    <row r="31" spans="1:34" x14ac:dyDescent="0.25">
      <c r="A31" s="13"/>
      <c r="B31" s="21"/>
      <c r="C31" s="20"/>
      <c r="D31" s="33"/>
      <c r="E31" s="33"/>
      <c r="F31" s="20"/>
      <c r="G31" s="20"/>
      <c r="H31" s="33" t="s">
        <v>204</v>
      </c>
      <c r="I31" s="33"/>
      <c r="J31" s="20"/>
      <c r="K31" s="20"/>
      <c r="L31" s="33" t="s">
        <v>205</v>
      </c>
      <c r="M31" s="33"/>
      <c r="N31" s="20"/>
      <c r="O31" s="20"/>
      <c r="P31" s="33"/>
      <c r="Q31" s="33"/>
      <c r="R31" s="20"/>
      <c r="S31" s="20"/>
      <c r="T31" s="33" t="s">
        <v>206</v>
      </c>
      <c r="U31" s="33"/>
      <c r="V31" s="20"/>
      <c r="W31" s="20"/>
      <c r="X31" s="33"/>
      <c r="Y31" s="33"/>
      <c r="Z31" s="20"/>
      <c r="AA31" s="20"/>
      <c r="AB31" s="33"/>
      <c r="AC31" s="33"/>
      <c r="AD31" s="20"/>
    </row>
    <row r="32" spans="1:34" ht="15.75" thickBot="1" x14ac:dyDescent="0.3">
      <c r="A32" s="13"/>
      <c r="B32" s="23"/>
      <c r="C32" s="24"/>
      <c r="D32" s="34" t="s">
        <v>207</v>
      </c>
      <c r="E32" s="34"/>
      <c r="F32" s="24"/>
      <c r="G32" s="24"/>
      <c r="H32" s="34" t="s">
        <v>208</v>
      </c>
      <c r="I32" s="34"/>
      <c r="J32" s="24"/>
      <c r="K32" s="24"/>
      <c r="L32" s="34" t="s">
        <v>209</v>
      </c>
      <c r="M32" s="34"/>
      <c r="N32" s="24"/>
      <c r="O32" s="24"/>
      <c r="P32" s="34" t="s">
        <v>210</v>
      </c>
      <c r="Q32" s="34"/>
      <c r="R32" s="24"/>
      <c r="S32" s="24"/>
      <c r="T32" s="34" t="s">
        <v>211</v>
      </c>
      <c r="U32" s="34"/>
      <c r="V32" s="24"/>
      <c r="W32" s="24"/>
      <c r="X32" s="34" t="s">
        <v>212</v>
      </c>
      <c r="Y32" s="34"/>
      <c r="Z32" s="24"/>
      <c r="AA32" s="24"/>
      <c r="AB32" s="34" t="s">
        <v>159</v>
      </c>
      <c r="AC32" s="34"/>
      <c r="AD32" s="26"/>
    </row>
    <row r="33" spans="1:34" x14ac:dyDescent="0.25">
      <c r="A33" s="13"/>
      <c r="B33" s="27" t="s">
        <v>213</v>
      </c>
      <c r="C33" s="18"/>
      <c r="D33" s="28" t="s">
        <v>214</v>
      </c>
      <c r="E33" s="19">
        <v>4.5</v>
      </c>
      <c r="F33" s="28"/>
      <c r="G33" s="18"/>
      <c r="H33" s="28" t="s">
        <v>214</v>
      </c>
      <c r="I33" s="19">
        <v>4.7</v>
      </c>
      <c r="J33" s="28"/>
      <c r="K33" s="18"/>
      <c r="L33" s="28" t="s">
        <v>214</v>
      </c>
      <c r="M33" s="19">
        <v>15.6</v>
      </c>
      <c r="N33" s="28"/>
      <c r="O33" s="18"/>
      <c r="P33" s="28" t="s">
        <v>214</v>
      </c>
      <c r="Q33" s="19" t="s">
        <v>215</v>
      </c>
      <c r="R33" s="28"/>
      <c r="S33" s="18"/>
      <c r="T33" s="28" t="s">
        <v>214</v>
      </c>
      <c r="U33" s="19">
        <v>6.6</v>
      </c>
      <c r="V33" s="28"/>
      <c r="W33" s="18"/>
      <c r="X33" s="28" t="s">
        <v>214</v>
      </c>
      <c r="Y33" s="19">
        <v>10</v>
      </c>
      <c r="Z33" s="28"/>
      <c r="AA33" s="18"/>
      <c r="AB33" s="28" t="s">
        <v>214</v>
      </c>
      <c r="AC33" s="19">
        <v>41.4</v>
      </c>
      <c r="AD33" s="28"/>
    </row>
    <row r="34" spans="1:34" x14ac:dyDescent="0.25">
      <c r="A34" s="13"/>
      <c r="B34" s="27" t="s">
        <v>216</v>
      </c>
      <c r="C34" s="18"/>
      <c r="D34" s="28"/>
      <c r="E34" s="19">
        <v>15.2</v>
      </c>
      <c r="F34" s="28"/>
      <c r="G34" s="18"/>
      <c r="H34" s="28"/>
      <c r="I34" s="19">
        <v>6.2</v>
      </c>
      <c r="J34" s="28"/>
      <c r="K34" s="18"/>
      <c r="L34" s="28"/>
      <c r="M34" s="19">
        <v>24.7</v>
      </c>
      <c r="N34" s="28"/>
      <c r="O34" s="18"/>
      <c r="P34" s="28"/>
      <c r="Q34" s="19">
        <v>2.7</v>
      </c>
      <c r="R34" s="28"/>
      <c r="S34" s="18"/>
      <c r="T34" s="28"/>
      <c r="U34" s="19">
        <v>9.1</v>
      </c>
      <c r="V34" s="28"/>
      <c r="W34" s="18"/>
      <c r="X34" s="28"/>
      <c r="Y34" s="19">
        <v>4.4000000000000004</v>
      </c>
      <c r="Z34" s="28"/>
      <c r="AA34" s="18"/>
      <c r="AB34" s="28"/>
      <c r="AC34" s="19">
        <v>62.3</v>
      </c>
      <c r="AD34" s="28"/>
    </row>
    <row r="35" spans="1:34" x14ac:dyDescent="0.25">
      <c r="A35" s="13"/>
      <c r="B35" s="27" t="s">
        <v>217</v>
      </c>
      <c r="C35" s="18"/>
      <c r="D35" s="28"/>
      <c r="E35" s="19">
        <v>2.8</v>
      </c>
      <c r="F35" s="28"/>
      <c r="G35" s="18"/>
      <c r="H35" s="28"/>
      <c r="I35" s="19">
        <v>1.6</v>
      </c>
      <c r="J35" s="28"/>
      <c r="K35" s="18"/>
      <c r="L35" s="28"/>
      <c r="M35" s="19">
        <v>14.3</v>
      </c>
      <c r="N35" s="28"/>
      <c r="O35" s="18"/>
      <c r="P35" s="28"/>
      <c r="Q35" s="19">
        <v>3.5</v>
      </c>
      <c r="R35" s="28"/>
      <c r="S35" s="18"/>
      <c r="T35" s="28"/>
      <c r="U35" s="19">
        <v>4.9000000000000004</v>
      </c>
      <c r="V35" s="28"/>
      <c r="W35" s="18"/>
      <c r="X35" s="28"/>
      <c r="Y35" s="19" t="s">
        <v>215</v>
      </c>
      <c r="Z35" s="28"/>
      <c r="AA35" s="18"/>
      <c r="AB35" s="28"/>
      <c r="AC35" s="19">
        <v>27.1</v>
      </c>
      <c r="AD35" s="28"/>
    </row>
    <row r="36" spans="1:34" ht="15.75" thickBot="1" x14ac:dyDescent="0.3">
      <c r="A36" s="13"/>
      <c r="B36" s="29" t="s">
        <v>218</v>
      </c>
      <c r="C36" s="26"/>
      <c r="D36" s="30"/>
      <c r="E36" s="31" t="s">
        <v>219</v>
      </c>
      <c r="F36" s="30" t="s">
        <v>220</v>
      </c>
      <c r="G36" s="26"/>
      <c r="H36" s="30"/>
      <c r="I36" s="31" t="s">
        <v>221</v>
      </c>
      <c r="J36" s="30" t="s">
        <v>220</v>
      </c>
      <c r="K36" s="26"/>
      <c r="L36" s="30"/>
      <c r="M36" s="31" t="s">
        <v>222</v>
      </c>
      <c r="N36" s="30" t="s">
        <v>220</v>
      </c>
      <c r="O36" s="26"/>
      <c r="P36" s="30"/>
      <c r="Q36" s="31" t="s">
        <v>223</v>
      </c>
      <c r="R36" s="30" t="s">
        <v>220</v>
      </c>
      <c r="S36" s="26"/>
      <c r="T36" s="30"/>
      <c r="U36" s="31" t="s">
        <v>224</v>
      </c>
      <c r="V36" s="30" t="s">
        <v>220</v>
      </c>
      <c r="W36" s="26"/>
      <c r="X36" s="30"/>
      <c r="Y36" s="31" t="s">
        <v>225</v>
      </c>
      <c r="Z36" s="30" t="s">
        <v>220</v>
      </c>
      <c r="AA36" s="26"/>
      <c r="AB36" s="30"/>
      <c r="AC36" s="31" t="s">
        <v>226</v>
      </c>
      <c r="AD36" s="30" t="s">
        <v>220</v>
      </c>
    </row>
    <row r="37" spans="1:34" ht="15.75" thickBot="1" x14ac:dyDescent="0.3">
      <c r="A37" s="13"/>
      <c r="B37" s="29" t="s">
        <v>227</v>
      </c>
      <c r="C37" s="26"/>
      <c r="D37" s="30"/>
      <c r="E37" s="31">
        <v>6.8</v>
      </c>
      <c r="F37" s="30"/>
      <c r="G37" s="26"/>
      <c r="H37" s="30"/>
      <c r="I37" s="31">
        <v>4.5</v>
      </c>
      <c r="J37" s="30"/>
      <c r="K37" s="26"/>
      <c r="L37" s="30"/>
      <c r="M37" s="31">
        <v>22.2</v>
      </c>
      <c r="N37" s="30"/>
      <c r="O37" s="26"/>
      <c r="P37" s="30"/>
      <c r="Q37" s="31">
        <v>1.8</v>
      </c>
      <c r="R37" s="30"/>
      <c r="S37" s="26"/>
      <c r="T37" s="30"/>
      <c r="U37" s="31">
        <v>12.3</v>
      </c>
      <c r="V37" s="30"/>
      <c r="W37" s="26"/>
      <c r="X37" s="30"/>
      <c r="Y37" s="31">
        <v>0.8</v>
      </c>
      <c r="Z37" s="30"/>
      <c r="AA37" s="26"/>
      <c r="AB37" s="30"/>
      <c r="AC37" s="31">
        <v>48.4</v>
      </c>
      <c r="AD37" s="30"/>
    </row>
    <row r="38" spans="1:34" ht="15.75" thickBot="1" x14ac:dyDescent="0.3">
      <c r="A38" s="13"/>
      <c r="B38" s="29" t="s">
        <v>218</v>
      </c>
      <c r="C38" s="26"/>
      <c r="D38" s="30"/>
      <c r="E38" s="31" t="s">
        <v>228</v>
      </c>
      <c r="F38" s="30" t="s">
        <v>220</v>
      </c>
      <c r="G38" s="26"/>
      <c r="H38" s="30"/>
      <c r="I38" s="31" t="s">
        <v>229</v>
      </c>
      <c r="J38" s="30" t="s">
        <v>220</v>
      </c>
      <c r="K38" s="26"/>
      <c r="L38" s="30"/>
      <c r="M38" s="31" t="s">
        <v>230</v>
      </c>
      <c r="N38" s="30" t="s">
        <v>220</v>
      </c>
      <c r="O38" s="26"/>
      <c r="P38" s="30"/>
      <c r="Q38" s="31" t="s">
        <v>231</v>
      </c>
      <c r="R38" s="30" t="s">
        <v>220</v>
      </c>
      <c r="S38" s="26"/>
      <c r="T38" s="30"/>
      <c r="U38" s="31" t="s">
        <v>232</v>
      </c>
      <c r="V38" s="30" t="s">
        <v>220</v>
      </c>
      <c r="W38" s="26"/>
      <c r="X38" s="30"/>
      <c r="Y38" s="31">
        <v>0.1</v>
      </c>
      <c r="Z38" s="30"/>
      <c r="AA38" s="26"/>
      <c r="AB38" s="30"/>
      <c r="AC38" s="31" t="s">
        <v>233</v>
      </c>
      <c r="AD38" s="30" t="s">
        <v>220</v>
      </c>
    </row>
    <row r="39" spans="1:34" ht="15.75" thickBot="1" x14ac:dyDescent="0.3">
      <c r="A39" s="13"/>
      <c r="B39" s="29" t="s">
        <v>234</v>
      </c>
      <c r="C39" s="26"/>
      <c r="D39" s="30" t="s">
        <v>214</v>
      </c>
      <c r="E39" s="31">
        <v>1.1000000000000001</v>
      </c>
      <c r="F39" s="30"/>
      <c r="G39" s="26"/>
      <c r="H39" s="30" t="s">
        <v>214</v>
      </c>
      <c r="I39" s="31">
        <v>2.2999999999999998</v>
      </c>
      <c r="J39" s="30"/>
      <c r="K39" s="26"/>
      <c r="L39" s="30" t="s">
        <v>214</v>
      </c>
      <c r="M39" s="31">
        <v>5.8</v>
      </c>
      <c r="N39" s="30"/>
      <c r="O39" s="26"/>
      <c r="P39" s="30" t="s">
        <v>214</v>
      </c>
      <c r="Q39" s="31">
        <v>0.5</v>
      </c>
      <c r="R39" s="30"/>
      <c r="S39" s="26"/>
      <c r="T39" s="30" t="s">
        <v>214</v>
      </c>
      <c r="U39" s="31">
        <v>2.2999999999999998</v>
      </c>
      <c r="V39" s="30"/>
      <c r="W39" s="26"/>
      <c r="X39" s="30" t="s">
        <v>214</v>
      </c>
      <c r="Y39" s="31">
        <v>0.9</v>
      </c>
      <c r="Z39" s="30"/>
      <c r="AA39" s="26"/>
      <c r="AB39" s="30" t="s">
        <v>214</v>
      </c>
      <c r="AC39" s="31">
        <v>12.9</v>
      </c>
      <c r="AD39" s="30"/>
    </row>
    <row r="40" spans="1:34" x14ac:dyDescent="0.25">
      <c r="A40" s="13"/>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row>
    <row r="41" spans="1:34" ht="78.75" x14ac:dyDescent="0.25">
      <c r="A41" s="13"/>
      <c r="B41" s="35">
        <v>-1</v>
      </c>
      <c r="C41" s="36" t="s">
        <v>235</v>
      </c>
    </row>
    <row r="42" spans="1:34" ht="135" x14ac:dyDescent="0.25">
      <c r="A42" s="13"/>
      <c r="B42" s="35">
        <v>-2</v>
      </c>
      <c r="C42" s="36" t="s">
        <v>236</v>
      </c>
    </row>
    <row r="43" spans="1:34" x14ac:dyDescent="0.25">
      <c r="A43" s="13" t="s">
        <v>902</v>
      </c>
      <c r="B43" s="83" t="s">
        <v>237</v>
      </c>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row>
    <row r="44" spans="1:34" x14ac:dyDescent="0.25">
      <c r="A44" s="1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row>
    <row r="45" spans="1:34" x14ac:dyDescent="0.25">
      <c r="A45" s="13"/>
      <c r="B45" s="84" t="s">
        <v>238</v>
      </c>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row>
    <row r="46" spans="1:34" x14ac:dyDescent="0.25">
      <c r="A46" s="13" t="s">
        <v>903</v>
      </c>
      <c r="B46" s="83" t="s">
        <v>239</v>
      </c>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row>
    <row r="47" spans="1:34" x14ac:dyDescent="0.25">
      <c r="A47" s="13"/>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row>
    <row r="48" spans="1:34" x14ac:dyDescent="0.25">
      <c r="A48" s="13"/>
      <c r="B48" s="85" t="s">
        <v>240</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row>
    <row r="49" spans="1:34" x14ac:dyDescent="0.25">
      <c r="A49" s="13"/>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row>
    <row r="50" spans="1:34" ht="15.75" thickBot="1" x14ac:dyDescent="0.3">
      <c r="A50" s="13"/>
      <c r="B50" s="37"/>
      <c r="C50" s="38"/>
      <c r="D50" s="34" t="s">
        <v>241</v>
      </c>
      <c r="E50" s="34"/>
      <c r="F50" s="34"/>
      <c r="G50" s="34"/>
      <c r="H50" s="34"/>
      <c r="I50" s="34"/>
      <c r="J50" s="34"/>
      <c r="K50" s="34"/>
      <c r="L50" s="34"/>
      <c r="M50" s="34"/>
      <c r="N50" s="34"/>
      <c r="O50" s="34"/>
      <c r="P50" s="34"/>
      <c r="Q50" s="34"/>
      <c r="R50" s="20"/>
      <c r="S50" s="20"/>
      <c r="T50" s="34" t="s">
        <v>241</v>
      </c>
      <c r="U50" s="34"/>
      <c r="V50" s="34"/>
      <c r="W50" s="34"/>
      <c r="X50" s="34"/>
      <c r="Y50" s="34"/>
      <c r="Z50" s="34"/>
      <c r="AA50" s="34"/>
      <c r="AB50" s="34"/>
      <c r="AC50" s="34"/>
      <c r="AD50" s="34"/>
      <c r="AE50" s="34"/>
      <c r="AF50" s="34"/>
      <c r="AG50" s="34"/>
      <c r="AH50" s="24"/>
    </row>
    <row r="51" spans="1:34" x14ac:dyDescent="0.25">
      <c r="A51" s="13"/>
      <c r="B51" s="39"/>
      <c r="C51" s="20"/>
      <c r="D51" s="51"/>
      <c r="E51" s="51"/>
      <c r="F51" s="20"/>
      <c r="G51" s="20"/>
      <c r="H51" s="51" t="s">
        <v>242</v>
      </c>
      <c r="I51" s="51"/>
      <c r="J51" s="20"/>
      <c r="K51" s="20"/>
      <c r="L51" s="51"/>
      <c r="M51" s="51"/>
      <c r="N51" s="20"/>
      <c r="O51" s="20"/>
      <c r="P51" s="51"/>
      <c r="Q51" s="51"/>
      <c r="R51" s="20"/>
      <c r="S51" s="20"/>
      <c r="T51" s="51"/>
      <c r="U51" s="51"/>
      <c r="V51" s="20"/>
      <c r="W51" s="20"/>
      <c r="X51" s="51" t="s">
        <v>242</v>
      </c>
      <c r="Y51" s="51"/>
      <c r="Z51" s="20"/>
      <c r="AA51" s="20"/>
      <c r="AB51" s="51"/>
      <c r="AC51" s="51"/>
      <c r="AD51" s="20"/>
      <c r="AE51" s="20"/>
      <c r="AF51" s="51"/>
      <c r="AG51" s="51"/>
      <c r="AH51" s="20"/>
    </row>
    <row r="52" spans="1:34" x14ac:dyDescent="0.25">
      <c r="A52" s="13"/>
      <c r="B52" s="39"/>
      <c r="C52" s="20"/>
      <c r="D52" s="33"/>
      <c r="E52" s="33"/>
      <c r="F52" s="20"/>
      <c r="G52" s="20"/>
      <c r="H52" s="33" t="s">
        <v>243</v>
      </c>
      <c r="I52" s="33"/>
      <c r="J52" s="20"/>
      <c r="K52" s="20"/>
      <c r="L52" s="33"/>
      <c r="M52" s="33"/>
      <c r="N52" s="20"/>
      <c r="O52" s="20"/>
      <c r="P52" s="33"/>
      <c r="Q52" s="33"/>
      <c r="R52" s="20"/>
      <c r="S52" s="20"/>
      <c r="T52" s="33"/>
      <c r="U52" s="33"/>
      <c r="V52" s="20"/>
      <c r="W52" s="20"/>
      <c r="X52" s="33" t="s">
        <v>243</v>
      </c>
      <c r="Y52" s="33"/>
      <c r="Z52" s="20"/>
      <c r="AA52" s="20"/>
      <c r="AB52" s="33"/>
      <c r="AC52" s="33"/>
      <c r="AD52" s="20"/>
      <c r="AE52" s="20"/>
      <c r="AF52" s="33"/>
      <c r="AG52" s="33"/>
      <c r="AH52" s="20"/>
    </row>
    <row r="53" spans="1:34" x14ac:dyDescent="0.25">
      <c r="A53" s="13"/>
      <c r="B53" s="39"/>
      <c r="C53" s="20"/>
      <c r="D53" s="33"/>
      <c r="E53" s="33"/>
      <c r="F53" s="20"/>
      <c r="G53" s="20"/>
      <c r="H53" s="33" t="s">
        <v>244</v>
      </c>
      <c r="I53" s="33"/>
      <c r="J53" s="20"/>
      <c r="K53" s="20"/>
      <c r="L53" s="33" t="s">
        <v>245</v>
      </c>
      <c r="M53" s="33"/>
      <c r="N53" s="20"/>
      <c r="O53" s="20"/>
      <c r="P53" s="33"/>
      <c r="Q53" s="33"/>
      <c r="R53" s="20"/>
      <c r="S53" s="20"/>
      <c r="T53" s="33"/>
      <c r="U53" s="33"/>
      <c r="V53" s="20"/>
      <c r="W53" s="20"/>
      <c r="X53" s="33" t="s">
        <v>244</v>
      </c>
      <c r="Y53" s="33"/>
      <c r="Z53" s="20"/>
      <c r="AA53" s="20"/>
      <c r="AB53" s="33" t="s">
        <v>245</v>
      </c>
      <c r="AC53" s="33"/>
      <c r="AD53" s="20"/>
      <c r="AE53" s="20"/>
      <c r="AF53" s="33"/>
      <c r="AG53" s="33"/>
      <c r="AH53" s="20"/>
    </row>
    <row r="54" spans="1:34" x14ac:dyDescent="0.25">
      <c r="A54" s="13"/>
      <c r="B54" s="39"/>
      <c r="C54" s="20"/>
      <c r="D54" s="33"/>
      <c r="E54" s="33"/>
      <c r="F54" s="20"/>
      <c r="G54" s="20"/>
      <c r="H54" s="33" t="s">
        <v>246</v>
      </c>
      <c r="I54" s="33"/>
      <c r="J54" s="20"/>
      <c r="K54" s="20"/>
      <c r="L54" s="33" t="s">
        <v>247</v>
      </c>
      <c r="M54" s="33"/>
      <c r="N54" s="20"/>
      <c r="O54" s="20"/>
      <c r="P54" s="33" t="s">
        <v>245</v>
      </c>
      <c r="Q54" s="33"/>
      <c r="R54" s="20"/>
      <c r="S54" s="20"/>
      <c r="T54" s="33"/>
      <c r="U54" s="33"/>
      <c r="V54" s="20"/>
      <c r="W54" s="20"/>
      <c r="X54" s="33" t="s">
        <v>246</v>
      </c>
      <c r="Y54" s="33"/>
      <c r="Z54" s="20"/>
      <c r="AA54" s="20"/>
      <c r="AB54" s="33" t="s">
        <v>247</v>
      </c>
      <c r="AC54" s="33"/>
      <c r="AD54" s="20"/>
      <c r="AE54" s="20"/>
      <c r="AF54" s="33" t="s">
        <v>245</v>
      </c>
      <c r="AG54" s="33"/>
      <c r="AH54" s="20"/>
    </row>
    <row r="55" spans="1:34" x14ac:dyDescent="0.25">
      <c r="A55" s="13"/>
      <c r="B55" s="39"/>
      <c r="C55" s="20"/>
      <c r="D55" s="52"/>
      <c r="E55" s="52"/>
      <c r="F55" s="40" t="s">
        <v>248</v>
      </c>
      <c r="G55" s="20"/>
      <c r="H55" s="33" t="s">
        <v>249</v>
      </c>
      <c r="I55" s="33"/>
      <c r="J55" s="20"/>
      <c r="K55" s="20"/>
      <c r="L55" s="33" t="s">
        <v>250</v>
      </c>
      <c r="M55" s="33"/>
      <c r="N55" s="20"/>
      <c r="O55" s="20"/>
      <c r="P55" s="33" t="s">
        <v>251</v>
      </c>
      <c r="Q55" s="33"/>
      <c r="R55" s="20"/>
      <c r="S55" s="20"/>
      <c r="T55" s="33"/>
      <c r="U55" s="33"/>
      <c r="V55" s="20"/>
      <c r="W55" s="20"/>
      <c r="X55" s="33" t="s">
        <v>249</v>
      </c>
      <c r="Y55" s="33"/>
      <c r="Z55" s="20"/>
      <c r="AA55" s="20"/>
      <c r="AB55" s="33" t="s">
        <v>250</v>
      </c>
      <c r="AC55" s="33"/>
      <c r="AD55" s="20"/>
      <c r="AE55" s="20"/>
      <c r="AF55" s="33" t="s">
        <v>251</v>
      </c>
      <c r="AG55" s="33"/>
      <c r="AH55" s="20"/>
    </row>
    <row r="56" spans="1:34" x14ac:dyDescent="0.25">
      <c r="A56" s="13"/>
      <c r="B56" s="39"/>
      <c r="C56" s="41"/>
      <c r="D56" s="53" t="s">
        <v>252</v>
      </c>
      <c r="E56" s="53"/>
      <c r="F56" s="42"/>
      <c r="G56" s="20"/>
      <c r="H56" s="33" t="s">
        <v>253</v>
      </c>
      <c r="I56" s="33"/>
      <c r="J56" s="20"/>
      <c r="K56" s="20"/>
      <c r="L56" s="33" t="s">
        <v>254</v>
      </c>
      <c r="M56" s="33"/>
      <c r="N56" s="20"/>
      <c r="O56" s="20"/>
      <c r="P56" s="33" t="s">
        <v>254</v>
      </c>
      <c r="Q56" s="33"/>
      <c r="R56" s="20"/>
      <c r="S56" s="20"/>
      <c r="T56" s="33" t="s">
        <v>252</v>
      </c>
      <c r="U56" s="33"/>
      <c r="V56" s="20"/>
      <c r="W56" s="20"/>
      <c r="X56" s="33" t="s">
        <v>253</v>
      </c>
      <c r="Y56" s="33"/>
      <c r="Z56" s="20"/>
      <c r="AA56" s="20"/>
      <c r="AB56" s="33" t="s">
        <v>254</v>
      </c>
      <c r="AC56" s="33"/>
      <c r="AD56" s="20"/>
      <c r="AE56" s="20"/>
      <c r="AF56" s="33" t="s">
        <v>254</v>
      </c>
      <c r="AG56" s="33"/>
      <c r="AH56" s="20"/>
    </row>
    <row r="57" spans="1:34" ht="15.75" thickBot="1" x14ac:dyDescent="0.3">
      <c r="A57" s="13"/>
      <c r="B57" s="23"/>
      <c r="C57" s="43"/>
      <c r="D57" s="54">
        <v>2014</v>
      </c>
      <c r="E57" s="54"/>
      <c r="F57" s="44"/>
      <c r="G57" s="24"/>
      <c r="H57" s="34" t="s">
        <v>255</v>
      </c>
      <c r="I57" s="34"/>
      <c r="J57" s="24"/>
      <c r="K57" s="24"/>
      <c r="L57" s="34" t="s">
        <v>256</v>
      </c>
      <c r="M57" s="34"/>
      <c r="N57" s="24"/>
      <c r="O57" s="24"/>
      <c r="P57" s="34" t="s">
        <v>257</v>
      </c>
      <c r="Q57" s="34"/>
      <c r="R57" s="24"/>
      <c r="S57" s="24"/>
      <c r="T57" s="34">
        <v>2013</v>
      </c>
      <c r="U57" s="34"/>
      <c r="V57" s="24"/>
      <c r="W57" s="24"/>
      <c r="X57" s="34" t="s">
        <v>255</v>
      </c>
      <c r="Y57" s="34"/>
      <c r="Z57" s="24"/>
      <c r="AA57" s="24"/>
      <c r="AB57" s="34" t="s">
        <v>256</v>
      </c>
      <c r="AC57" s="34"/>
      <c r="AD57" s="24"/>
      <c r="AE57" s="24"/>
      <c r="AF57" s="34" t="s">
        <v>257</v>
      </c>
      <c r="AG57" s="34"/>
      <c r="AH57" s="45"/>
    </row>
    <row r="58" spans="1:34" x14ac:dyDescent="0.25">
      <c r="A58" s="13"/>
      <c r="B58" s="46" t="s">
        <v>253</v>
      </c>
      <c r="C58" s="18"/>
      <c r="D58" s="47"/>
      <c r="E58" s="47"/>
      <c r="F58" s="48"/>
      <c r="G58" s="18"/>
      <c r="H58" s="28"/>
      <c r="I58" s="19"/>
      <c r="J58" s="28"/>
      <c r="K58" s="18"/>
      <c r="L58" s="28"/>
      <c r="M58" s="19"/>
      <c r="N58" s="28"/>
      <c r="O58" s="18"/>
      <c r="P58" s="28"/>
      <c r="Q58" s="19"/>
      <c r="R58" s="28"/>
      <c r="S58" s="18"/>
      <c r="T58" s="28"/>
      <c r="U58" s="19"/>
      <c r="V58" s="28"/>
      <c r="W58" s="18"/>
      <c r="X58" s="28"/>
      <c r="Y58" s="19"/>
      <c r="Z58" s="28"/>
      <c r="AA58" s="18"/>
      <c r="AB58" s="28"/>
      <c r="AC58" s="19"/>
      <c r="AD58" s="28"/>
      <c r="AE58" s="18"/>
      <c r="AF58" s="28"/>
      <c r="AG58" s="19"/>
      <c r="AH58" s="28"/>
    </row>
    <row r="59" spans="1:34" x14ac:dyDescent="0.25">
      <c r="A59" s="13"/>
      <c r="B59" s="27" t="s">
        <v>258</v>
      </c>
      <c r="C59" s="18"/>
      <c r="D59" s="47" t="s">
        <v>259</v>
      </c>
      <c r="E59" s="47">
        <v>0.1</v>
      </c>
      <c r="F59" s="48"/>
      <c r="G59" s="18"/>
      <c r="H59" s="28" t="s">
        <v>214</v>
      </c>
      <c r="I59" s="19" t="s">
        <v>215</v>
      </c>
      <c r="J59" s="28"/>
      <c r="K59" s="18"/>
      <c r="L59" s="28" t="s">
        <v>214</v>
      </c>
      <c r="M59" s="19">
        <v>0.1</v>
      </c>
      <c r="N59" s="28"/>
      <c r="O59" s="18"/>
      <c r="P59" s="28" t="s">
        <v>214</v>
      </c>
      <c r="Q59" s="19" t="s">
        <v>215</v>
      </c>
      <c r="R59" s="28"/>
      <c r="S59" s="18"/>
      <c r="T59" s="28" t="s">
        <v>214</v>
      </c>
      <c r="U59" s="19">
        <v>0.3</v>
      </c>
      <c r="V59" s="28"/>
      <c r="W59" s="18"/>
      <c r="X59" s="28" t="s">
        <v>214</v>
      </c>
      <c r="Y59" s="19" t="s">
        <v>215</v>
      </c>
      <c r="Z59" s="28"/>
      <c r="AA59" s="18"/>
      <c r="AB59" s="28" t="s">
        <v>214</v>
      </c>
      <c r="AC59" s="19">
        <v>0.3</v>
      </c>
      <c r="AD59" s="28"/>
      <c r="AE59" s="18"/>
      <c r="AF59" s="28" t="s">
        <v>214</v>
      </c>
      <c r="AG59" s="19" t="s">
        <v>215</v>
      </c>
      <c r="AH59" s="28"/>
    </row>
    <row r="60" spans="1:34" ht="15.75" thickBot="1" x14ac:dyDescent="0.3">
      <c r="A60" s="13"/>
      <c r="B60" s="29" t="s">
        <v>260</v>
      </c>
      <c r="C60" s="26"/>
      <c r="D60" s="49"/>
      <c r="E60" s="49">
        <v>81.400000000000006</v>
      </c>
      <c r="F60" s="50"/>
      <c r="G60" s="26"/>
      <c r="H60" s="30"/>
      <c r="I60" s="31">
        <v>81.400000000000006</v>
      </c>
      <c r="J60" s="30"/>
      <c r="K60" s="26"/>
      <c r="L60" s="30"/>
      <c r="M60" s="31" t="s">
        <v>215</v>
      </c>
      <c r="N60" s="30"/>
      <c r="O60" s="26"/>
      <c r="P60" s="30"/>
      <c r="Q60" s="31" t="s">
        <v>215</v>
      </c>
      <c r="R60" s="30"/>
      <c r="S60" s="26"/>
      <c r="T60" s="30"/>
      <c r="U60" s="31">
        <v>71.599999999999994</v>
      </c>
      <c r="V60" s="30"/>
      <c r="W60" s="26"/>
      <c r="X60" s="30"/>
      <c r="Y60" s="31">
        <v>71.599999999999994</v>
      </c>
      <c r="Z60" s="30"/>
      <c r="AA60" s="26"/>
      <c r="AB60" s="30"/>
      <c r="AC60" s="31" t="s">
        <v>215</v>
      </c>
      <c r="AD60" s="30"/>
      <c r="AE60" s="26"/>
      <c r="AF60" s="30"/>
      <c r="AG60" s="31" t="s">
        <v>215</v>
      </c>
      <c r="AH60" s="30"/>
    </row>
    <row r="61" spans="1:34" ht="15.75" thickBot="1" x14ac:dyDescent="0.3">
      <c r="A61" s="13"/>
      <c r="B61" s="29"/>
      <c r="C61" s="26"/>
      <c r="D61" s="49" t="s">
        <v>214</v>
      </c>
      <c r="E61" s="49">
        <v>81.5</v>
      </c>
      <c r="F61" s="50"/>
      <c r="G61" s="26"/>
      <c r="H61" s="30" t="s">
        <v>214</v>
      </c>
      <c r="I61" s="31">
        <v>81.400000000000006</v>
      </c>
      <c r="J61" s="30"/>
      <c r="K61" s="26"/>
      <c r="L61" s="30" t="s">
        <v>214</v>
      </c>
      <c r="M61" s="31">
        <v>0.1</v>
      </c>
      <c r="N61" s="30"/>
      <c r="O61" s="26"/>
      <c r="P61" s="30" t="s">
        <v>214</v>
      </c>
      <c r="Q61" s="31" t="s">
        <v>215</v>
      </c>
      <c r="R61" s="30"/>
      <c r="S61" s="26"/>
      <c r="T61" s="30" t="s">
        <v>214</v>
      </c>
      <c r="U61" s="31">
        <v>71.900000000000006</v>
      </c>
      <c r="V61" s="30"/>
      <c r="W61" s="26"/>
      <c r="X61" s="30" t="s">
        <v>214</v>
      </c>
      <c r="Y61" s="31">
        <v>71.599999999999994</v>
      </c>
      <c r="Z61" s="30"/>
      <c r="AA61" s="26"/>
      <c r="AB61" s="30" t="s">
        <v>214</v>
      </c>
      <c r="AC61" s="31">
        <v>0.3</v>
      </c>
      <c r="AD61" s="30"/>
      <c r="AE61" s="26"/>
      <c r="AF61" s="30" t="s">
        <v>214</v>
      </c>
      <c r="AG61" s="31" t="s">
        <v>215</v>
      </c>
      <c r="AH61" s="30"/>
    </row>
    <row r="62" spans="1:34" x14ac:dyDescent="0.25">
      <c r="A62" s="13"/>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row>
    <row r="63" spans="1:34" x14ac:dyDescent="0.25">
      <c r="A63" s="13"/>
      <c r="B63" s="84" t="s">
        <v>261</v>
      </c>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row>
    <row r="64" spans="1:34" x14ac:dyDescent="0.25">
      <c r="A64" s="13"/>
      <c r="B64" s="84" t="s">
        <v>262</v>
      </c>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row>
    <row r="65" spans="1:34" x14ac:dyDescent="0.25">
      <c r="A65" s="13" t="s">
        <v>904</v>
      </c>
      <c r="B65" s="83" t="s">
        <v>263</v>
      </c>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row>
    <row r="66" spans="1:34" x14ac:dyDescent="0.25">
      <c r="A66" s="13"/>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row>
    <row r="67" spans="1:34" x14ac:dyDescent="0.25">
      <c r="A67" s="13"/>
      <c r="B67" s="85" t="s">
        <v>264</v>
      </c>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row>
    <row r="68" spans="1:34" x14ac:dyDescent="0.25">
      <c r="A68" s="13"/>
      <c r="B68" s="85"/>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c r="AG68" s="85"/>
      <c r="AH68" s="85"/>
    </row>
    <row r="69" spans="1:34" x14ac:dyDescent="0.25">
      <c r="A69" s="13"/>
      <c r="B69" s="19"/>
      <c r="C69" s="18"/>
      <c r="D69" s="72"/>
      <c r="E69" s="72"/>
      <c r="F69" s="56"/>
      <c r="G69" s="56"/>
      <c r="H69" s="72"/>
      <c r="I69" s="72"/>
      <c r="J69" s="56"/>
      <c r="K69" s="57"/>
      <c r="L69" s="73"/>
      <c r="M69" s="73"/>
      <c r="N69" s="57" t="s">
        <v>248</v>
      </c>
      <c r="O69" s="18"/>
      <c r="P69" s="32"/>
      <c r="Q69" s="32"/>
      <c r="R69" s="18"/>
      <c r="S69" s="18"/>
      <c r="T69" s="32"/>
      <c r="U69" s="32"/>
      <c r="V69" s="18"/>
      <c r="W69" s="18"/>
      <c r="X69" s="32"/>
      <c r="Y69" s="32"/>
      <c r="Z69" s="18"/>
    </row>
    <row r="70" spans="1:34" ht="15.75" thickBot="1" x14ac:dyDescent="0.3">
      <c r="A70" s="13"/>
      <c r="B70" s="58"/>
      <c r="C70" s="45"/>
      <c r="D70" s="74"/>
      <c r="E70" s="74"/>
      <c r="F70" s="59"/>
      <c r="G70" s="59"/>
      <c r="H70" s="74"/>
      <c r="I70" s="74"/>
      <c r="J70" s="59"/>
      <c r="K70" s="60"/>
      <c r="L70" s="75">
        <v>2014</v>
      </c>
      <c r="M70" s="75"/>
      <c r="N70" s="60"/>
      <c r="O70" s="45"/>
      <c r="P70" s="76"/>
      <c r="Q70" s="76"/>
      <c r="R70" s="45"/>
      <c r="S70" s="45"/>
      <c r="T70" s="76"/>
      <c r="U70" s="76"/>
      <c r="V70" s="45"/>
      <c r="W70" s="45"/>
      <c r="X70" s="76">
        <v>2013</v>
      </c>
      <c r="Y70" s="76"/>
      <c r="Z70" s="45"/>
    </row>
    <row r="71" spans="1:34" x14ac:dyDescent="0.25">
      <c r="A71" s="13"/>
      <c r="B71" s="62"/>
      <c r="C71" s="63"/>
      <c r="D71" s="77"/>
      <c r="E71" s="77"/>
      <c r="F71" s="64"/>
      <c r="G71" s="64"/>
      <c r="H71" s="77" t="s">
        <v>265</v>
      </c>
      <c r="I71" s="77"/>
      <c r="J71" s="64"/>
      <c r="K71" s="64"/>
      <c r="L71" s="77"/>
      <c r="M71" s="77"/>
      <c r="N71" s="64"/>
      <c r="O71" s="63"/>
      <c r="P71" s="79"/>
      <c r="Q71" s="79"/>
      <c r="R71" s="63"/>
      <c r="S71" s="63"/>
      <c r="T71" s="79" t="s">
        <v>265</v>
      </c>
      <c r="U71" s="79"/>
      <c r="V71" s="63"/>
      <c r="W71" s="63"/>
      <c r="X71" s="79"/>
      <c r="Y71" s="79"/>
      <c r="Z71" s="63"/>
    </row>
    <row r="72" spans="1:34" ht="15.75" thickBot="1" x14ac:dyDescent="0.3">
      <c r="A72" s="13"/>
      <c r="B72" s="65">
        <v>42369</v>
      </c>
      <c r="C72" s="45"/>
      <c r="D72" s="74" t="s">
        <v>266</v>
      </c>
      <c r="E72" s="74"/>
      <c r="F72" s="59"/>
      <c r="G72" s="59"/>
      <c r="H72" s="74" t="s">
        <v>267</v>
      </c>
      <c r="I72" s="74"/>
      <c r="J72" s="59"/>
      <c r="K72" s="59"/>
      <c r="L72" s="74" t="s">
        <v>268</v>
      </c>
      <c r="M72" s="74"/>
      <c r="N72" s="59"/>
      <c r="O72" s="45"/>
      <c r="P72" s="76" t="s">
        <v>266</v>
      </c>
      <c r="Q72" s="76"/>
      <c r="R72" s="45"/>
      <c r="S72" s="45"/>
      <c r="T72" s="76" t="s">
        <v>267</v>
      </c>
      <c r="U72" s="76"/>
      <c r="V72" s="45"/>
      <c r="W72" s="45"/>
      <c r="X72" s="76" t="s">
        <v>268</v>
      </c>
      <c r="Y72" s="76"/>
      <c r="Z72" s="26"/>
    </row>
    <row r="73" spans="1:34" x14ac:dyDescent="0.25">
      <c r="A73" s="13"/>
      <c r="B73" s="18" t="s">
        <v>269</v>
      </c>
      <c r="C73" s="18"/>
      <c r="D73" s="47" t="s">
        <v>214</v>
      </c>
      <c r="E73" s="66">
        <v>1075.2</v>
      </c>
      <c r="F73" s="48"/>
      <c r="G73" s="67"/>
      <c r="H73" s="48" t="s">
        <v>214</v>
      </c>
      <c r="I73" s="47" t="s">
        <v>215</v>
      </c>
      <c r="J73" s="48"/>
      <c r="K73" s="67"/>
      <c r="L73" s="48" t="s">
        <v>214</v>
      </c>
      <c r="M73" s="66">
        <v>1075.2</v>
      </c>
      <c r="N73" s="48"/>
      <c r="O73" s="18"/>
      <c r="P73" s="28" t="s">
        <v>214</v>
      </c>
      <c r="Q73" s="68">
        <v>1090.9000000000001</v>
      </c>
      <c r="R73" s="28"/>
      <c r="S73" s="18"/>
      <c r="T73" s="28" t="s">
        <v>214</v>
      </c>
      <c r="U73" s="19" t="s">
        <v>215</v>
      </c>
      <c r="V73" s="28"/>
      <c r="W73" s="18"/>
      <c r="X73" s="28" t="s">
        <v>214</v>
      </c>
      <c r="Y73" s="68">
        <v>1090.9000000000001</v>
      </c>
      <c r="Z73" s="28"/>
    </row>
    <row r="74" spans="1:34" x14ac:dyDescent="0.25">
      <c r="A74" s="13"/>
      <c r="B74" s="28" t="s">
        <v>270</v>
      </c>
      <c r="C74" s="18"/>
      <c r="D74" s="47"/>
      <c r="E74" s="47"/>
      <c r="F74" s="48"/>
      <c r="G74" s="67"/>
      <c r="H74" s="48"/>
      <c r="I74" s="47"/>
      <c r="J74" s="48"/>
      <c r="K74" s="67"/>
      <c r="L74" s="48"/>
      <c r="M74" s="47"/>
      <c r="N74" s="48"/>
      <c r="O74" s="18"/>
      <c r="P74" s="28"/>
      <c r="Q74" s="19"/>
      <c r="R74" s="28"/>
      <c r="S74" s="18"/>
      <c r="T74" s="28"/>
      <c r="U74" s="19"/>
      <c r="V74" s="28"/>
      <c r="W74" s="18"/>
      <c r="X74" s="28"/>
      <c r="Y74" s="19"/>
      <c r="Z74" s="28"/>
    </row>
    <row r="75" spans="1:34" x14ac:dyDescent="0.25">
      <c r="A75" s="13"/>
      <c r="B75" s="27" t="s">
        <v>271</v>
      </c>
      <c r="C75" s="18"/>
      <c r="D75" s="47"/>
      <c r="E75" s="47"/>
      <c r="F75" s="48"/>
      <c r="G75" s="67"/>
      <c r="H75" s="48"/>
      <c r="I75" s="47"/>
      <c r="J75" s="48"/>
      <c r="K75" s="67"/>
      <c r="L75" s="48"/>
      <c r="M75" s="47"/>
      <c r="N75" s="48"/>
      <c r="O75" s="18"/>
      <c r="P75" s="28"/>
      <c r="Q75" s="19"/>
      <c r="R75" s="28"/>
      <c r="S75" s="18"/>
      <c r="T75" s="28"/>
      <c r="U75" s="19"/>
      <c r="V75" s="28"/>
      <c r="W75" s="18"/>
      <c r="X75" s="28"/>
      <c r="Y75" s="19"/>
      <c r="Z75" s="28"/>
    </row>
    <row r="76" spans="1:34" x14ac:dyDescent="0.25">
      <c r="A76" s="13"/>
      <c r="B76" s="69" t="s">
        <v>272</v>
      </c>
      <c r="C76" s="18"/>
      <c r="D76" s="47" t="s">
        <v>259</v>
      </c>
      <c r="E76" s="47">
        <v>19.600000000000001</v>
      </c>
      <c r="F76" s="48"/>
      <c r="G76" s="67"/>
      <c r="H76" s="48" t="s">
        <v>214</v>
      </c>
      <c r="I76" s="47">
        <v>19.600000000000001</v>
      </c>
      <c r="J76" s="48"/>
      <c r="K76" s="67"/>
      <c r="L76" s="48" t="s">
        <v>214</v>
      </c>
      <c r="M76" s="47" t="s">
        <v>215</v>
      </c>
      <c r="N76" s="48"/>
      <c r="O76" s="18"/>
      <c r="P76" s="28" t="s">
        <v>214</v>
      </c>
      <c r="Q76" s="19">
        <v>19.600000000000001</v>
      </c>
      <c r="R76" s="28"/>
      <c r="S76" s="18"/>
      <c r="T76" s="28" t="s">
        <v>214</v>
      </c>
      <c r="U76" s="19">
        <v>19.600000000000001</v>
      </c>
      <c r="V76" s="28"/>
      <c r="W76" s="18"/>
      <c r="X76" s="28" t="s">
        <v>214</v>
      </c>
      <c r="Y76" s="19" t="s">
        <v>215</v>
      </c>
      <c r="Z76" s="28"/>
    </row>
    <row r="77" spans="1:34" x14ac:dyDescent="0.25">
      <c r="A77" s="13"/>
      <c r="B77" s="69" t="s">
        <v>273</v>
      </c>
      <c r="C77" s="18"/>
      <c r="D77" s="47"/>
      <c r="E77" s="47">
        <v>18</v>
      </c>
      <c r="F77" s="48"/>
      <c r="G77" s="67"/>
      <c r="H77" s="48"/>
      <c r="I77" s="47">
        <v>18</v>
      </c>
      <c r="J77" s="48"/>
      <c r="K77" s="67"/>
      <c r="L77" s="48"/>
      <c r="M77" s="47" t="s">
        <v>215</v>
      </c>
      <c r="N77" s="48"/>
      <c r="O77" s="18"/>
      <c r="P77" s="28"/>
      <c r="Q77" s="19">
        <v>18</v>
      </c>
      <c r="R77" s="28"/>
      <c r="S77" s="18"/>
      <c r="T77" s="28"/>
      <c r="U77" s="19">
        <v>17.899999999999999</v>
      </c>
      <c r="V77" s="28"/>
      <c r="W77" s="18"/>
      <c r="X77" s="28"/>
      <c r="Y77" s="19">
        <v>0.1</v>
      </c>
      <c r="Z77" s="28"/>
    </row>
    <row r="78" spans="1:34" x14ac:dyDescent="0.25">
      <c r="A78" s="13"/>
      <c r="B78" s="69" t="s">
        <v>274</v>
      </c>
      <c r="C78" s="18"/>
      <c r="D78" s="47"/>
      <c r="E78" s="47">
        <v>359.9</v>
      </c>
      <c r="F78" s="48"/>
      <c r="G78" s="67"/>
      <c r="H78" s="48"/>
      <c r="I78" s="47">
        <v>225.6</v>
      </c>
      <c r="J78" s="48"/>
      <c r="K78" s="67"/>
      <c r="L78" s="48"/>
      <c r="M78" s="47">
        <v>134.30000000000001</v>
      </c>
      <c r="N78" s="48"/>
      <c r="O78" s="18"/>
      <c r="P78" s="28"/>
      <c r="Q78" s="19">
        <v>351.5</v>
      </c>
      <c r="R78" s="28"/>
      <c r="S78" s="18"/>
      <c r="T78" s="28"/>
      <c r="U78" s="19">
        <v>196.4</v>
      </c>
      <c r="V78" s="28"/>
      <c r="W78" s="18"/>
      <c r="X78" s="28"/>
      <c r="Y78" s="19">
        <v>155.1</v>
      </c>
      <c r="Z78" s="28"/>
    </row>
    <row r="79" spans="1:34" ht="15.75" thickBot="1" x14ac:dyDescent="0.3">
      <c r="A79" s="13"/>
      <c r="B79" s="70" t="s">
        <v>247</v>
      </c>
      <c r="C79" s="26"/>
      <c r="D79" s="49"/>
      <c r="E79" s="49">
        <v>14.2</v>
      </c>
      <c r="F79" s="50"/>
      <c r="G79" s="71"/>
      <c r="H79" s="50"/>
      <c r="I79" s="49">
        <v>13</v>
      </c>
      <c r="J79" s="50"/>
      <c r="K79" s="71"/>
      <c r="L79" s="50"/>
      <c r="M79" s="49">
        <v>1.2</v>
      </c>
      <c r="N79" s="50"/>
      <c r="O79" s="26"/>
      <c r="P79" s="30"/>
      <c r="Q79" s="31">
        <v>16.2</v>
      </c>
      <c r="R79" s="30"/>
      <c r="S79" s="26"/>
      <c r="T79" s="30"/>
      <c r="U79" s="31">
        <v>14</v>
      </c>
      <c r="V79" s="30"/>
      <c r="W79" s="26"/>
      <c r="X79" s="30"/>
      <c r="Y79" s="31">
        <v>2.2000000000000002</v>
      </c>
      <c r="Z79" s="30"/>
    </row>
    <row r="80" spans="1:34" ht="15.75" thickBot="1" x14ac:dyDescent="0.3">
      <c r="A80" s="13"/>
      <c r="B80" s="26"/>
      <c r="C80" s="26"/>
      <c r="D80" s="49"/>
      <c r="E80" s="49">
        <v>411.7</v>
      </c>
      <c r="F80" s="50"/>
      <c r="G80" s="71"/>
      <c r="H80" s="50"/>
      <c r="I80" s="49">
        <v>276.2</v>
      </c>
      <c r="J80" s="50"/>
      <c r="K80" s="71"/>
      <c r="L80" s="50"/>
      <c r="M80" s="49">
        <v>135.5</v>
      </c>
      <c r="N80" s="50"/>
      <c r="O80" s="26"/>
      <c r="P80" s="30"/>
      <c r="Q80" s="31">
        <v>405.3</v>
      </c>
      <c r="R80" s="30"/>
      <c r="S80" s="26"/>
      <c r="T80" s="30"/>
      <c r="U80" s="31">
        <v>247.9</v>
      </c>
      <c r="V80" s="30"/>
      <c r="W80" s="26"/>
      <c r="X80" s="30"/>
      <c r="Y80" s="31">
        <v>157.4</v>
      </c>
      <c r="Z80" s="30"/>
    </row>
    <row r="81" spans="1:34" x14ac:dyDescent="0.25">
      <c r="A81" s="13"/>
      <c r="B81" s="27" t="s">
        <v>275</v>
      </c>
      <c r="C81" s="18"/>
      <c r="D81" s="47"/>
      <c r="E81" s="47"/>
      <c r="F81" s="48"/>
      <c r="G81" s="67"/>
      <c r="H81" s="48"/>
      <c r="I81" s="47"/>
      <c r="J81" s="48"/>
      <c r="K81" s="67"/>
      <c r="L81" s="48"/>
      <c r="M81" s="47"/>
      <c r="N81" s="48"/>
      <c r="O81" s="18"/>
      <c r="P81" s="28"/>
      <c r="Q81" s="19"/>
      <c r="R81" s="28"/>
      <c r="S81" s="18"/>
      <c r="T81" s="28"/>
      <c r="U81" s="19"/>
      <c r="V81" s="28"/>
      <c r="W81" s="18"/>
      <c r="X81" s="28"/>
      <c r="Y81" s="19"/>
      <c r="Z81" s="28"/>
    </row>
    <row r="82" spans="1:34" x14ac:dyDescent="0.25">
      <c r="A82" s="13"/>
      <c r="B82" s="69" t="s">
        <v>276</v>
      </c>
      <c r="C82" s="18"/>
      <c r="D82" s="47"/>
      <c r="E82" s="47">
        <v>54</v>
      </c>
      <c r="F82" s="48"/>
      <c r="G82" s="67"/>
      <c r="H82" s="48"/>
      <c r="I82" s="47" t="s">
        <v>215</v>
      </c>
      <c r="J82" s="48"/>
      <c r="K82" s="67"/>
      <c r="L82" s="48"/>
      <c r="M82" s="47">
        <v>54</v>
      </c>
      <c r="N82" s="48"/>
      <c r="O82" s="18"/>
      <c r="P82" s="28"/>
      <c r="Q82" s="19">
        <v>54</v>
      </c>
      <c r="R82" s="28"/>
      <c r="S82" s="18"/>
      <c r="T82" s="28"/>
      <c r="U82" s="19" t="s">
        <v>215</v>
      </c>
      <c r="V82" s="28"/>
      <c r="W82" s="18"/>
      <c r="X82" s="28"/>
      <c r="Y82" s="19">
        <v>54</v>
      </c>
      <c r="Z82" s="28"/>
    </row>
    <row r="83" spans="1:34" ht="15.75" thickBot="1" x14ac:dyDescent="0.3">
      <c r="A83" s="13"/>
      <c r="B83" s="70" t="s">
        <v>277</v>
      </c>
      <c r="C83" s="26"/>
      <c r="D83" s="49"/>
      <c r="E83" s="49">
        <v>97.3</v>
      </c>
      <c r="F83" s="50"/>
      <c r="G83" s="71"/>
      <c r="H83" s="50"/>
      <c r="I83" s="49" t="s">
        <v>215</v>
      </c>
      <c r="J83" s="50"/>
      <c r="K83" s="71"/>
      <c r="L83" s="50"/>
      <c r="M83" s="49">
        <v>97.3</v>
      </c>
      <c r="N83" s="50"/>
      <c r="O83" s="26"/>
      <c r="P83" s="30"/>
      <c r="Q83" s="31">
        <v>97.7</v>
      </c>
      <c r="R83" s="30"/>
      <c r="S83" s="26"/>
      <c r="T83" s="30"/>
      <c r="U83" s="31" t="s">
        <v>215</v>
      </c>
      <c r="V83" s="30"/>
      <c r="W83" s="26"/>
      <c r="X83" s="30"/>
      <c r="Y83" s="31">
        <v>97.7</v>
      </c>
      <c r="Z83" s="30"/>
    </row>
    <row r="84" spans="1:34" ht="15.75" thickBot="1" x14ac:dyDescent="0.3">
      <c r="A84" s="13"/>
      <c r="B84" s="26"/>
      <c r="C84" s="26"/>
      <c r="D84" s="49"/>
      <c r="E84" s="49">
        <v>151.30000000000001</v>
      </c>
      <c r="F84" s="50"/>
      <c r="G84" s="71"/>
      <c r="H84" s="50"/>
      <c r="I84" s="49" t="s">
        <v>215</v>
      </c>
      <c r="J84" s="50"/>
      <c r="K84" s="71"/>
      <c r="L84" s="50"/>
      <c r="M84" s="49">
        <v>151.30000000000001</v>
      </c>
      <c r="N84" s="50"/>
      <c r="O84" s="26"/>
      <c r="P84" s="30"/>
      <c r="Q84" s="31">
        <v>151.69999999999999</v>
      </c>
      <c r="R84" s="30"/>
      <c r="S84" s="26"/>
      <c r="T84" s="30"/>
      <c r="U84" s="31" t="s">
        <v>215</v>
      </c>
      <c r="V84" s="30"/>
      <c r="W84" s="26"/>
      <c r="X84" s="30"/>
      <c r="Y84" s="31">
        <v>151.69999999999999</v>
      </c>
      <c r="Z84" s="30"/>
    </row>
    <row r="85" spans="1:34" ht="15.75" thickBot="1" x14ac:dyDescent="0.3">
      <c r="A85" s="13"/>
      <c r="B85" s="30" t="s">
        <v>278</v>
      </c>
      <c r="C85" s="26"/>
      <c r="D85" s="49" t="s">
        <v>214</v>
      </c>
      <c r="E85" s="49">
        <v>563</v>
      </c>
      <c r="F85" s="50"/>
      <c r="G85" s="71"/>
      <c r="H85" s="50" t="s">
        <v>214</v>
      </c>
      <c r="I85" s="49">
        <v>276.2</v>
      </c>
      <c r="J85" s="50"/>
      <c r="K85" s="71"/>
      <c r="L85" s="50" t="s">
        <v>214</v>
      </c>
      <c r="M85" s="49">
        <v>286.8</v>
      </c>
      <c r="N85" s="50"/>
      <c r="O85" s="26"/>
      <c r="P85" s="30" t="s">
        <v>214</v>
      </c>
      <c r="Q85" s="31">
        <v>557</v>
      </c>
      <c r="R85" s="30"/>
      <c r="S85" s="26"/>
      <c r="T85" s="30" t="s">
        <v>214</v>
      </c>
      <c r="U85" s="31">
        <v>247.9</v>
      </c>
      <c r="V85" s="30"/>
      <c r="W85" s="26"/>
      <c r="X85" s="30" t="s">
        <v>214</v>
      </c>
      <c r="Y85" s="31">
        <v>309.10000000000002</v>
      </c>
      <c r="Z85" s="30"/>
    </row>
    <row r="86" spans="1:34" x14ac:dyDescent="0.25">
      <c r="A86" s="13"/>
      <c r="B86" s="85"/>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row>
    <row r="87" spans="1:34" ht="33.75" x14ac:dyDescent="0.25">
      <c r="A87" s="13"/>
      <c r="B87" s="35">
        <v>-1</v>
      </c>
      <c r="C87" s="80" t="s">
        <v>105</v>
      </c>
    </row>
    <row r="88" spans="1:34" ht="33.75" x14ac:dyDescent="0.25">
      <c r="A88" s="13"/>
      <c r="B88" s="35">
        <v>-2</v>
      </c>
      <c r="C88" s="80" t="s">
        <v>279</v>
      </c>
    </row>
    <row r="89" spans="1:34" x14ac:dyDescent="0.25">
      <c r="A89" s="13"/>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row>
    <row r="90" spans="1:34" ht="25.5" customHeight="1" x14ac:dyDescent="0.25">
      <c r="A90" s="13"/>
      <c r="B90" s="84" t="s">
        <v>280</v>
      </c>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row>
    <row r="91" spans="1:34" x14ac:dyDescent="0.25">
      <c r="A91" s="13"/>
      <c r="B91" s="84" t="s">
        <v>281</v>
      </c>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row>
    <row r="92" spans="1:34" x14ac:dyDescent="0.25">
      <c r="A92" s="13"/>
      <c r="B92" s="84" t="s">
        <v>282</v>
      </c>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row>
    <row r="93" spans="1:34" x14ac:dyDescent="0.25">
      <c r="A93" s="13"/>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row>
    <row r="94" spans="1:34" ht="25.5" customHeight="1" x14ac:dyDescent="0.25">
      <c r="A94" s="13"/>
      <c r="B94" s="84" t="s">
        <v>283</v>
      </c>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row>
    <row r="95" spans="1:34" x14ac:dyDescent="0.25">
      <c r="A95" s="13"/>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row>
    <row r="96" spans="1:34" x14ac:dyDescent="0.25">
      <c r="A96" s="13"/>
      <c r="B96" s="84" t="s">
        <v>284</v>
      </c>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row>
    <row r="97" spans="1:34" x14ac:dyDescent="0.25">
      <c r="A97" s="13"/>
      <c r="B97" s="84" t="s">
        <v>285</v>
      </c>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row>
    <row r="98" spans="1:34" x14ac:dyDescent="0.25">
      <c r="A98" s="13"/>
      <c r="B98" s="84" t="s">
        <v>286</v>
      </c>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row>
    <row r="99" spans="1:34" x14ac:dyDescent="0.25">
      <c r="A99" s="13" t="s">
        <v>905</v>
      </c>
      <c r="B99" s="83" t="s">
        <v>287</v>
      </c>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row>
    <row r="100" spans="1:34" x14ac:dyDescent="0.25">
      <c r="A100" s="1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row>
    <row r="101" spans="1:34" x14ac:dyDescent="0.25">
      <c r="A101" s="13"/>
      <c r="B101" s="84" t="s">
        <v>288</v>
      </c>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row>
    <row r="102" spans="1:34" ht="25.5" customHeight="1" x14ac:dyDescent="0.25">
      <c r="A102" s="13"/>
      <c r="B102" s="84" t="s">
        <v>289</v>
      </c>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row>
    <row r="103" spans="1:34" x14ac:dyDescent="0.25">
      <c r="A103" s="1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row>
    <row r="104" spans="1:34" x14ac:dyDescent="0.25">
      <c r="A104" s="13" t="s">
        <v>906</v>
      </c>
      <c r="B104" s="83" t="s">
        <v>290</v>
      </c>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row>
    <row r="105" spans="1:34" x14ac:dyDescent="0.25">
      <c r="A105" s="13"/>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row>
    <row r="106" spans="1:34" x14ac:dyDescent="0.25">
      <c r="A106" s="13"/>
      <c r="B106" s="84" t="s">
        <v>291</v>
      </c>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row>
    <row r="107" spans="1:34" x14ac:dyDescent="0.25">
      <c r="A107" s="13" t="s">
        <v>907</v>
      </c>
      <c r="B107" s="83" t="s">
        <v>78</v>
      </c>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row>
    <row r="108" spans="1:34" x14ac:dyDescent="0.25">
      <c r="A108" s="1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row>
    <row r="109" spans="1:34" x14ac:dyDescent="0.25">
      <c r="A109" s="13"/>
      <c r="B109" s="85" t="s">
        <v>292</v>
      </c>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c r="AG109" s="85"/>
      <c r="AH109" s="85"/>
    </row>
    <row r="110" spans="1:34" x14ac:dyDescent="0.25">
      <c r="A110" s="13"/>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c r="AG110" s="85"/>
      <c r="AH110" s="85"/>
    </row>
    <row r="111" spans="1:34" x14ac:dyDescent="0.25">
      <c r="A111" s="13"/>
      <c r="B111" s="19"/>
      <c r="C111" s="18"/>
      <c r="D111" s="72"/>
      <c r="E111" s="72"/>
      <c r="F111" s="56" t="s">
        <v>248</v>
      </c>
      <c r="G111" s="18"/>
      <c r="H111" s="32"/>
      <c r="I111" s="32"/>
      <c r="J111" s="18"/>
    </row>
    <row r="112" spans="1:34" ht="15.75" thickBot="1" x14ac:dyDescent="0.3">
      <c r="A112" s="13"/>
      <c r="B112" s="58"/>
      <c r="C112" s="81"/>
      <c r="D112" s="75">
        <v>2014</v>
      </c>
      <c r="E112" s="75"/>
      <c r="F112" s="60"/>
      <c r="G112" s="45"/>
      <c r="H112" s="76">
        <v>2013</v>
      </c>
      <c r="I112" s="76"/>
      <c r="J112" s="45"/>
    </row>
    <row r="113" spans="1:34" x14ac:dyDescent="0.25">
      <c r="A113" s="13"/>
      <c r="B113" s="18" t="s">
        <v>293</v>
      </c>
      <c r="C113" s="18"/>
      <c r="D113" s="47" t="s">
        <v>259</v>
      </c>
      <c r="E113" s="47">
        <v>5.7</v>
      </c>
      <c r="F113" s="48"/>
      <c r="G113" s="18"/>
      <c r="H113" s="28" t="s">
        <v>214</v>
      </c>
      <c r="I113" s="19">
        <v>6.2</v>
      </c>
      <c r="J113" s="28"/>
    </row>
    <row r="114" spans="1:34" x14ac:dyDescent="0.25">
      <c r="A114" s="13"/>
      <c r="B114" s="18" t="s">
        <v>294</v>
      </c>
      <c r="C114" s="18"/>
      <c r="D114" s="47"/>
      <c r="E114" s="47">
        <v>19.2</v>
      </c>
      <c r="F114" s="48"/>
      <c r="G114" s="18"/>
      <c r="H114" s="28"/>
      <c r="I114" s="19">
        <v>20.8</v>
      </c>
      <c r="J114" s="28"/>
    </row>
    <row r="115" spans="1:34" x14ac:dyDescent="0.25">
      <c r="A115" s="13"/>
      <c r="B115" s="28" t="s">
        <v>295</v>
      </c>
      <c r="C115" s="18"/>
      <c r="D115" s="47"/>
      <c r="E115" s="47">
        <v>178.2</v>
      </c>
      <c r="F115" s="48"/>
      <c r="G115" s="18"/>
      <c r="H115" s="28"/>
      <c r="I115" s="19">
        <v>194.1</v>
      </c>
      <c r="J115" s="28"/>
    </row>
    <row r="116" spans="1:34" x14ac:dyDescent="0.25">
      <c r="A116" s="13"/>
      <c r="B116" s="28" t="s">
        <v>296</v>
      </c>
      <c r="C116" s="18"/>
      <c r="D116" s="47"/>
      <c r="E116" s="47">
        <v>153</v>
      </c>
      <c r="F116" s="48"/>
      <c r="G116" s="18"/>
      <c r="H116" s="28"/>
      <c r="I116" s="19">
        <v>168.1</v>
      </c>
      <c r="J116" s="28"/>
    </row>
    <row r="117" spans="1:34" ht="15.75" thickBot="1" x14ac:dyDescent="0.3">
      <c r="A117" s="13"/>
      <c r="B117" s="30" t="s">
        <v>297</v>
      </c>
      <c r="C117" s="26"/>
      <c r="D117" s="49"/>
      <c r="E117" s="49">
        <v>277.39999999999998</v>
      </c>
      <c r="F117" s="50"/>
      <c r="G117" s="26"/>
      <c r="H117" s="30"/>
      <c r="I117" s="31">
        <v>317</v>
      </c>
      <c r="J117" s="30"/>
    </row>
    <row r="118" spans="1:34" ht="15.75" thickBot="1" x14ac:dyDescent="0.3">
      <c r="A118" s="13"/>
      <c r="B118" s="30" t="s">
        <v>298</v>
      </c>
      <c r="C118" s="26"/>
      <c r="D118" s="49" t="s">
        <v>214</v>
      </c>
      <c r="E118" s="49">
        <v>633.5</v>
      </c>
      <c r="F118" s="50"/>
      <c r="G118" s="26"/>
      <c r="H118" s="30" t="s">
        <v>214</v>
      </c>
      <c r="I118" s="31">
        <v>706.2</v>
      </c>
      <c r="J118" s="30"/>
    </row>
    <row r="119" spans="1:34" x14ac:dyDescent="0.25">
      <c r="A119" s="13"/>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row>
    <row r="120" spans="1:34" x14ac:dyDescent="0.25">
      <c r="A120" s="13"/>
      <c r="B120" s="84" t="s">
        <v>299</v>
      </c>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row>
    <row r="121" spans="1:34" x14ac:dyDescent="0.25">
      <c r="A121" s="13" t="s">
        <v>908</v>
      </c>
      <c r="B121" s="83" t="s">
        <v>300</v>
      </c>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row>
    <row r="122" spans="1:34" x14ac:dyDescent="0.25">
      <c r="A122" s="1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row>
    <row r="123" spans="1:34" x14ac:dyDescent="0.25">
      <c r="A123" s="13"/>
      <c r="B123" s="84" t="s">
        <v>301</v>
      </c>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row>
    <row r="124" spans="1:34" x14ac:dyDescent="0.25">
      <c r="A124" s="13" t="s">
        <v>909</v>
      </c>
      <c r="B124" s="83" t="s">
        <v>302</v>
      </c>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row>
    <row r="125" spans="1:34" x14ac:dyDescent="0.25">
      <c r="A125" s="13"/>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c r="AG125" s="85"/>
      <c r="AH125" s="85"/>
    </row>
    <row r="126" spans="1:34" x14ac:dyDescent="0.25">
      <c r="A126" s="13"/>
      <c r="B126" s="84" t="s">
        <v>303</v>
      </c>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row>
    <row r="127" spans="1:34" x14ac:dyDescent="0.25">
      <c r="A127" s="13"/>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row>
    <row r="128" spans="1:34" x14ac:dyDescent="0.25">
      <c r="A128" s="13"/>
      <c r="B128" s="84" t="s">
        <v>304</v>
      </c>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row>
    <row r="129" spans="1:34" x14ac:dyDescent="0.25">
      <c r="A129" s="13"/>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row>
    <row r="130" spans="1:34" x14ac:dyDescent="0.25">
      <c r="A130" s="13" t="s">
        <v>910</v>
      </c>
      <c r="B130" s="83" t="s">
        <v>305</v>
      </c>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row>
    <row r="131" spans="1:34" x14ac:dyDescent="0.25">
      <c r="A131" s="1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row>
    <row r="132" spans="1:34" x14ac:dyDescent="0.25">
      <c r="A132" s="13"/>
      <c r="B132" s="84" t="s">
        <v>306</v>
      </c>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row>
    <row r="133" spans="1:34" x14ac:dyDescent="0.25">
      <c r="A133" s="13"/>
      <c r="B133" s="84" t="s">
        <v>307</v>
      </c>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row>
    <row r="134" spans="1:34" x14ac:dyDescent="0.25">
      <c r="A134" s="13" t="s">
        <v>911</v>
      </c>
      <c r="B134" s="83" t="s">
        <v>308</v>
      </c>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row>
    <row r="135" spans="1:34" x14ac:dyDescent="0.25">
      <c r="A135" s="13"/>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5"/>
      <c r="AH135" s="85"/>
    </row>
    <row r="136" spans="1:34" x14ac:dyDescent="0.25">
      <c r="A136" s="13"/>
      <c r="B136" s="84" t="s">
        <v>309</v>
      </c>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row>
    <row r="137" spans="1:34" x14ac:dyDescent="0.25">
      <c r="A137" s="13" t="s">
        <v>912</v>
      </c>
      <c r="B137" s="83" t="s">
        <v>310</v>
      </c>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row>
    <row r="138" spans="1:34" x14ac:dyDescent="0.25">
      <c r="A138" s="13"/>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c r="AG138" s="85"/>
      <c r="AH138" s="85"/>
    </row>
    <row r="139" spans="1:34" x14ac:dyDescent="0.25">
      <c r="A139" s="13"/>
      <c r="B139" s="84" t="s">
        <v>311</v>
      </c>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row>
    <row r="140" spans="1:34" x14ac:dyDescent="0.25">
      <c r="A140" s="13"/>
      <c r="B140" s="84" t="s">
        <v>312</v>
      </c>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row>
    <row r="141" spans="1:34" x14ac:dyDescent="0.25">
      <c r="A141" s="13" t="s">
        <v>913</v>
      </c>
      <c r="B141" s="83" t="s">
        <v>313</v>
      </c>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row>
    <row r="142" spans="1:34" x14ac:dyDescent="0.25">
      <c r="A142" s="13"/>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c r="AG142" s="85"/>
      <c r="AH142" s="85"/>
    </row>
    <row r="143" spans="1:34" ht="25.5" customHeight="1" x14ac:dyDescent="0.25">
      <c r="A143" s="13"/>
      <c r="B143" s="84" t="s">
        <v>314</v>
      </c>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row>
    <row r="144" spans="1:34" x14ac:dyDescent="0.25">
      <c r="A144" s="13"/>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row>
    <row r="145" spans="1:34" x14ac:dyDescent="0.25">
      <c r="A145" s="13"/>
      <c r="B145" s="84" t="s">
        <v>315</v>
      </c>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row>
    <row r="146" spans="1:34" ht="25.5" customHeight="1" x14ac:dyDescent="0.25">
      <c r="A146" s="13"/>
      <c r="B146" s="84" t="s">
        <v>316</v>
      </c>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row>
    <row r="147" spans="1:34" x14ac:dyDescent="0.25">
      <c r="A147" s="13"/>
      <c r="B147" s="84" t="s">
        <v>317</v>
      </c>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row>
    <row r="148" spans="1:34" x14ac:dyDescent="0.25">
      <c r="A148" s="13"/>
      <c r="B148" s="84" t="s">
        <v>318</v>
      </c>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row>
    <row r="149" spans="1:34" x14ac:dyDescent="0.25">
      <c r="A149" s="13" t="s">
        <v>914</v>
      </c>
      <c r="B149" s="83" t="s">
        <v>319</v>
      </c>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row>
    <row r="150" spans="1:34" x14ac:dyDescent="0.25">
      <c r="A150" s="1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row>
    <row r="151" spans="1:34" x14ac:dyDescent="0.25">
      <c r="A151" s="13"/>
      <c r="B151" s="84" t="s">
        <v>320</v>
      </c>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row>
  </sheetData>
  <mergeCells count="227">
    <mergeCell ref="A149:A151"/>
    <mergeCell ref="B149:AH149"/>
    <mergeCell ref="B150:AH150"/>
    <mergeCell ref="B151:AH151"/>
    <mergeCell ref="A141:A148"/>
    <mergeCell ref="B141:AH141"/>
    <mergeCell ref="B142:AH142"/>
    <mergeCell ref="B143:AH143"/>
    <mergeCell ref="B144:AH144"/>
    <mergeCell ref="B145:AH145"/>
    <mergeCell ref="B146:AH146"/>
    <mergeCell ref="B147:AH147"/>
    <mergeCell ref="B148:AH148"/>
    <mergeCell ref="A134:A136"/>
    <mergeCell ref="B134:AH134"/>
    <mergeCell ref="B135:AH135"/>
    <mergeCell ref="B136:AH136"/>
    <mergeCell ref="A137:A140"/>
    <mergeCell ref="B137:AH137"/>
    <mergeCell ref="B138:AH138"/>
    <mergeCell ref="B139:AH139"/>
    <mergeCell ref="B140:AH140"/>
    <mergeCell ref="B128:AH128"/>
    <mergeCell ref="B129:AH129"/>
    <mergeCell ref="A130:A133"/>
    <mergeCell ref="B130:AH130"/>
    <mergeCell ref="B131:AH131"/>
    <mergeCell ref="B132:AH132"/>
    <mergeCell ref="B133:AH133"/>
    <mergeCell ref="B120:AH120"/>
    <mergeCell ref="A121:A123"/>
    <mergeCell ref="B121:AH121"/>
    <mergeCell ref="B122:AH122"/>
    <mergeCell ref="B123:AH123"/>
    <mergeCell ref="A124:A129"/>
    <mergeCell ref="B124:AH124"/>
    <mergeCell ref="B125:AH125"/>
    <mergeCell ref="B126:AH126"/>
    <mergeCell ref="B127:AH127"/>
    <mergeCell ref="A104:A106"/>
    <mergeCell ref="B104:AH104"/>
    <mergeCell ref="B105:AH105"/>
    <mergeCell ref="B106:AH106"/>
    <mergeCell ref="A107:A120"/>
    <mergeCell ref="B107:AH107"/>
    <mergeCell ref="B108:AH108"/>
    <mergeCell ref="B109:AH109"/>
    <mergeCell ref="B110:AH110"/>
    <mergeCell ref="B119:AH119"/>
    <mergeCell ref="A99:A103"/>
    <mergeCell ref="B99:AH99"/>
    <mergeCell ref="B100:AH100"/>
    <mergeCell ref="B101:AH101"/>
    <mergeCell ref="B102:AH102"/>
    <mergeCell ref="B103:AH103"/>
    <mergeCell ref="B93:AH93"/>
    <mergeCell ref="B94:AH94"/>
    <mergeCell ref="B95:AH95"/>
    <mergeCell ref="B96:AH96"/>
    <mergeCell ref="B97:AH97"/>
    <mergeCell ref="B98:AH98"/>
    <mergeCell ref="A65:A98"/>
    <mergeCell ref="B65:AH65"/>
    <mergeCell ref="B66:AH66"/>
    <mergeCell ref="B67:AH67"/>
    <mergeCell ref="B68:AH68"/>
    <mergeCell ref="B86:AH86"/>
    <mergeCell ref="B89:AH89"/>
    <mergeCell ref="B90:AH90"/>
    <mergeCell ref="B91:AH91"/>
    <mergeCell ref="B92:AH92"/>
    <mergeCell ref="A43:A45"/>
    <mergeCell ref="B43:AH43"/>
    <mergeCell ref="B44:AH44"/>
    <mergeCell ref="B45:AH45"/>
    <mergeCell ref="A46:A64"/>
    <mergeCell ref="B46:AH46"/>
    <mergeCell ref="B47:AH47"/>
    <mergeCell ref="B48:AH48"/>
    <mergeCell ref="B49:AH49"/>
    <mergeCell ref="B62:AH62"/>
    <mergeCell ref="A26:A42"/>
    <mergeCell ref="B26:AH26"/>
    <mergeCell ref="B27:AH27"/>
    <mergeCell ref="B28:AH28"/>
    <mergeCell ref="B29:AH29"/>
    <mergeCell ref="B40:AH40"/>
    <mergeCell ref="A19:A22"/>
    <mergeCell ref="B19:AH19"/>
    <mergeCell ref="B20:AH20"/>
    <mergeCell ref="B21:AH21"/>
    <mergeCell ref="B22:AH22"/>
    <mergeCell ref="A23:A25"/>
    <mergeCell ref="B23:AH23"/>
    <mergeCell ref="B24:AH24"/>
    <mergeCell ref="B25:AH25"/>
    <mergeCell ref="A10:A18"/>
    <mergeCell ref="B10:AH10"/>
    <mergeCell ref="B11:AH11"/>
    <mergeCell ref="B12:AH12"/>
    <mergeCell ref="B13:AH13"/>
    <mergeCell ref="B14:AH14"/>
    <mergeCell ref="B15:AH15"/>
    <mergeCell ref="B16:AH16"/>
    <mergeCell ref="B17:AH17"/>
    <mergeCell ref="B18:AH18"/>
    <mergeCell ref="B5:AH5"/>
    <mergeCell ref="B6:AH6"/>
    <mergeCell ref="A7:A9"/>
    <mergeCell ref="B7:AH7"/>
    <mergeCell ref="B8:AH8"/>
    <mergeCell ref="B9:AH9"/>
    <mergeCell ref="D111:E111"/>
    <mergeCell ref="H111:I111"/>
    <mergeCell ref="D112:E112"/>
    <mergeCell ref="H112:I112"/>
    <mergeCell ref="A1:A2"/>
    <mergeCell ref="B1:AH1"/>
    <mergeCell ref="B2:AH2"/>
    <mergeCell ref="B3:AH3"/>
    <mergeCell ref="A4:A6"/>
    <mergeCell ref="B4:AH4"/>
    <mergeCell ref="D72:E72"/>
    <mergeCell ref="H72:I72"/>
    <mergeCell ref="L72:M72"/>
    <mergeCell ref="P72:Q72"/>
    <mergeCell ref="T72:U72"/>
    <mergeCell ref="X72:Y72"/>
    <mergeCell ref="D71:E71"/>
    <mergeCell ref="H71:I71"/>
    <mergeCell ref="L71:M71"/>
    <mergeCell ref="P71:Q71"/>
    <mergeCell ref="T71:U71"/>
    <mergeCell ref="X71:Y71"/>
    <mergeCell ref="D70:E70"/>
    <mergeCell ref="H70:I70"/>
    <mergeCell ref="L70:M70"/>
    <mergeCell ref="P70:Q70"/>
    <mergeCell ref="T70:U70"/>
    <mergeCell ref="X70:Y70"/>
    <mergeCell ref="AB57:AC57"/>
    <mergeCell ref="AF57:AG57"/>
    <mergeCell ref="D69:E69"/>
    <mergeCell ref="H69:I69"/>
    <mergeCell ref="L69:M69"/>
    <mergeCell ref="P69:Q69"/>
    <mergeCell ref="T69:U69"/>
    <mergeCell ref="X69:Y69"/>
    <mergeCell ref="B63:AH63"/>
    <mergeCell ref="B64:AH64"/>
    <mergeCell ref="D57:E57"/>
    <mergeCell ref="H57:I57"/>
    <mergeCell ref="L57:M57"/>
    <mergeCell ref="P57:Q57"/>
    <mergeCell ref="T57:U57"/>
    <mergeCell ref="X57:Y57"/>
    <mergeCell ref="AB55:AC55"/>
    <mergeCell ref="AF55:AG55"/>
    <mergeCell ref="D56:E56"/>
    <mergeCell ref="H56:I56"/>
    <mergeCell ref="L56:M56"/>
    <mergeCell ref="P56:Q56"/>
    <mergeCell ref="T56:U56"/>
    <mergeCell ref="X56:Y56"/>
    <mergeCell ref="AB56:AC56"/>
    <mergeCell ref="AF56:AG56"/>
    <mergeCell ref="D55:E55"/>
    <mergeCell ref="H55:I55"/>
    <mergeCell ref="L55:M55"/>
    <mergeCell ref="P55:Q55"/>
    <mergeCell ref="T55:U55"/>
    <mergeCell ref="X55:Y55"/>
    <mergeCell ref="AB53:AC53"/>
    <mergeCell ref="AF53:AG53"/>
    <mergeCell ref="D54:E54"/>
    <mergeCell ref="H54:I54"/>
    <mergeCell ref="L54:M54"/>
    <mergeCell ref="P54:Q54"/>
    <mergeCell ref="T54:U54"/>
    <mergeCell ref="X54:Y54"/>
    <mergeCell ref="AB54:AC54"/>
    <mergeCell ref="AF54:AG54"/>
    <mergeCell ref="D53:E53"/>
    <mergeCell ref="H53:I53"/>
    <mergeCell ref="L53:M53"/>
    <mergeCell ref="P53:Q53"/>
    <mergeCell ref="T53:U53"/>
    <mergeCell ref="X53:Y53"/>
    <mergeCell ref="AF51:AG51"/>
    <mergeCell ref="D52:E52"/>
    <mergeCell ref="H52:I52"/>
    <mergeCell ref="L52:M52"/>
    <mergeCell ref="P52:Q52"/>
    <mergeCell ref="T52:U52"/>
    <mergeCell ref="X52:Y52"/>
    <mergeCell ref="AB52:AC52"/>
    <mergeCell ref="AF52:AG52"/>
    <mergeCell ref="AB32:AC32"/>
    <mergeCell ref="D50:Q50"/>
    <mergeCell ref="T50:AG50"/>
    <mergeCell ref="D51:E51"/>
    <mergeCell ref="H51:I51"/>
    <mergeCell ref="L51:M51"/>
    <mergeCell ref="P51:Q51"/>
    <mergeCell ref="T51:U51"/>
    <mergeCell ref="X51:Y51"/>
    <mergeCell ref="AB51:AC51"/>
    <mergeCell ref="D32:E32"/>
    <mergeCell ref="H32:I32"/>
    <mergeCell ref="L32:M32"/>
    <mergeCell ref="P32:Q32"/>
    <mergeCell ref="T32:U32"/>
    <mergeCell ref="X32:Y32"/>
    <mergeCell ref="AB30:AC30"/>
    <mergeCell ref="D31:E31"/>
    <mergeCell ref="H31:I31"/>
    <mergeCell ref="L31:M31"/>
    <mergeCell ref="P31:Q31"/>
    <mergeCell ref="T31:U31"/>
    <mergeCell ref="X31:Y31"/>
    <mergeCell ref="AB31:AC31"/>
    <mergeCell ref="D30:E30"/>
    <mergeCell ref="H30:I30"/>
    <mergeCell ref="L30:M30"/>
    <mergeCell ref="P30:Q30"/>
    <mergeCell ref="T30:U30"/>
    <mergeCell ref="X30:Y3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4"/>
  <sheetViews>
    <sheetView showGridLines="0" workbookViewId="0"/>
  </sheetViews>
  <sheetFormatPr defaultRowHeight="15" x14ac:dyDescent="0.25"/>
  <cols>
    <col min="1" max="1" width="36.5703125" bestFit="1" customWidth="1"/>
    <col min="2" max="2" width="32.140625" bestFit="1" customWidth="1"/>
    <col min="3" max="3" width="36.5703125" bestFit="1" customWidth="1"/>
    <col min="4" max="4" width="3.140625" customWidth="1"/>
    <col min="5" max="5" width="8.28515625" customWidth="1"/>
    <col min="6" max="6" width="2.140625" bestFit="1" customWidth="1"/>
    <col min="8" max="8" width="2.42578125" customWidth="1"/>
    <col min="9" max="9" width="7.28515625" customWidth="1"/>
    <col min="10" max="10" width="1.5703125" bestFit="1" customWidth="1"/>
    <col min="12" max="12" width="2" bestFit="1" customWidth="1"/>
    <col min="13" max="13" width="8.140625" bestFit="1" customWidth="1"/>
    <col min="14" max="14" width="2.140625" bestFit="1" customWidth="1"/>
    <col min="16" max="16" width="2" customWidth="1"/>
    <col min="17" max="17" width="8.28515625" customWidth="1"/>
    <col min="18" max="18" width="1.5703125" bestFit="1" customWidth="1"/>
    <col min="20" max="20" width="2.42578125" customWidth="1"/>
    <col min="21" max="21" width="7.85546875" customWidth="1"/>
    <col min="22" max="22" width="1.5703125" bestFit="1" customWidth="1"/>
    <col min="24" max="24" width="2" bestFit="1" customWidth="1"/>
    <col min="25" max="25" width="8.140625" bestFit="1" customWidth="1"/>
    <col min="26" max="26" width="1.5703125" bestFit="1" customWidth="1"/>
    <col min="28" max="28" width="2.28515625" customWidth="1"/>
    <col min="29" max="29" width="6.42578125" customWidth="1"/>
    <col min="30" max="30" width="1.5703125" bestFit="1" customWidth="1"/>
    <col min="32" max="32" width="4.28515625" customWidth="1"/>
    <col min="33" max="33" width="6" customWidth="1"/>
  </cols>
  <sheetData>
    <row r="1" spans="1:34" ht="15" customHeight="1" x14ac:dyDescent="0.25">
      <c r="A1" s="8" t="s">
        <v>915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183</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15" customHeight="1" x14ac:dyDescent="0.25">
      <c r="A4" s="13" t="s">
        <v>916</v>
      </c>
      <c r="B4" s="12" t="s">
        <v>917</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row>
    <row r="5" spans="1:34" x14ac:dyDescent="0.25">
      <c r="A5" s="13"/>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row>
    <row r="6" spans="1:34" x14ac:dyDescent="0.25">
      <c r="A6" s="13"/>
      <c r="B6" s="19"/>
      <c r="C6" s="18"/>
      <c r="D6" s="32"/>
      <c r="E6" s="32"/>
      <c r="F6" s="18"/>
      <c r="G6" s="18"/>
      <c r="H6" s="32"/>
      <c r="I6" s="32"/>
      <c r="J6" s="18"/>
      <c r="K6" s="18"/>
      <c r="L6" s="32"/>
      <c r="M6" s="32"/>
      <c r="N6" s="18"/>
      <c r="O6" s="18"/>
      <c r="P6" s="32"/>
      <c r="Q6" s="32"/>
      <c r="R6" s="18"/>
      <c r="S6" s="18"/>
      <c r="T6" s="32"/>
      <c r="U6" s="32"/>
      <c r="V6" s="18"/>
      <c r="W6" s="18"/>
      <c r="X6" s="32"/>
      <c r="Y6" s="32"/>
      <c r="Z6" s="18"/>
      <c r="AA6" s="18"/>
      <c r="AB6" s="32"/>
      <c r="AC6" s="32"/>
      <c r="AD6" s="18"/>
    </row>
    <row r="7" spans="1:34" x14ac:dyDescent="0.25">
      <c r="A7" s="13"/>
      <c r="B7" s="21"/>
      <c r="C7" s="20"/>
      <c r="D7" s="33"/>
      <c r="E7" s="33"/>
      <c r="F7" s="20"/>
      <c r="G7" s="20"/>
      <c r="H7" s="33" t="s">
        <v>204</v>
      </c>
      <c r="I7" s="33"/>
      <c r="J7" s="20"/>
      <c r="K7" s="20"/>
      <c r="L7" s="33" t="s">
        <v>205</v>
      </c>
      <c r="M7" s="33"/>
      <c r="N7" s="20"/>
      <c r="O7" s="20"/>
      <c r="P7" s="33"/>
      <c r="Q7" s="33"/>
      <c r="R7" s="20"/>
      <c r="S7" s="20"/>
      <c r="T7" s="33" t="s">
        <v>206</v>
      </c>
      <c r="U7" s="33"/>
      <c r="V7" s="20"/>
      <c r="W7" s="20"/>
      <c r="X7" s="33"/>
      <c r="Y7" s="33"/>
      <c r="Z7" s="20"/>
      <c r="AA7" s="20"/>
      <c r="AB7" s="33"/>
      <c r="AC7" s="33"/>
      <c r="AD7" s="20"/>
    </row>
    <row r="8" spans="1:34" ht="15.75" thickBot="1" x14ac:dyDescent="0.3">
      <c r="A8" s="13"/>
      <c r="B8" s="23"/>
      <c r="C8" s="24"/>
      <c r="D8" s="34" t="s">
        <v>207</v>
      </c>
      <c r="E8" s="34"/>
      <c r="F8" s="24"/>
      <c r="G8" s="24"/>
      <c r="H8" s="34" t="s">
        <v>208</v>
      </c>
      <c r="I8" s="34"/>
      <c r="J8" s="24"/>
      <c r="K8" s="24"/>
      <c r="L8" s="34" t="s">
        <v>209</v>
      </c>
      <c r="M8" s="34"/>
      <c r="N8" s="24"/>
      <c r="O8" s="24"/>
      <c r="P8" s="34" t="s">
        <v>210</v>
      </c>
      <c r="Q8" s="34"/>
      <c r="R8" s="24"/>
      <c r="S8" s="24"/>
      <c r="T8" s="34" t="s">
        <v>211</v>
      </c>
      <c r="U8" s="34"/>
      <c r="V8" s="24"/>
      <c r="W8" s="24"/>
      <c r="X8" s="34" t="s">
        <v>212</v>
      </c>
      <c r="Y8" s="34"/>
      <c r="Z8" s="24"/>
      <c r="AA8" s="24"/>
      <c r="AB8" s="34" t="s">
        <v>159</v>
      </c>
      <c r="AC8" s="34"/>
      <c r="AD8" s="26"/>
    </row>
    <row r="9" spans="1:34" x14ac:dyDescent="0.25">
      <c r="A9" s="13"/>
      <c r="B9" s="27" t="s">
        <v>213</v>
      </c>
      <c r="C9" s="18"/>
      <c r="D9" s="28" t="s">
        <v>214</v>
      </c>
      <c r="E9" s="19">
        <v>4.5</v>
      </c>
      <c r="F9" s="28"/>
      <c r="G9" s="18"/>
      <c r="H9" s="28" t="s">
        <v>214</v>
      </c>
      <c r="I9" s="19">
        <v>4.7</v>
      </c>
      <c r="J9" s="28"/>
      <c r="K9" s="18"/>
      <c r="L9" s="28" t="s">
        <v>214</v>
      </c>
      <c r="M9" s="19">
        <v>15.6</v>
      </c>
      <c r="N9" s="28"/>
      <c r="O9" s="18"/>
      <c r="P9" s="28" t="s">
        <v>214</v>
      </c>
      <c r="Q9" s="19" t="s">
        <v>215</v>
      </c>
      <c r="R9" s="28"/>
      <c r="S9" s="18"/>
      <c r="T9" s="28" t="s">
        <v>214</v>
      </c>
      <c r="U9" s="19">
        <v>6.6</v>
      </c>
      <c r="V9" s="28"/>
      <c r="W9" s="18"/>
      <c r="X9" s="28" t="s">
        <v>214</v>
      </c>
      <c r="Y9" s="19">
        <v>10</v>
      </c>
      <c r="Z9" s="28"/>
      <c r="AA9" s="18"/>
      <c r="AB9" s="28" t="s">
        <v>214</v>
      </c>
      <c r="AC9" s="19">
        <v>41.4</v>
      </c>
      <c r="AD9" s="28"/>
    </row>
    <row r="10" spans="1:34" x14ac:dyDescent="0.25">
      <c r="A10" s="13"/>
      <c r="B10" s="27" t="s">
        <v>216</v>
      </c>
      <c r="C10" s="18"/>
      <c r="D10" s="28"/>
      <c r="E10" s="19">
        <v>15.2</v>
      </c>
      <c r="F10" s="28"/>
      <c r="G10" s="18"/>
      <c r="H10" s="28"/>
      <c r="I10" s="19">
        <v>6.2</v>
      </c>
      <c r="J10" s="28"/>
      <c r="K10" s="18"/>
      <c r="L10" s="28"/>
      <c r="M10" s="19">
        <v>24.7</v>
      </c>
      <c r="N10" s="28"/>
      <c r="O10" s="18"/>
      <c r="P10" s="28"/>
      <c r="Q10" s="19">
        <v>2.7</v>
      </c>
      <c r="R10" s="28"/>
      <c r="S10" s="18"/>
      <c r="T10" s="28"/>
      <c r="U10" s="19">
        <v>9.1</v>
      </c>
      <c r="V10" s="28"/>
      <c r="W10" s="18"/>
      <c r="X10" s="28"/>
      <c r="Y10" s="19">
        <v>4.4000000000000004</v>
      </c>
      <c r="Z10" s="28"/>
      <c r="AA10" s="18"/>
      <c r="AB10" s="28"/>
      <c r="AC10" s="19">
        <v>62.3</v>
      </c>
      <c r="AD10" s="28"/>
    </row>
    <row r="11" spans="1:34" x14ac:dyDescent="0.25">
      <c r="A11" s="13"/>
      <c r="B11" s="27" t="s">
        <v>217</v>
      </c>
      <c r="C11" s="18"/>
      <c r="D11" s="28"/>
      <c r="E11" s="19">
        <v>2.8</v>
      </c>
      <c r="F11" s="28"/>
      <c r="G11" s="18"/>
      <c r="H11" s="28"/>
      <c r="I11" s="19">
        <v>1.6</v>
      </c>
      <c r="J11" s="28"/>
      <c r="K11" s="18"/>
      <c r="L11" s="28"/>
      <c r="M11" s="19">
        <v>14.3</v>
      </c>
      <c r="N11" s="28"/>
      <c r="O11" s="18"/>
      <c r="P11" s="28"/>
      <c r="Q11" s="19">
        <v>3.5</v>
      </c>
      <c r="R11" s="28"/>
      <c r="S11" s="18"/>
      <c r="T11" s="28"/>
      <c r="U11" s="19">
        <v>4.9000000000000004</v>
      </c>
      <c r="V11" s="28"/>
      <c r="W11" s="18"/>
      <c r="X11" s="28"/>
      <c r="Y11" s="19" t="s">
        <v>215</v>
      </c>
      <c r="Z11" s="28"/>
      <c r="AA11" s="18"/>
      <c r="AB11" s="28"/>
      <c r="AC11" s="19">
        <v>27.1</v>
      </c>
      <c r="AD11" s="28"/>
    </row>
    <row r="12" spans="1:34" ht="15.75" thickBot="1" x14ac:dyDescent="0.3">
      <c r="A12" s="13"/>
      <c r="B12" s="29" t="s">
        <v>218</v>
      </c>
      <c r="C12" s="26"/>
      <c r="D12" s="30"/>
      <c r="E12" s="31" t="s">
        <v>219</v>
      </c>
      <c r="F12" s="30" t="s">
        <v>220</v>
      </c>
      <c r="G12" s="26"/>
      <c r="H12" s="30"/>
      <c r="I12" s="31" t="s">
        <v>221</v>
      </c>
      <c r="J12" s="30" t="s">
        <v>220</v>
      </c>
      <c r="K12" s="26"/>
      <c r="L12" s="30"/>
      <c r="M12" s="31" t="s">
        <v>222</v>
      </c>
      <c r="N12" s="30" t="s">
        <v>220</v>
      </c>
      <c r="O12" s="26"/>
      <c r="P12" s="30"/>
      <c r="Q12" s="31" t="s">
        <v>223</v>
      </c>
      <c r="R12" s="30" t="s">
        <v>220</v>
      </c>
      <c r="S12" s="26"/>
      <c r="T12" s="30"/>
      <c r="U12" s="31" t="s">
        <v>224</v>
      </c>
      <c r="V12" s="30" t="s">
        <v>220</v>
      </c>
      <c r="W12" s="26"/>
      <c r="X12" s="30"/>
      <c r="Y12" s="31" t="s">
        <v>225</v>
      </c>
      <c r="Z12" s="30" t="s">
        <v>220</v>
      </c>
      <c r="AA12" s="26"/>
      <c r="AB12" s="30"/>
      <c r="AC12" s="31" t="s">
        <v>226</v>
      </c>
      <c r="AD12" s="30" t="s">
        <v>220</v>
      </c>
    </row>
    <row r="13" spans="1:34" ht="15.75" thickBot="1" x14ac:dyDescent="0.3">
      <c r="A13" s="13"/>
      <c r="B13" s="29" t="s">
        <v>227</v>
      </c>
      <c r="C13" s="26"/>
      <c r="D13" s="30"/>
      <c r="E13" s="31">
        <v>6.8</v>
      </c>
      <c r="F13" s="30"/>
      <c r="G13" s="26"/>
      <c r="H13" s="30"/>
      <c r="I13" s="31">
        <v>4.5</v>
      </c>
      <c r="J13" s="30"/>
      <c r="K13" s="26"/>
      <c r="L13" s="30"/>
      <c r="M13" s="31">
        <v>22.2</v>
      </c>
      <c r="N13" s="30"/>
      <c r="O13" s="26"/>
      <c r="P13" s="30"/>
      <c r="Q13" s="31">
        <v>1.8</v>
      </c>
      <c r="R13" s="30"/>
      <c r="S13" s="26"/>
      <c r="T13" s="30"/>
      <c r="U13" s="31">
        <v>12.3</v>
      </c>
      <c r="V13" s="30"/>
      <c r="W13" s="26"/>
      <c r="X13" s="30"/>
      <c r="Y13" s="31">
        <v>0.8</v>
      </c>
      <c r="Z13" s="30"/>
      <c r="AA13" s="26"/>
      <c r="AB13" s="30"/>
      <c r="AC13" s="31">
        <v>48.4</v>
      </c>
      <c r="AD13" s="30"/>
    </row>
    <row r="14" spans="1:34" ht="15.75" thickBot="1" x14ac:dyDescent="0.3">
      <c r="A14" s="13"/>
      <c r="B14" s="29" t="s">
        <v>218</v>
      </c>
      <c r="C14" s="26"/>
      <c r="D14" s="30"/>
      <c r="E14" s="31" t="s">
        <v>228</v>
      </c>
      <c r="F14" s="30" t="s">
        <v>220</v>
      </c>
      <c r="G14" s="26"/>
      <c r="H14" s="30"/>
      <c r="I14" s="31" t="s">
        <v>229</v>
      </c>
      <c r="J14" s="30" t="s">
        <v>220</v>
      </c>
      <c r="K14" s="26"/>
      <c r="L14" s="30"/>
      <c r="M14" s="31" t="s">
        <v>230</v>
      </c>
      <c r="N14" s="30" t="s">
        <v>220</v>
      </c>
      <c r="O14" s="26"/>
      <c r="P14" s="30"/>
      <c r="Q14" s="31" t="s">
        <v>231</v>
      </c>
      <c r="R14" s="30" t="s">
        <v>220</v>
      </c>
      <c r="S14" s="26"/>
      <c r="T14" s="30"/>
      <c r="U14" s="31" t="s">
        <v>232</v>
      </c>
      <c r="V14" s="30" t="s">
        <v>220</v>
      </c>
      <c r="W14" s="26"/>
      <c r="X14" s="30"/>
      <c r="Y14" s="31">
        <v>0.1</v>
      </c>
      <c r="Z14" s="30"/>
      <c r="AA14" s="26"/>
      <c r="AB14" s="30"/>
      <c r="AC14" s="31" t="s">
        <v>233</v>
      </c>
      <c r="AD14" s="30" t="s">
        <v>220</v>
      </c>
    </row>
    <row r="15" spans="1:34" ht="15.75" thickBot="1" x14ac:dyDescent="0.3">
      <c r="A15" s="13"/>
      <c r="B15" s="29" t="s">
        <v>234</v>
      </c>
      <c r="C15" s="26"/>
      <c r="D15" s="30" t="s">
        <v>214</v>
      </c>
      <c r="E15" s="31">
        <v>1.1000000000000001</v>
      </c>
      <c r="F15" s="30"/>
      <c r="G15" s="26"/>
      <c r="H15" s="30" t="s">
        <v>214</v>
      </c>
      <c r="I15" s="31">
        <v>2.2999999999999998</v>
      </c>
      <c r="J15" s="30"/>
      <c r="K15" s="26"/>
      <c r="L15" s="30" t="s">
        <v>214</v>
      </c>
      <c r="M15" s="31">
        <v>5.8</v>
      </c>
      <c r="N15" s="30"/>
      <c r="O15" s="26"/>
      <c r="P15" s="30" t="s">
        <v>214</v>
      </c>
      <c r="Q15" s="31">
        <v>0.5</v>
      </c>
      <c r="R15" s="30"/>
      <c r="S15" s="26"/>
      <c r="T15" s="30" t="s">
        <v>214</v>
      </c>
      <c r="U15" s="31">
        <v>2.2999999999999998</v>
      </c>
      <c r="V15" s="30"/>
      <c r="W15" s="26"/>
      <c r="X15" s="30" t="s">
        <v>214</v>
      </c>
      <c r="Y15" s="31">
        <v>0.9</v>
      </c>
      <c r="Z15" s="30"/>
      <c r="AA15" s="26"/>
      <c r="AB15" s="30" t="s">
        <v>214</v>
      </c>
      <c r="AC15" s="31">
        <v>12.9</v>
      </c>
      <c r="AD15" s="30"/>
    </row>
    <row r="16" spans="1:34" x14ac:dyDescent="0.25">
      <c r="A16" s="13"/>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row>
    <row r="17" spans="1:34" ht="78.75" x14ac:dyDescent="0.25">
      <c r="A17" s="13"/>
      <c r="B17" s="35">
        <v>-1</v>
      </c>
      <c r="C17" s="36" t="s">
        <v>235</v>
      </c>
    </row>
    <row r="18" spans="1:34" ht="135" x14ac:dyDescent="0.25">
      <c r="A18" s="13"/>
      <c r="B18" s="35">
        <v>-2</v>
      </c>
      <c r="C18" s="36" t="s">
        <v>236</v>
      </c>
    </row>
    <row r="19" spans="1:34" x14ac:dyDescent="0.25">
      <c r="A19" s="13" t="s">
        <v>918</v>
      </c>
      <c r="B19" s="85" t="s">
        <v>240</v>
      </c>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row>
    <row r="20" spans="1:34" x14ac:dyDescent="0.25">
      <c r="A20" s="13"/>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row>
    <row r="21" spans="1:34" ht="15.75" thickBot="1" x14ac:dyDescent="0.3">
      <c r="A21" s="13"/>
      <c r="B21" s="37"/>
      <c r="C21" s="38"/>
      <c r="D21" s="34" t="s">
        <v>241</v>
      </c>
      <c r="E21" s="34"/>
      <c r="F21" s="34"/>
      <c r="G21" s="34"/>
      <c r="H21" s="34"/>
      <c r="I21" s="34"/>
      <c r="J21" s="34"/>
      <c r="K21" s="34"/>
      <c r="L21" s="34"/>
      <c r="M21" s="34"/>
      <c r="N21" s="34"/>
      <c r="O21" s="34"/>
      <c r="P21" s="34"/>
      <c r="Q21" s="34"/>
      <c r="R21" s="20"/>
      <c r="S21" s="20"/>
      <c r="T21" s="34" t="s">
        <v>241</v>
      </c>
      <c r="U21" s="34"/>
      <c r="V21" s="34"/>
      <c r="W21" s="34"/>
      <c r="X21" s="34"/>
      <c r="Y21" s="34"/>
      <c r="Z21" s="34"/>
      <c r="AA21" s="34"/>
      <c r="AB21" s="34"/>
      <c r="AC21" s="34"/>
      <c r="AD21" s="34"/>
      <c r="AE21" s="34"/>
      <c r="AF21" s="34"/>
      <c r="AG21" s="34"/>
      <c r="AH21" s="24"/>
    </row>
    <row r="22" spans="1:34" x14ac:dyDescent="0.25">
      <c r="A22" s="13"/>
      <c r="B22" s="39"/>
      <c r="C22" s="20"/>
      <c r="D22" s="51"/>
      <c r="E22" s="51"/>
      <c r="F22" s="20"/>
      <c r="G22" s="20"/>
      <c r="H22" s="51" t="s">
        <v>242</v>
      </c>
      <c r="I22" s="51"/>
      <c r="J22" s="20"/>
      <c r="K22" s="20"/>
      <c r="L22" s="51"/>
      <c r="M22" s="51"/>
      <c r="N22" s="20"/>
      <c r="O22" s="20"/>
      <c r="P22" s="51"/>
      <c r="Q22" s="51"/>
      <c r="R22" s="20"/>
      <c r="S22" s="20"/>
      <c r="T22" s="51"/>
      <c r="U22" s="51"/>
      <c r="V22" s="20"/>
      <c r="W22" s="20"/>
      <c r="X22" s="51" t="s">
        <v>242</v>
      </c>
      <c r="Y22" s="51"/>
      <c r="Z22" s="20"/>
      <c r="AA22" s="20"/>
      <c r="AB22" s="51"/>
      <c r="AC22" s="51"/>
      <c r="AD22" s="20"/>
      <c r="AE22" s="20"/>
      <c r="AF22" s="51"/>
      <c r="AG22" s="51"/>
      <c r="AH22" s="20"/>
    </row>
    <row r="23" spans="1:34" x14ac:dyDescent="0.25">
      <c r="A23" s="13"/>
      <c r="B23" s="39"/>
      <c r="C23" s="20"/>
      <c r="D23" s="33"/>
      <c r="E23" s="33"/>
      <c r="F23" s="20"/>
      <c r="G23" s="20"/>
      <c r="H23" s="33" t="s">
        <v>243</v>
      </c>
      <c r="I23" s="33"/>
      <c r="J23" s="20"/>
      <c r="K23" s="20"/>
      <c r="L23" s="33"/>
      <c r="M23" s="33"/>
      <c r="N23" s="20"/>
      <c r="O23" s="20"/>
      <c r="P23" s="33"/>
      <c r="Q23" s="33"/>
      <c r="R23" s="20"/>
      <c r="S23" s="20"/>
      <c r="T23" s="33"/>
      <c r="U23" s="33"/>
      <c r="V23" s="20"/>
      <c r="W23" s="20"/>
      <c r="X23" s="33" t="s">
        <v>243</v>
      </c>
      <c r="Y23" s="33"/>
      <c r="Z23" s="20"/>
      <c r="AA23" s="20"/>
      <c r="AB23" s="33"/>
      <c r="AC23" s="33"/>
      <c r="AD23" s="20"/>
      <c r="AE23" s="20"/>
      <c r="AF23" s="33"/>
      <c r="AG23" s="33"/>
      <c r="AH23" s="20"/>
    </row>
    <row r="24" spans="1:34" x14ac:dyDescent="0.25">
      <c r="A24" s="13"/>
      <c r="B24" s="39"/>
      <c r="C24" s="20"/>
      <c r="D24" s="33"/>
      <c r="E24" s="33"/>
      <c r="F24" s="20"/>
      <c r="G24" s="20"/>
      <c r="H24" s="33" t="s">
        <v>244</v>
      </c>
      <c r="I24" s="33"/>
      <c r="J24" s="20"/>
      <c r="K24" s="20"/>
      <c r="L24" s="33" t="s">
        <v>245</v>
      </c>
      <c r="M24" s="33"/>
      <c r="N24" s="20"/>
      <c r="O24" s="20"/>
      <c r="P24" s="33"/>
      <c r="Q24" s="33"/>
      <c r="R24" s="20"/>
      <c r="S24" s="20"/>
      <c r="T24" s="33"/>
      <c r="U24" s="33"/>
      <c r="V24" s="20"/>
      <c r="W24" s="20"/>
      <c r="X24" s="33" t="s">
        <v>244</v>
      </c>
      <c r="Y24" s="33"/>
      <c r="Z24" s="20"/>
      <c r="AA24" s="20"/>
      <c r="AB24" s="33" t="s">
        <v>245</v>
      </c>
      <c r="AC24" s="33"/>
      <c r="AD24" s="20"/>
      <c r="AE24" s="20"/>
      <c r="AF24" s="33"/>
      <c r="AG24" s="33"/>
      <c r="AH24" s="20"/>
    </row>
    <row r="25" spans="1:34" x14ac:dyDescent="0.25">
      <c r="A25" s="13"/>
      <c r="B25" s="39"/>
      <c r="C25" s="20"/>
      <c r="D25" s="33"/>
      <c r="E25" s="33"/>
      <c r="F25" s="20"/>
      <c r="G25" s="20"/>
      <c r="H25" s="33" t="s">
        <v>246</v>
      </c>
      <c r="I25" s="33"/>
      <c r="J25" s="20"/>
      <c r="K25" s="20"/>
      <c r="L25" s="33" t="s">
        <v>247</v>
      </c>
      <c r="M25" s="33"/>
      <c r="N25" s="20"/>
      <c r="O25" s="20"/>
      <c r="P25" s="33" t="s">
        <v>245</v>
      </c>
      <c r="Q25" s="33"/>
      <c r="R25" s="20"/>
      <c r="S25" s="20"/>
      <c r="T25" s="33"/>
      <c r="U25" s="33"/>
      <c r="V25" s="20"/>
      <c r="W25" s="20"/>
      <c r="X25" s="33" t="s">
        <v>246</v>
      </c>
      <c r="Y25" s="33"/>
      <c r="Z25" s="20"/>
      <c r="AA25" s="20"/>
      <c r="AB25" s="33" t="s">
        <v>247</v>
      </c>
      <c r="AC25" s="33"/>
      <c r="AD25" s="20"/>
      <c r="AE25" s="20"/>
      <c r="AF25" s="33" t="s">
        <v>245</v>
      </c>
      <c r="AG25" s="33"/>
      <c r="AH25" s="20"/>
    </row>
    <row r="26" spans="1:34" x14ac:dyDescent="0.25">
      <c r="A26" s="13"/>
      <c r="B26" s="39"/>
      <c r="C26" s="20"/>
      <c r="D26" s="52"/>
      <c r="E26" s="52"/>
      <c r="F26" s="40" t="s">
        <v>248</v>
      </c>
      <c r="G26" s="20"/>
      <c r="H26" s="33" t="s">
        <v>249</v>
      </c>
      <c r="I26" s="33"/>
      <c r="J26" s="20"/>
      <c r="K26" s="20"/>
      <c r="L26" s="33" t="s">
        <v>250</v>
      </c>
      <c r="M26" s="33"/>
      <c r="N26" s="20"/>
      <c r="O26" s="20"/>
      <c r="P26" s="33" t="s">
        <v>251</v>
      </c>
      <c r="Q26" s="33"/>
      <c r="R26" s="20"/>
      <c r="S26" s="20"/>
      <c r="T26" s="33"/>
      <c r="U26" s="33"/>
      <c r="V26" s="20"/>
      <c r="W26" s="20"/>
      <c r="X26" s="33" t="s">
        <v>249</v>
      </c>
      <c r="Y26" s="33"/>
      <c r="Z26" s="20"/>
      <c r="AA26" s="20"/>
      <c r="AB26" s="33" t="s">
        <v>250</v>
      </c>
      <c r="AC26" s="33"/>
      <c r="AD26" s="20"/>
      <c r="AE26" s="20"/>
      <c r="AF26" s="33" t="s">
        <v>251</v>
      </c>
      <c r="AG26" s="33"/>
      <c r="AH26" s="20"/>
    </row>
    <row r="27" spans="1:34" x14ac:dyDescent="0.25">
      <c r="A27" s="13"/>
      <c r="B27" s="39"/>
      <c r="C27" s="41"/>
      <c r="D27" s="53" t="s">
        <v>252</v>
      </c>
      <c r="E27" s="53"/>
      <c r="F27" s="42"/>
      <c r="G27" s="20"/>
      <c r="H27" s="33" t="s">
        <v>253</v>
      </c>
      <c r="I27" s="33"/>
      <c r="J27" s="20"/>
      <c r="K27" s="20"/>
      <c r="L27" s="33" t="s">
        <v>254</v>
      </c>
      <c r="M27" s="33"/>
      <c r="N27" s="20"/>
      <c r="O27" s="20"/>
      <c r="P27" s="33" t="s">
        <v>254</v>
      </c>
      <c r="Q27" s="33"/>
      <c r="R27" s="20"/>
      <c r="S27" s="20"/>
      <c r="T27" s="33" t="s">
        <v>252</v>
      </c>
      <c r="U27" s="33"/>
      <c r="V27" s="20"/>
      <c r="W27" s="20"/>
      <c r="X27" s="33" t="s">
        <v>253</v>
      </c>
      <c r="Y27" s="33"/>
      <c r="Z27" s="20"/>
      <c r="AA27" s="20"/>
      <c r="AB27" s="33" t="s">
        <v>254</v>
      </c>
      <c r="AC27" s="33"/>
      <c r="AD27" s="20"/>
      <c r="AE27" s="20"/>
      <c r="AF27" s="33" t="s">
        <v>254</v>
      </c>
      <c r="AG27" s="33"/>
      <c r="AH27" s="20"/>
    </row>
    <row r="28" spans="1:34" ht="15.75" thickBot="1" x14ac:dyDescent="0.3">
      <c r="A28" s="13"/>
      <c r="B28" s="23"/>
      <c r="C28" s="43"/>
      <c r="D28" s="54">
        <v>2014</v>
      </c>
      <c r="E28" s="54"/>
      <c r="F28" s="44"/>
      <c r="G28" s="24"/>
      <c r="H28" s="34" t="s">
        <v>255</v>
      </c>
      <c r="I28" s="34"/>
      <c r="J28" s="24"/>
      <c r="K28" s="24"/>
      <c r="L28" s="34" t="s">
        <v>256</v>
      </c>
      <c r="M28" s="34"/>
      <c r="N28" s="24"/>
      <c r="O28" s="24"/>
      <c r="P28" s="34" t="s">
        <v>257</v>
      </c>
      <c r="Q28" s="34"/>
      <c r="R28" s="24"/>
      <c r="S28" s="24"/>
      <c r="T28" s="34">
        <v>2013</v>
      </c>
      <c r="U28" s="34"/>
      <c r="V28" s="24"/>
      <c r="W28" s="24"/>
      <c r="X28" s="34" t="s">
        <v>255</v>
      </c>
      <c r="Y28" s="34"/>
      <c r="Z28" s="24"/>
      <c r="AA28" s="24"/>
      <c r="AB28" s="34" t="s">
        <v>256</v>
      </c>
      <c r="AC28" s="34"/>
      <c r="AD28" s="24"/>
      <c r="AE28" s="24"/>
      <c r="AF28" s="34" t="s">
        <v>257</v>
      </c>
      <c r="AG28" s="34"/>
      <c r="AH28" s="45"/>
    </row>
    <row r="29" spans="1:34" x14ac:dyDescent="0.25">
      <c r="A29" s="13"/>
      <c r="B29" s="46" t="s">
        <v>253</v>
      </c>
      <c r="C29" s="18"/>
      <c r="D29" s="47"/>
      <c r="E29" s="47"/>
      <c r="F29" s="48"/>
      <c r="G29" s="18"/>
      <c r="H29" s="28"/>
      <c r="I29" s="19"/>
      <c r="J29" s="28"/>
      <c r="K29" s="18"/>
      <c r="L29" s="28"/>
      <c r="M29" s="19"/>
      <c r="N29" s="28"/>
      <c r="O29" s="18"/>
      <c r="P29" s="28"/>
      <c r="Q29" s="19"/>
      <c r="R29" s="28"/>
      <c r="S29" s="18"/>
      <c r="T29" s="28"/>
      <c r="U29" s="19"/>
      <c r="V29" s="28"/>
      <c r="W29" s="18"/>
      <c r="X29" s="28"/>
      <c r="Y29" s="19"/>
      <c r="Z29" s="28"/>
      <c r="AA29" s="18"/>
      <c r="AB29" s="28"/>
      <c r="AC29" s="19"/>
      <c r="AD29" s="28"/>
      <c r="AE29" s="18"/>
      <c r="AF29" s="28"/>
      <c r="AG29" s="19"/>
      <c r="AH29" s="28"/>
    </row>
    <row r="30" spans="1:34" x14ac:dyDescent="0.25">
      <c r="A30" s="13"/>
      <c r="B30" s="27" t="s">
        <v>258</v>
      </c>
      <c r="C30" s="18"/>
      <c r="D30" s="47" t="s">
        <v>259</v>
      </c>
      <c r="E30" s="47">
        <v>0.1</v>
      </c>
      <c r="F30" s="48"/>
      <c r="G30" s="18"/>
      <c r="H30" s="28" t="s">
        <v>214</v>
      </c>
      <c r="I30" s="19" t="s">
        <v>215</v>
      </c>
      <c r="J30" s="28"/>
      <c r="K30" s="18"/>
      <c r="L30" s="28" t="s">
        <v>214</v>
      </c>
      <c r="M30" s="19">
        <v>0.1</v>
      </c>
      <c r="N30" s="28"/>
      <c r="O30" s="18"/>
      <c r="P30" s="28" t="s">
        <v>214</v>
      </c>
      <c r="Q30" s="19" t="s">
        <v>215</v>
      </c>
      <c r="R30" s="28"/>
      <c r="S30" s="18"/>
      <c r="T30" s="28" t="s">
        <v>214</v>
      </c>
      <c r="U30" s="19">
        <v>0.3</v>
      </c>
      <c r="V30" s="28"/>
      <c r="W30" s="18"/>
      <c r="X30" s="28" t="s">
        <v>214</v>
      </c>
      <c r="Y30" s="19" t="s">
        <v>215</v>
      </c>
      <c r="Z30" s="28"/>
      <c r="AA30" s="18"/>
      <c r="AB30" s="28" t="s">
        <v>214</v>
      </c>
      <c r="AC30" s="19">
        <v>0.3</v>
      </c>
      <c r="AD30" s="28"/>
      <c r="AE30" s="18"/>
      <c r="AF30" s="28" t="s">
        <v>214</v>
      </c>
      <c r="AG30" s="19" t="s">
        <v>215</v>
      </c>
      <c r="AH30" s="28"/>
    </row>
    <row r="31" spans="1:34" ht="15.75" thickBot="1" x14ac:dyDescent="0.3">
      <c r="A31" s="13"/>
      <c r="B31" s="29" t="s">
        <v>260</v>
      </c>
      <c r="C31" s="26"/>
      <c r="D31" s="49"/>
      <c r="E31" s="49">
        <v>81.400000000000006</v>
      </c>
      <c r="F31" s="50"/>
      <c r="G31" s="26"/>
      <c r="H31" s="30"/>
      <c r="I31" s="31">
        <v>81.400000000000006</v>
      </c>
      <c r="J31" s="30"/>
      <c r="K31" s="26"/>
      <c r="L31" s="30"/>
      <c r="M31" s="31" t="s">
        <v>215</v>
      </c>
      <c r="N31" s="30"/>
      <c r="O31" s="26"/>
      <c r="P31" s="30"/>
      <c r="Q31" s="31" t="s">
        <v>215</v>
      </c>
      <c r="R31" s="30"/>
      <c r="S31" s="26"/>
      <c r="T31" s="30"/>
      <c r="U31" s="31">
        <v>71.599999999999994</v>
      </c>
      <c r="V31" s="30"/>
      <c r="W31" s="26"/>
      <c r="X31" s="30"/>
      <c r="Y31" s="31">
        <v>71.599999999999994</v>
      </c>
      <c r="Z31" s="30"/>
      <c r="AA31" s="26"/>
      <c r="AB31" s="30"/>
      <c r="AC31" s="31" t="s">
        <v>215</v>
      </c>
      <c r="AD31" s="30"/>
      <c r="AE31" s="26"/>
      <c r="AF31" s="30"/>
      <c r="AG31" s="31" t="s">
        <v>215</v>
      </c>
      <c r="AH31" s="30"/>
    </row>
    <row r="32" spans="1:34" ht="15.75" thickBot="1" x14ac:dyDescent="0.3">
      <c r="A32" s="13"/>
      <c r="B32" s="29"/>
      <c r="C32" s="26"/>
      <c r="D32" s="49" t="s">
        <v>214</v>
      </c>
      <c r="E32" s="49">
        <v>81.5</v>
      </c>
      <c r="F32" s="50"/>
      <c r="G32" s="26"/>
      <c r="H32" s="30" t="s">
        <v>214</v>
      </c>
      <c r="I32" s="31">
        <v>81.400000000000006</v>
      </c>
      <c r="J32" s="30"/>
      <c r="K32" s="26"/>
      <c r="L32" s="30" t="s">
        <v>214</v>
      </c>
      <c r="M32" s="31">
        <v>0.1</v>
      </c>
      <c r="N32" s="30"/>
      <c r="O32" s="26"/>
      <c r="P32" s="30" t="s">
        <v>214</v>
      </c>
      <c r="Q32" s="31" t="s">
        <v>215</v>
      </c>
      <c r="R32" s="30"/>
      <c r="S32" s="26"/>
      <c r="T32" s="30" t="s">
        <v>214</v>
      </c>
      <c r="U32" s="31">
        <v>71.900000000000006</v>
      </c>
      <c r="V32" s="30"/>
      <c r="W32" s="26"/>
      <c r="X32" s="30" t="s">
        <v>214</v>
      </c>
      <c r="Y32" s="31">
        <v>71.599999999999994</v>
      </c>
      <c r="Z32" s="30"/>
      <c r="AA32" s="26"/>
      <c r="AB32" s="30" t="s">
        <v>214</v>
      </c>
      <c r="AC32" s="31">
        <v>0.3</v>
      </c>
      <c r="AD32" s="30"/>
      <c r="AE32" s="26"/>
      <c r="AF32" s="30" t="s">
        <v>214</v>
      </c>
      <c r="AG32" s="31" t="s">
        <v>215</v>
      </c>
      <c r="AH32" s="30"/>
    </row>
    <row r="33" spans="1:34" x14ac:dyDescent="0.25">
      <c r="A33" s="13" t="s">
        <v>919</v>
      </c>
      <c r="B33" s="123" t="s">
        <v>264</v>
      </c>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row>
    <row r="34" spans="1:34" x14ac:dyDescent="0.25">
      <c r="A34" s="13"/>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row>
    <row r="35" spans="1:34" x14ac:dyDescent="0.25">
      <c r="A35" s="13"/>
      <c r="B35" s="19"/>
      <c r="C35" s="18"/>
      <c r="D35" s="72"/>
      <c r="E35" s="72"/>
      <c r="F35" s="56"/>
      <c r="G35" s="56"/>
      <c r="H35" s="72"/>
      <c r="I35" s="72"/>
      <c r="J35" s="56"/>
      <c r="K35" s="57"/>
      <c r="L35" s="73"/>
      <c r="M35" s="73"/>
      <c r="N35" s="57" t="s">
        <v>248</v>
      </c>
      <c r="O35" s="18"/>
      <c r="P35" s="32"/>
      <c r="Q35" s="32"/>
      <c r="R35" s="18"/>
      <c r="S35" s="18"/>
      <c r="T35" s="32"/>
      <c r="U35" s="32"/>
      <c r="V35" s="18"/>
      <c r="W35" s="18"/>
      <c r="X35" s="32"/>
      <c r="Y35" s="32"/>
      <c r="Z35" s="18"/>
    </row>
    <row r="36" spans="1:34" ht="15.75" thickBot="1" x14ac:dyDescent="0.3">
      <c r="A36" s="13"/>
      <c r="B36" s="58"/>
      <c r="C36" s="45"/>
      <c r="D36" s="74"/>
      <c r="E36" s="74"/>
      <c r="F36" s="59"/>
      <c r="G36" s="59"/>
      <c r="H36" s="74"/>
      <c r="I36" s="74"/>
      <c r="J36" s="59"/>
      <c r="K36" s="60"/>
      <c r="L36" s="75">
        <v>2014</v>
      </c>
      <c r="M36" s="75"/>
      <c r="N36" s="60"/>
      <c r="O36" s="45"/>
      <c r="P36" s="76"/>
      <c r="Q36" s="76"/>
      <c r="R36" s="45"/>
      <c r="S36" s="45"/>
      <c r="T36" s="76"/>
      <c r="U36" s="76"/>
      <c r="V36" s="45"/>
      <c r="W36" s="45"/>
      <c r="X36" s="76">
        <v>2013</v>
      </c>
      <c r="Y36" s="76"/>
      <c r="Z36" s="45"/>
    </row>
    <row r="37" spans="1:34" x14ac:dyDescent="0.25">
      <c r="A37" s="13"/>
      <c r="B37" s="62"/>
      <c r="C37" s="63"/>
      <c r="D37" s="77"/>
      <c r="E37" s="77"/>
      <c r="F37" s="64"/>
      <c r="G37" s="64"/>
      <c r="H37" s="77" t="s">
        <v>265</v>
      </c>
      <c r="I37" s="77"/>
      <c r="J37" s="64"/>
      <c r="K37" s="64"/>
      <c r="L37" s="77"/>
      <c r="M37" s="77"/>
      <c r="N37" s="64"/>
      <c r="O37" s="63"/>
      <c r="P37" s="79"/>
      <c r="Q37" s="79"/>
      <c r="R37" s="63"/>
      <c r="S37" s="63"/>
      <c r="T37" s="79" t="s">
        <v>265</v>
      </c>
      <c r="U37" s="79"/>
      <c r="V37" s="63"/>
      <c r="W37" s="63"/>
      <c r="X37" s="79"/>
      <c r="Y37" s="79"/>
      <c r="Z37" s="63"/>
    </row>
    <row r="38" spans="1:34" ht="15.75" thickBot="1" x14ac:dyDescent="0.3">
      <c r="A38" s="13"/>
      <c r="B38" s="65">
        <v>42369</v>
      </c>
      <c r="C38" s="45"/>
      <c r="D38" s="74" t="s">
        <v>266</v>
      </c>
      <c r="E38" s="74"/>
      <c r="F38" s="59"/>
      <c r="G38" s="59"/>
      <c r="H38" s="74" t="s">
        <v>267</v>
      </c>
      <c r="I38" s="74"/>
      <c r="J38" s="59"/>
      <c r="K38" s="59"/>
      <c r="L38" s="74" t="s">
        <v>268</v>
      </c>
      <c r="M38" s="74"/>
      <c r="N38" s="59"/>
      <c r="O38" s="45"/>
      <c r="P38" s="76" t="s">
        <v>266</v>
      </c>
      <c r="Q38" s="76"/>
      <c r="R38" s="45"/>
      <c r="S38" s="45"/>
      <c r="T38" s="76" t="s">
        <v>267</v>
      </c>
      <c r="U38" s="76"/>
      <c r="V38" s="45"/>
      <c r="W38" s="45"/>
      <c r="X38" s="76" t="s">
        <v>268</v>
      </c>
      <c r="Y38" s="76"/>
      <c r="Z38" s="26"/>
    </row>
    <row r="39" spans="1:34" x14ac:dyDescent="0.25">
      <c r="A39" s="13"/>
      <c r="B39" s="18" t="s">
        <v>269</v>
      </c>
      <c r="C39" s="18"/>
      <c r="D39" s="47" t="s">
        <v>214</v>
      </c>
      <c r="E39" s="66">
        <v>1075.2</v>
      </c>
      <c r="F39" s="48"/>
      <c r="G39" s="67"/>
      <c r="H39" s="48" t="s">
        <v>214</v>
      </c>
      <c r="I39" s="47" t="s">
        <v>215</v>
      </c>
      <c r="J39" s="48"/>
      <c r="K39" s="67"/>
      <c r="L39" s="48" t="s">
        <v>214</v>
      </c>
      <c r="M39" s="66">
        <v>1075.2</v>
      </c>
      <c r="N39" s="48"/>
      <c r="O39" s="18"/>
      <c r="P39" s="28" t="s">
        <v>214</v>
      </c>
      <c r="Q39" s="68">
        <v>1090.9000000000001</v>
      </c>
      <c r="R39" s="28"/>
      <c r="S39" s="18"/>
      <c r="T39" s="28" t="s">
        <v>214</v>
      </c>
      <c r="U39" s="19" t="s">
        <v>215</v>
      </c>
      <c r="V39" s="28"/>
      <c r="W39" s="18"/>
      <c r="X39" s="28" t="s">
        <v>214</v>
      </c>
      <c r="Y39" s="68">
        <v>1090.9000000000001</v>
      </c>
      <c r="Z39" s="28"/>
    </row>
    <row r="40" spans="1:34" x14ac:dyDescent="0.25">
      <c r="A40" s="13"/>
      <c r="B40" s="28" t="s">
        <v>270</v>
      </c>
      <c r="C40" s="18"/>
      <c r="D40" s="47"/>
      <c r="E40" s="47"/>
      <c r="F40" s="48"/>
      <c r="G40" s="67"/>
      <c r="H40" s="48"/>
      <c r="I40" s="47"/>
      <c r="J40" s="48"/>
      <c r="K40" s="67"/>
      <c r="L40" s="48"/>
      <c r="M40" s="47"/>
      <c r="N40" s="48"/>
      <c r="O40" s="18"/>
      <c r="P40" s="28"/>
      <c r="Q40" s="19"/>
      <c r="R40" s="28"/>
      <c r="S40" s="18"/>
      <c r="T40" s="28"/>
      <c r="U40" s="19"/>
      <c r="V40" s="28"/>
      <c r="W40" s="18"/>
      <c r="X40" s="28"/>
      <c r="Y40" s="19"/>
      <c r="Z40" s="28"/>
    </row>
    <row r="41" spans="1:34" x14ac:dyDescent="0.25">
      <c r="A41" s="13"/>
      <c r="B41" s="27" t="s">
        <v>271</v>
      </c>
      <c r="C41" s="18"/>
      <c r="D41" s="47"/>
      <c r="E41" s="47"/>
      <c r="F41" s="48"/>
      <c r="G41" s="67"/>
      <c r="H41" s="48"/>
      <c r="I41" s="47"/>
      <c r="J41" s="48"/>
      <c r="K41" s="67"/>
      <c r="L41" s="48"/>
      <c r="M41" s="47"/>
      <c r="N41" s="48"/>
      <c r="O41" s="18"/>
      <c r="P41" s="28"/>
      <c r="Q41" s="19"/>
      <c r="R41" s="28"/>
      <c r="S41" s="18"/>
      <c r="T41" s="28"/>
      <c r="U41" s="19"/>
      <c r="V41" s="28"/>
      <c r="W41" s="18"/>
      <c r="X41" s="28"/>
      <c r="Y41" s="19"/>
      <c r="Z41" s="28"/>
    </row>
    <row r="42" spans="1:34" x14ac:dyDescent="0.25">
      <c r="A42" s="13"/>
      <c r="B42" s="69" t="s">
        <v>272</v>
      </c>
      <c r="C42" s="18"/>
      <c r="D42" s="47" t="s">
        <v>259</v>
      </c>
      <c r="E42" s="47">
        <v>19.600000000000001</v>
      </c>
      <c r="F42" s="48"/>
      <c r="G42" s="67"/>
      <c r="H42" s="48" t="s">
        <v>214</v>
      </c>
      <c r="I42" s="47">
        <v>19.600000000000001</v>
      </c>
      <c r="J42" s="48"/>
      <c r="K42" s="67"/>
      <c r="L42" s="48" t="s">
        <v>214</v>
      </c>
      <c r="M42" s="47" t="s">
        <v>215</v>
      </c>
      <c r="N42" s="48"/>
      <c r="O42" s="18"/>
      <c r="P42" s="28" t="s">
        <v>214</v>
      </c>
      <c r="Q42" s="19">
        <v>19.600000000000001</v>
      </c>
      <c r="R42" s="28"/>
      <c r="S42" s="18"/>
      <c r="T42" s="28" t="s">
        <v>214</v>
      </c>
      <c r="U42" s="19">
        <v>19.600000000000001</v>
      </c>
      <c r="V42" s="28"/>
      <c r="W42" s="18"/>
      <c r="X42" s="28" t="s">
        <v>214</v>
      </c>
      <c r="Y42" s="19" t="s">
        <v>215</v>
      </c>
      <c r="Z42" s="28"/>
    </row>
    <row r="43" spans="1:34" x14ac:dyDescent="0.25">
      <c r="A43" s="13"/>
      <c r="B43" s="69" t="s">
        <v>273</v>
      </c>
      <c r="C43" s="18"/>
      <c r="D43" s="47"/>
      <c r="E43" s="47">
        <v>18</v>
      </c>
      <c r="F43" s="48"/>
      <c r="G43" s="67"/>
      <c r="H43" s="48"/>
      <c r="I43" s="47">
        <v>18</v>
      </c>
      <c r="J43" s="48"/>
      <c r="K43" s="67"/>
      <c r="L43" s="48"/>
      <c r="M43" s="47" t="s">
        <v>215</v>
      </c>
      <c r="N43" s="48"/>
      <c r="O43" s="18"/>
      <c r="P43" s="28"/>
      <c r="Q43" s="19">
        <v>18</v>
      </c>
      <c r="R43" s="28"/>
      <c r="S43" s="18"/>
      <c r="T43" s="28"/>
      <c r="U43" s="19">
        <v>17.899999999999999</v>
      </c>
      <c r="V43" s="28"/>
      <c r="W43" s="18"/>
      <c r="X43" s="28"/>
      <c r="Y43" s="19">
        <v>0.1</v>
      </c>
      <c r="Z43" s="28"/>
    </row>
    <row r="44" spans="1:34" x14ac:dyDescent="0.25">
      <c r="A44" s="13"/>
      <c r="B44" s="69" t="s">
        <v>274</v>
      </c>
      <c r="C44" s="18"/>
      <c r="D44" s="47"/>
      <c r="E44" s="47">
        <v>359.9</v>
      </c>
      <c r="F44" s="48"/>
      <c r="G44" s="67"/>
      <c r="H44" s="48"/>
      <c r="I44" s="47">
        <v>225.6</v>
      </c>
      <c r="J44" s="48"/>
      <c r="K44" s="67"/>
      <c r="L44" s="48"/>
      <c r="M44" s="47">
        <v>134.30000000000001</v>
      </c>
      <c r="N44" s="48"/>
      <c r="O44" s="18"/>
      <c r="P44" s="28"/>
      <c r="Q44" s="19">
        <v>351.5</v>
      </c>
      <c r="R44" s="28"/>
      <c r="S44" s="18"/>
      <c r="T44" s="28"/>
      <c r="U44" s="19">
        <v>196.4</v>
      </c>
      <c r="V44" s="28"/>
      <c r="W44" s="18"/>
      <c r="X44" s="28"/>
      <c r="Y44" s="19">
        <v>155.1</v>
      </c>
      <c r="Z44" s="28"/>
    </row>
    <row r="45" spans="1:34" ht="15.75" thickBot="1" x14ac:dyDescent="0.3">
      <c r="A45" s="13"/>
      <c r="B45" s="70" t="s">
        <v>247</v>
      </c>
      <c r="C45" s="26"/>
      <c r="D45" s="49"/>
      <c r="E45" s="49">
        <v>14.2</v>
      </c>
      <c r="F45" s="50"/>
      <c r="G45" s="71"/>
      <c r="H45" s="50"/>
      <c r="I45" s="49">
        <v>13</v>
      </c>
      <c r="J45" s="50"/>
      <c r="K45" s="71"/>
      <c r="L45" s="50"/>
      <c r="M45" s="49">
        <v>1.2</v>
      </c>
      <c r="N45" s="50"/>
      <c r="O45" s="26"/>
      <c r="P45" s="30"/>
      <c r="Q45" s="31">
        <v>16.2</v>
      </c>
      <c r="R45" s="30"/>
      <c r="S45" s="26"/>
      <c r="T45" s="30"/>
      <c r="U45" s="31">
        <v>14</v>
      </c>
      <c r="V45" s="30"/>
      <c r="W45" s="26"/>
      <c r="X45" s="30"/>
      <c r="Y45" s="31">
        <v>2.2000000000000002</v>
      </c>
      <c r="Z45" s="30"/>
    </row>
    <row r="46" spans="1:34" ht="15.75" thickBot="1" x14ac:dyDescent="0.3">
      <c r="A46" s="13"/>
      <c r="B46" s="26"/>
      <c r="C46" s="26"/>
      <c r="D46" s="49"/>
      <c r="E46" s="49">
        <v>411.7</v>
      </c>
      <c r="F46" s="50"/>
      <c r="G46" s="71"/>
      <c r="H46" s="50"/>
      <c r="I46" s="49">
        <v>276.2</v>
      </c>
      <c r="J46" s="50"/>
      <c r="K46" s="71"/>
      <c r="L46" s="50"/>
      <c r="M46" s="49">
        <v>135.5</v>
      </c>
      <c r="N46" s="50"/>
      <c r="O46" s="26"/>
      <c r="P46" s="30"/>
      <c r="Q46" s="31">
        <v>405.3</v>
      </c>
      <c r="R46" s="30"/>
      <c r="S46" s="26"/>
      <c r="T46" s="30"/>
      <c r="U46" s="31">
        <v>247.9</v>
      </c>
      <c r="V46" s="30"/>
      <c r="W46" s="26"/>
      <c r="X46" s="30"/>
      <c r="Y46" s="31">
        <v>157.4</v>
      </c>
      <c r="Z46" s="30"/>
    </row>
    <row r="47" spans="1:34" x14ac:dyDescent="0.25">
      <c r="A47" s="13"/>
      <c r="B47" s="27" t="s">
        <v>275</v>
      </c>
      <c r="C47" s="18"/>
      <c r="D47" s="47"/>
      <c r="E47" s="47"/>
      <c r="F47" s="48"/>
      <c r="G47" s="67"/>
      <c r="H47" s="48"/>
      <c r="I47" s="47"/>
      <c r="J47" s="48"/>
      <c r="K47" s="67"/>
      <c r="L47" s="48"/>
      <c r="M47" s="47"/>
      <c r="N47" s="48"/>
      <c r="O47" s="18"/>
      <c r="P47" s="28"/>
      <c r="Q47" s="19"/>
      <c r="R47" s="28"/>
      <c r="S47" s="18"/>
      <c r="T47" s="28"/>
      <c r="U47" s="19"/>
      <c r="V47" s="28"/>
      <c r="W47" s="18"/>
      <c r="X47" s="28"/>
      <c r="Y47" s="19"/>
      <c r="Z47" s="28"/>
    </row>
    <row r="48" spans="1:34" x14ac:dyDescent="0.25">
      <c r="A48" s="13"/>
      <c r="B48" s="69" t="s">
        <v>276</v>
      </c>
      <c r="C48" s="18"/>
      <c r="D48" s="47"/>
      <c r="E48" s="47">
        <v>54</v>
      </c>
      <c r="F48" s="48"/>
      <c r="G48" s="67"/>
      <c r="H48" s="48"/>
      <c r="I48" s="47" t="s">
        <v>215</v>
      </c>
      <c r="J48" s="48"/>
      <c r="K48" s="67"/>
      <c r="L48" s="48"/>
      <c r="M48" s="47">
        <v>54</v>
      </c>
      <c r="N48" s="48"/>
      <c r="O48" s="18"/>
      <c r="P48" s="28"/>
      <c r="Q48" s="19">
        <v>54</v>
      </c>
      <c r="R48" s="28"/>
      <c r="S48" s="18"/>
      <c r="T48" s="28"/>
      <c r="U48" s="19" t="s">
        <v>215</v>
      </c>
      <c r="V48" s="28"/>
      <c r="W48" s="18"/>
      <c r="X48" s="28"/>
      <c r="Y48" s="19">
        <v>54</v>
      </c>
      <c r="Z48" s="28"/>
    </row>
    <row r="49" spans="1:34" ht="15.75" thickBot="1" x14ac:dyDescent="0.3">
      <c r="A49" s="13"/>
      <c r="B49" s="70" t="s">
        <v>277</v>
      </c>
      <c r="C49" s="26"/>
      <c r="D49" s="49"/>
      <c r="E49" s="49">
        <v>97.3</v>
      </c>
      <c r="F49" s="50"/>
      <c r="G49" s="71"/>
      <c r="H49" s="50"/>
      <c r="I49" s="49" t="s">
        <v>215</v>
      </c>
      <c r="J49" s="50"/>
      <c r="K49" s="71"/>
      <c r="L49" s="50"/>
      <c r="M49" s="49">
        <v>97.3</v>
      </c>
      <c r="N49" s="50"/>
      <c r="O49" s="26"/>
      <c r="P49" s="30"/>
      <c r="Q49" s="31">
        <v>97.7</v>
      </c>
      <c r="R49" s="30"/>
      <c r="S49" s="26"/>
      <c r="T49" s="30"/>
      <c r="U49" s="31" t="s">
        <v>215</v>
      </c>
      <c r="V49" s="30"/>
      <c r="W49" s="26"/>
      <c r="X49" s="30"/>
      <c r="Y49" s="31">
        <v>97.7</v>
      </c>
      <c r="Z49" s="30"/>
    </row>
    <row r="50" spans="1:34" ht="15.75" thickBot="1" x14ac:dyDescent="0.3">
      <c r="A50" s="13"/>
      <c r="B50" s="26"/>
      <c r="C50" s="26"/>
      <c r="D50" s="49"/>
      <c r="E50" s="49">
        <v>151.30000000000001</v>
      </c>
      <c r="F50" s="50"/>
      <c r="G50" s="71"/>
      <c r="H50" s="50"/>
      <c r="I50" s="49" t="s">
        <v>215</v>
      </c>
      <c r="J50" s="50"/>
      <c r="K50" s="71"/>
      <c r="L50" s="50"/>
      <c r="M50" s="49">
        <v>151.30000000000001</v>
      </c>
      <c r="N50" s="50"/>
      <c r="O50" s="26"/>
      <c r="P50" s="30"/>
      <c r="Q50" s="31">
        <v>151.69999999999999</v>
      </c>
      <c r="R50" s="30"/>
      <c r="S50" s="26"/>
      <c r="T50" s="30"/>
      <c r="U50" s="31" t="s">
        <v>215</v>
      </c>
      <c r="V50" s="30"/>
      <c r="W50" s="26"/>
      <c r="X50" s="30"/>
      <c r="Y50" s="31">
        <v>151.69999999999999</v>
      </c>
      <c r="Z50" s="30"/>
    </row>
    <row r="51" spans="1:34" ht="15.75" thickBot="1" x14ac:dyDescent="0.3">
      <c r="A51" s="13"/>
      <c r="B51" s="30" t="s">
        <v>278</v>
      </c>
      <c r="C51" s="26"/>
      <c r="D51" s="49" t="s">
        <v>214</v>
      </c>
      <c r="E51" s="49">
        <v>563</v>
      </c>
      <c r="F51" s="50"/>
      <c r="G51" s="71"/>
      <c r="H51" s="50" t="s">
        <v>214</v>
      </c>
      <c r="I51" s="49">
        <v>276.2</v>
      </c>
      <c r="J51" s="50"/>
      <c r="K51" s="71"/>
      <c r="L51" s="50" t="s">
        <v>214</v>
      </c>
      <c r="M51" s="49">
        <v>286.8</v>
      </c>
      <c r="N51" s="50"/>
      <c r="O51" s="26"/>
      <c r="P51" s="30" t="s">
        <v>214</v>
      </c>
      <c r="Q51" s="31">
        <v>557</v>
      </c>
      <c r="R51" s="30"/>
      <c r="S51" s="26"/>
      <c r="T51" s="30" t="s">
        <v>214</v>
      </c>
      <c r="U51" s="31">
        <v>247.9</v>
      </c>
      <c r="V51" s="30"/>
      <c r="W51" s="26"/>
      <c r="X51" s="30" t="s">
        <v>214</v>
      </c>
      <c r="Y51" s="31">
        <v>309.10000000000002</v>
      </c>
      <c r="Z51" s="30"/>
    </row>
    <row r="52" spans="1:34" x14ac:dyDescent="0.25">
      <c r="A52" s="13"/>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row>
    <row r="53" spans="1:34" ht="33.75" x14ac:dyDescent="0.25">
      <c r="A53" s="13"/>
      <c r="B53" s="35">
        <v>-1</v>
      </c>
      <c r="C53" s="80" t="s">
        <v>105</v>
      </c>
    </row>
    <row r="54" spans="1:34" ht="33.75" x14ac:dyDescent="0.25">
      <c r="A54" s="13"/>
      <c r="B54" s="35">
        <v>-2</v>
      </c>
      <c r="C54" s="80" t="s">
        <v>279</v>
      </c>
    </row>
    <row r="55" spans="1:34" x14ac:dyDescent="0.25">
      <c r="A55" s="13" t="s">
        <v>298</v>
      </c>
      <c r="B55" s="85" t="s">
        <v>292</v>
      </c>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row>
    <row r="56" spans="1:34" x14ac:dyDescent="0.25">
      <c r="A56" s="13"/>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row>
    <row r="57" spans="1:34" x14ac:dyDescent="0.25">
      <c r="A57" s="13"/>
      <c r="B57" s="19"/>
      <c r="C57" s="18"/>
      <c r="D57" s="72"/>
      <c r="E57" s="72"/>
      <c r="F57" s="56" t="s">
        <v>248</v>
      </c>
      <c r="G57" s="18"/>
      <c r="H57" s="32"/>
      <c r="I57" s="32"/>
      <c r="J57" s="18"/>
    </row>
    <row r="58" spans="1:34" ht="15.75" thickBot="1" x14ac:dyDescent="0.3">
      <c r="A58" s="13"/>
      <c r="B58" s="58"/>
      <c r="C58" s="81"/>
      <c r="D58" s="75">
        <v>2014</v>
      </c>
      <c r="E58" s="75"/>
      <c r="F58" s="60"/>
      <c r="G58" s="45"/>
      <c r="H58" s="76">
        <v>2013</v>
      </c>
      <c r="I58" s="76"/>
      <c r="J58" s="45"/>
    </row>
    <row r="59" spans="1:34" x14ac:dyDescent="0.25">
      <c r="A59" s="13"/>
      <c r="B59" s="18" t="s">
        <v>293</v>
      </c>
      <c r="C59" s="18"/>
      <c r="D59" s="47" t="s">
        <v>259</v>
      </c>
      <c r="E59" s="47">
        <v>5.7</v>
      </c>
      <c r="F59" s="48"/>
      <c r="G59" s="18"/>
      <c r="H59" s="28" t="s">
        <v>214</v>
      </c>
      <c r="I59" s="19">
        <v>6.2</v>
      </c>
      <c r="J59" s="28"/>
    </row>
    <row r="60" spans="1:34" x14ac:dyDescent="0.25">
      <c r="A60" s="13"/>
      <c r="B60" s="18" t="s">
        <v>294</v>
      </c>
      <c r="C60" s="18"/>
      <c r="D60" s="47"/>
      <c r="E60" s="47">
        <v>19.2</v>
      </c>
      <c r="F60" s="48"/>
      <c r="G60" s="18"/>
      <c r="H60" s="28"/>
      <c r="I60" s="19">
        <v>20.8</v>
      </c>
      <c r="J60" s="28"/>
    </row>
    <row r="61" spans="1:34" x14ac:dyDescent="0.25">
      <c r="A61" s="13"/>
      <c r="B61" s="28" t="s">
        <v>295</v>
      </c>
      <c r="C61" s="18"/>
      <c r="D61" s="47"/>
      <c r="E61" s="47">
        <v>178.2</v>
      </c>
      <c r="F61" s="48"/>
      <c r="G61" s="18"/>
      <c r="H61" s="28"/>
      <c r="I61" s="19">
        <v>194.1</v>
      </c>
      <c r="J61" s="28"/>
    </row>
    <row r="62" spans="1:34" x14ac:dyDescent="0.25">
      <c r="A62" s="13"/>
      <c r="B62" s="28" t="s">
        <v>296</v>
      </c>
      <c r="C62" s="18"/>
      <c r="D62" s="47"/>
      <c r="E62" s="47">
        <v>153</v>
      </c>
      <c r="F62" s="48"/>
      <c r="G62" s="18"/>
      <c r="H62" s="28"/>
      <c r="I62" s="19">
        <v>168.1</v>
      </c>
      <c r="J62" s="28"/>
    </row>
    <row r="63" spans="1:34" ht="15.75" thickBot="1" x14ac:dyDescent="0.3">
      <c r="A63" s="13"/>
      <c r="B63" s="30" t="s">
        <v>297</v>
      </c>
      <c r="C63" s="26"/>
      <c r="D63" s="49"/>
      <c r="E63" s="49">
        <v>277.39999999999998</v>
      </c>
      <c r="F63" s="50"/>
      <c r="G63" s="26"/>
      <c r="H63" s="30"/>
      <c r="I63" s="31">
        <v>317</v>
      </c>
      <c r="J63" s="30"/>
    </row>
    <row r="64" spans="1:34" ht="15.75" thickBot="1" x14ac:dyDescent="0.3">
      <c r="A64" s="13"/>
      <c r="B64" s="30" t="s">
        <v>298</v>
      </c>
      <c r="C64" s="26"/>
      <c r="D64" s="49" t="s">
        <v>214</v>
      </c>
      <c r="E64" s="49">
        <v>633.5</v>
      </c>
      <c r="F64" s="50"/>
      <c r="G64" s="26"/>
      <c r="H64" s="30" t="s">
        <v>214</v>
      </c>
      <c r="I64" s="31">
        <v>706.2</v>
      </c>
      <c r="J64" s="30"/>
    </row>
  </sheetData>
  <mergeCells count="125">
    <mergeCell ref="A55:A64"/>
    <mergeCell ref="B55:AH55"/>
    <mergeCell ref="B56:AH56"/>
    <mergeCell ref="B5:AH5"/>
    <mergeCell ref="B16:AH16"/>
    <mergeCell ref="A19:A32"/>
    <mergeCell ref="B19:AH19"/>
    <mergeCell ref="B20:AH20"/>
    <mergeCell ref="A33:A54"/>
    <mergeCell ref="B33:AH33"/>
    <mergeCell ref="B34:AH34"/>
    <mergeCell ref="B52:AH52"/>
    <mergeCell ref="D57:E57"/>
    <mergeCell ref="H57:I57"/>
    <mergeCell ref="D58:E58"/>
    <mergeCell ref="H58:I58"/>
    <mergeCell ref="A1:A2"/>
    <mergeCell ref="B1:AH1"/>
    <mergeCell ref="B2:AH2"/>
    <mergeCell ref="B3:AH3"/>
    <mergeCell ref="A4:A18"/>
    <mergeCell ref="B4:AH4"/>
    <mergeCell ref="D38:E38"/>
    <mergeCell ref="H38:I38"/>
    <mergeCell ref="L38:M38"/>
    <mergeCell ref="P38:Q38"/>
    <mergeCell ref="T38:U38"/>
    <mergeCell ref="X38:Y38"/>
    <mergeCell ref="D37:E37"/>
    <mergeCell ref="H37:I37"/>
    <mergeCell ref="L37:M37"/>
    <mergeCell ref="P37:Q37"/>
    <mergeCell ref="T37:U37"/>
    <mergeCell ref="X37:Y37"/>
    <mergeCell ref="D36:E36"/>
    <mergeCell ref="H36:I36"/>
    <mergeCell ref="L36:M36"/>
    <mergeCell ref="P36:Q36"/>
    <mergeCell ref="T36:U36"/>
    <mergeCell ref="X36:Y36"/>
    <mergeCell ref="AB28:AC28"/>
    <mergeCell ref="AF28:AG28"/>
    <mergeCell ref="D35:E35"/>
    <mergeCell ref="H35:I35"/>
    <mergeCell ref="L35:M35"/>
    <mergeCell ref="P35:Q35"/>
    <mergeCell ref="T35:U35"/>
    <mergeCell ref="X35:Y35"/>
    <mergeCell ref="D28:E28"/>
    <mergeCell ref="H28:I28"/>
    <mergeCell ref="L28:M28"/>
    <mergeCell ref="P28:Q28"/>
    <mergeCell ref="T28:U28"/>
    <mergeCell ref="X28:Y28"/>
    <mergeCell ref="AB26:AC26"/>
    <mergeCell ref="AF26:AG26"/>
    <mergeCell ref="D27:E27"/>
    <mergeCell ref="H27:I27"/>
    <mergeCell ref="L27:M27"/>
    <mergeCell ref="P27:Q27"/>
    <mergeCell ref="T27:U27"/>
    <mergeCell ref="X27:Y27"/>
    <mergeCell ref="AB27:AC27"/>
    <mergeCell ref="AF27:AG27"/>
    <mergeCell ref="D26:E26"/>
    <mergeCell ref="H26:I26"/>
    <mergeCell ref="L26:M26"/>
    <mergeCell ref="P26:Q26"/>
    <mergeCell ref="T26:U26"/>
    <mergeCell ref="X26:Y26"/>
    <mergeCell ref="AB24:AC24"/>
    <mergeCell ref="AF24:AG24"/>
    <mergeCell ref="D25:E25"/>
    <mergeCell ref="H25:I25"/>
    <mergeCell ref="L25:M25"/>
    <mergeCell ref="P25:Q25"/>
    <mergeCell ref="T25:U25"/>
    <mergeCell ref="X25:Y25"/>
    <mergeCell ref="AB25:AC25"/>
    <mergeCell ref="AF25:AG25"/>
    <mergeCell ref="D24:E24"/>
    <mergeCell ref="H24:I24"/>
    <mergeCell ref="L24:M24"/>
    <mergeCell ref="P24:Q24"/>
    <mergeCell ref="T24:U24"/>
    <mergeCell ref="X24:Y24"/>
    <mergeCell ref="AF22:AG22"/>
    <mergeCell ref="D23:E23"/>
    <mergeCell ref="H23:I23"/>
    <mergeCell ref="L23:M23"/>
    <mergeCell ref="P23:Q23"/>
    <mergeCell ref="T23:U23"/>
    <mergeCell ref="X23:Y23"/>
    <mergeCell ref="AB23:AC23"/>
    <mergeCell ref="AF23:AG23"/>
    <mergeCell ref="AB8:AC8"/>
    <mergeCell ref="D21:Q21"/>
    <mergeCell ref="T21:AG21"/>
    <mergeCell ref="D22:E22"/>
    <mergeCell ref="H22:I22"/>
    <mergeCell ref="L22:M22"/>
    <mergeCell ref="P22:Q22"/>
    <mergeCell ref="T22:U22"/>
    <mergeCell ref="X22:Y22"/>
    <mergeCell ref="AB22:AC22"/>
    <mergeCell ref="D8:E8"/>
    <mergeCell ref="H8:I8"/>
    <mergeCell ref="L8:M8"/>
    <mergeCell ref="P8:Q8"/>
    <mergeCell ref="T8:U8"/>
    <mergeCell ref="X8:Y8"/>
    <mergeCell ref="AB6:AC6"/>
    <mergeCell ref="D7:E7"/>
    <mergeCell ref="H7:I7"/>
    <mergeCell ref="L7:M7"/>
    <mergeCell ref="P7:Q7"/>
    <mergeCell ref="T7:U7"/>
    <mergeCell ref="X7:Y7"/>
    <mergeCell ref="AB7:AC7"/>
    <mergeCell ref="D6:E6"/>
    <mergeCell ref="H6:I6"/>
    <mergeCell ref="L6:M6"/>
    <mergeCell ref="P6:Q6"/>
    <mergeCell ref="T6:U6"/>
    <mergeCell ref="X6:Y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showGridLines="0" workbookViewId="0"/>
  </sheetViews>
  <sheetFormatPr defaultRowHeight="15" x14ac:dyDescent="0.25"/>
  <cols>
    <col min="1" max="3" width="36.5703125" bestFit="1" customWidth="1"/>
    <col min="5" max="5" width="13.28515625" bestFit="1" customWidth="1"/>
    <col min="6" max="6" width="3.28515625" bestFit="1" customWidth="1"/>
    <col min="7" max="7" width="3.85546875" bestFit="1" customWidth="1"/>
    <col min="8" max="8" width="2" bestFit="1" customWidth="1"/>
    <col min="9" max="9" width="14.7109375" bestFit="1" customWidth="1"/>
    <col min="10" max="10" width="2.7109375" bestFit="1" customWidth="1"/>
    <col min="12" max="12" width="2" bestFit="1" customWidth="1"/>
    <col min="13" max="13" width="13.28515625" bestFit="1" customWidth="1"/>
    <col min="14" max="14" width="2.7109375" bestFit="1" customWidth="1"/>
    <col min="15" max="15" width="3.140625" bestFit="1" customWidth="1"/>
    <col min="16" max="16" width="2" bestFit="1" customWidth="1"/>
    <col min="17" max="17" width="12.5703125" bestFit="1" customWidth="1"/>
    <col min="18" max="18" width="2.7109375" bestFit="1" customWidth="1"/>
    <col min="20" max="20" width="4.28515625" customWidth="1"/>
    <col min="21" max="21" width="6.42578125" customWidth="1"/>
  </cols>
  <sheetData>
    <row r="1" spans="1:22" ht="15" customHeight="1" x14ac:dyDescent="0.25">
      <c r="A1" s="8" t="s">
        <v>920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327</v>
      </c>
      <c r="B3" s="12"/>
      <c r="C3" s="12"/>
      <c r="D3" s="12"/>
      <c r="E3" s="12"/>
      <c r="F3" s="12"/>
      <c r="G3" s="12"/>
      <c r="H3" s="12"/>
      <c r="I3" s="12"/>
      <c r="J3" s="12"/>
      <c r="K3" s="12"/>
      <c r="L3" s="12"/>
      <c r="M3" s="12"/>
      <c r="N3" s="12"/>
      <c r="O3" s="12"/>
      <c r="P3" s="12"/>
      <c r="Q3" s="12"/>
      <c r="R3" s="12"/>
      <c r="S3" s="12"/>
      <c r="T3" s="12"/>
      <c r="U3" s="12"/>
      <c r="V3" s="12"/>
    </row>
    <row r="4" spans="1:22" x14ac:dyDescent="0.25">
      <c r="A4" s="13" t="s">
        <v>921</v>
      </c>
      <c r="B4" s="85" t="s">
        <v>332</v>
      </c>
      <c r="C4" s="85"/>
      <c r="D4" s="85"/>
      <c r="E4" s="85"/>
      <c r="F4" s="85"/>
      <c r="G4" s="85"/>
      <c r="H4" s="85"/>
      <c r="I4" s="85"/>
      <c r="J4" s="85"/>
      <c r="K4" s="85"/>
      <c r="L4" s="85"/>
      <c r="M4" s="85"/>
      <c r="N4" s="85"/>
      <c r="O4" s="85"/>
      <c r="P4" s="85"/>
      <c r="Q4" s="85"/>
      <c r="R4" s="85"/>
      <c r="S4" s="85"/>
      <c r="T4" s="85"/>
      <c r="U4" s="85"/>
      <c r="V4" s="85"/>
    </row>
    <row r="5" spans="1:22" x14ac:dyDescent="0.25">
      <c r="A5" s="13"/>
      <c r="B5" s="37"/>
      <c r="C5" s="18"/>
      <c r="D5" s="32"/>
      <c r="E5" s="32"/>
      <c r="F5" s="18"/>
      <c r="G5" s="18"/>
      <c r="H5" s="32"/>
      <c r="I5" s="32"/>
      <c r="J5" s="18"/>
      <c r="K5" s="18"/>
      <c r="L5" s="32"/>
      <c r="M5" s="32"/>
      <c r="N5" s="18"/>
      <c r="O5" s="18"/>
      <c r="P5" s="32"/>
      <c r="Q5" s="32"/>
      <c r="R5" s="18"/>
    </row>
    <row r="6" spans="1:22" x14ac:dyDescent="0.25">
      <c r="A6" s="13"/>
      <c r="B6" s="21"/>
      <c r="C6" s="20"/>
      <c r="D6" s="33"/>
      <c r="E6" s="33"/>
      <c r="F6" s="20"/>
      <c r="G6" s="20"/>
      <c r="H6" s="33"/>
      <c r="I6" s="33"/>
      <c r="J6" s="20"/>
      <c r="K6" s="20"/>
      <c r="L6" s="33" t="s">
        <v>333</v>
      </c>
      <c r="M6" s="33"/>
      <c r="N6" s="20"/>
      <c r="O6" s="20"/>
      <c r="P6" s="33"/>
      <c r="Q6" s="33"/>
      <c r="R6" s="20"/>
    </row>
    <row r="7" spans="1:22" x14ac:dyDescent="0.25">
      <c r="A7" s="13"/>
      <c r="B7" s="22"/>
      <c r="C7" s="20"/>
      <c r="D7" s="33"/>
      <c r="E7" s="33"/>
      <c r="F7" s="20"/>
      <c r="G7" s="20"/>
      <c r="H7" s="33" t="s">
        <v>333</v>
      </c>
      <c r="I7" s="33"/>
      <c r="J7" s="20"/>
      <c r="K7" s="20"/>
      <c r="L7" s="33" t="s">
        <v>334</v>
      </c>
      <c r="M7" s="33"/>
      <c r="N7" s="20"/>
      <c r="O7" s="20"/>
      <c r="P7" s="33" t="s">
        <v>335</v>
      </c>
      <c r="Q7" s="33"/>
      <c r="R7" s="20"/>
    </row>
    <row r="8" spans="1:22" x14ac:dyDescent="0.25">
      <c r="A8" s="13"/>
      <c r="B8" s="22"/>
      <c r="C8" s="20"/>
      <c r="D8" s="33"/>
      <c r="E8" s="33"/>
      <c r="F8" s="20"/>
      <c r="G8" s="20"/>
      <c r="H8" s="33" t="s">
        <v>336</v>
      </c>
      <c r="I8" s="33"/>
      <c r="J8" s="20"/>
      <c r="K8" s="20"/>
      <c r="L8" s="33" t="s">
        <v>337</v>
      </c>
      <c r="M8" s="33"/>
      <c r="N8" s="20"/>
      <c r="O8" s="20"/>
      <c r="P8" s="33" t="s">
        <v>338</v>
      </c>
      <c r="Q8" s="33"/>
      <c r="R8" s="20"/>
    </row>
    <row r="9" spans="1:22" ht="15.75" thickBot="1" x14ac:dyDescent="0.3">
      <c r="A9" s="13"/>
      <c r="B9" s="25"/>
      <c r="C9" s="24"/>
      <c r="D9" s="34" t="s">
        <v>339</v>
      </c>
      <c r="E9" s="34"/>
      <c r="F9" s="24"/>
      <c r="G9" s="24"/>
      <c r="H9" s="34" t="s">
        <v>340</v>
      </c>
      <c r="I9" s="34"/>
      <c r="J9" s="24" t="s">
        <v>341</v>
      </c>
      <c r="K9" s="24"/>
      <c r="L9" s="34" t="s">
        <v>342</v>
      </c>
      <c r="M9" s="34"/>
      <c r="N9" s="24"/>
      <c r="O9" s="24" t="s">
        <v>343</v>
      </c>
      <c r="P9" s="34" t="s">
        <v>344</v>
      </c>
      <c r="Q9" s="34"/>
      <c r="R9" s="45"/>
    </row>
    <row r="10" spans="1:22" x14ac:dyDescent="0.25">
      <c r="A10" s="13"/>
      <c r="B10" s="27" t="s">
        <v>345</v>
      </c>
      <c r="C10" s="18"/>
      <c r="D10" s="28"/>
      <c r="E10" s="87">
        <v>5265</v>
      </c>
      <c r="F10" s="28"/>
      <c r="G10" s="18"/>
      <c r="H10" s="28" t="s">
        <v>214</v>
      </c>
      <c r="I10" s="19">
        <v>50</v>
      </c>
      <c r="J10" s="28"/>
      <c r="K10" s="18"/>
      <c r="L10" s="28"/>
      <c r="M10" s="19"/>
      <c r="N10" s="28"/>
      <c r="O10" s="18"/>
      <c r="P10" s="28"/>
      <c r="Q10" s="19"/>
      <c r="R10" s="28"/>
    </row>
    <row r="11" spans="1:22" x14ac:dyDescent="0.25">
      <c r="A11" s="13"/>
      <c r="B11" s="27" t="s">
        <v>346</v>
      </c>
      <c r="C11" s="18"/>
      <c r="D11" s="28"/>
      <c r="E11" s="19">
        <v>302</v>
      </c>
      <c r="F11" s="28"/>
      <c r="G11" s="18" t="s">
        <v>347</v>
      </c>
      <c r="H11" s="28"/>
      <c r="I11" s="19">
        <v>45</v>
      </c>
      <c r="J11" s="28"/>
      <c r="K11" s="18"/>
      <c r="L11" s="28"/>
      <c r="M11" s="19"/>
      <c r="N11" s="28" t="s">
        <v>341</v>
      </c>
      <c r="O11" s="18"/>
      <c r="P11" s="28"/>
      <c r="Q11" s="19"/>
      <c r="R11" s="28"/>
    </row>
    <row r="12" spans="1:22" x14ac:dyDescent="0.25">
      <c r="A12" s="13"/>
      <c r="B12" s="27" t="s">
        <v>348</v>
      </c>
      <c r="C12" s="18"/>
      <c r="D12" s="28"/>
      <c r="E12" s="19" t="s">
        <v>349</v>
      </c>
      <c r="F12" s="28" t="s">
        <v>220</v>
      </c>
      <c r="G12" s="18"/>
      <c r="H12" s="28"/>
      <c r="I12" s="19">
        <v>34</v>
      </c>
      <c r="J12" s="28"/>
      <c r="K12" s="18"/>
      <c r="L12" s="28"/>
      <c r="M12" s="19"/>
      <c r="N12" s="28"/>
      <c r="O12" s="18"/>
      <c r="P12" s="28" t="s">
        <v>214</v>
      </c>
      <c r="Q12" s="19">
        <v>1</v>
      </c>
      <c r="R12" s="28"/>
    </row>
    <row r="13" spans="1:22" ht="15.75" thickBot="1" x14ac:dyDescent="0.3">
      <c r="A13" s="13"/>
      <c r="B13" s="29" t="s">
        <v>350</v>
      </c>
      <c r="C13" s="26"/>
      <c r="D13" s="30"/>
      <c r="E13" s="31" t="s">
        <v>351</v>
      </c>
      <c r="F13" s="30" t="s">
        <v>352</v>
      </c>
      <c r="G13" s="26"/>
      <c r="H13" s="30"/>
      <c r="I13" s="31">
        <v>51</v>
      </c>
      <c r="J13" s="30"/>
      <c r="K13" s="26"/>
      <c r="L13" s="30"/>
      <c r="M13" s="31"/>
      <c r="N13" s="30"/>
      <c r="O13" s="26"/>
      <c r="P13" s="30"/>
      <c r="Q13" s="31"/>
      <c r="R13" s="30"/>
    </row>
    <row r="14" spans="1:22" ht="15.75" thickBot="1" x14ac:dyDescent="0.3">
      <c r="A14" s="13"/>
      <c r="B14" s="29" t="s">
        <v>353</v>
      </c>
      <c r="C14" s="26"/>
      <c r="D14" s="30"/>
      <c r="E14" s="88">
        <v>5344</v>
      </c>
      <c r="F14" s="30"/>
      <c r="G14" s="26"/>
      <c r="H14" s="30" t="s">
        <v>214</v>
      </c>
      <c r="I14" s="31">
        <v>50</v>
      </c>
      <c r="J14" s="30"/>
      <c r="K14" s="26"/>
      <c r="L14" s="30"/>
      <c r="M14" s="31">
        <v>5</v>
      </c>
      <c r="N14" s="30"/>
      <c r="O14" s="26"/>
      <c r="P14" s="30" t="s">
        <v>214</v>
      </c>
      <c r="Q14" s="31">
        <v>14</v>
      </c>
      <c r="R14" s="30"/>
    </row>
    <row r="15" spans="1:22" ht="27" thickBot="1" x14ac:dyDescent="0.3">
      <c r="A15" s="13"/>
      <c r="B15" s="29" t="s">
        <v>354</v>
      </c>
      <c r="C15" s="26"/>
      <c r="D15" s="30"/>
      <c r="E15" s="88">
        <v>5326</v>
      </c>
      <c r="F15" s="30"/>
      <c r="G15" s="26"/>
      <c r="H15" s="30" t="s">
        <v>214</v>
      </c>
      <c r="I15" s="31">
        <v>50</v>
      </c>
      <c r="J15" s="30"/>
      <c r="K15" s="26"/>
      <c r="L15" s="30"/>
      <c r="M15" s="31">
        <v>4.9000000000000004</v>
      </c>
      <c r="N15" s="30"/>
      <c r="O15" s="26"/>
      <c r="P15" s="30"/>
      <c r="Q15" s="31"/>
      <c r="R15" s="30"/>
    </row>
    <row r="16" spans="1:22" ht="15.75" thickBot="1" x14ac:dyDescent="0.3">
      <c r="A16" s="13"/>
      <c r="B16" s="29" t="s">
        <v>355</v>
      </c>
      <c r="C16" s="26"/>
      <c r="D16" s="30"/>
      <c r="E16" s="88">
        <v>4210</v>
      </c>
      <c r="F16" s="30"/>
      <c r="G16" s="26"/>
      <c r="H16" s="30" t="s">
        <v>214</v>
      </c>
      <c r="I16" s="31">
        <v>51</v>
      </c>
      <c r="J16" s="30"/>
      <c r="K16" s="26"/>
      <c r="L16" s="30"/>
      <c r="M16" s="31">
        <v>4.3</v>
      </c>
      <c r="N16" s="30"/>
      <c r="O16" s="26"/>
      <c r="P16" s="30" t="s">
        <v>214</v>
      </c>
      <c r="Q16" s="31">
        <v>11</v>
      </c>
      <c r="R16" s="30"/>
    </row>
    <row r="17" spans="1:22" x14ac:dyDescent="0.25">
      <c r="A17" s="13"/>
      <c r="B17" s="27" t="s">
        <v>356</v>
      </c>
      <c r="C17" s="18"/>
      <c r="D17" s="28"/>
      <c r="E17" s="87">
        <v>5344</v>
      </c>
      <c r="F17" s="28"/>
      <c r="G17" s="18"/>
      <c r="H17" s="28" t="s">
        <v>214</v>
      </c>
      <c r="I17" s="19">
        <v>50</v>
      </c>
      <c r="J17" s="28"/>
      <c r="K17" s="18"/>
      <c r="L17" s="28"/>
      <c r="M17" s="19"/>
      <c r="N17" s="28"/>
      <c r="O17" s="18"/>
      <c r="P17" s="28"/>
      <c r="Q17" s="19"/>
      <c r="R17" s="28"/>
    </row>
    <row r="18" spans="1:22" x14ac:dyDescent="0.25">
      <c r="A18" s="13"/>
      <c r="B18" s="27" t="s">
        <v>346</v>
      </c>
      <c r="C18" s="18"/>
      <c r="D18" s="28"/>
      <c r="E18" s="19">
        <v>221</v>
      </c>
      <c r="F18" s="28"/>
      <c r="G18" s="18"/>
      <c r="H18" s="28"/>
      <c r="I18" s="19">
        <v>53</v>
      </c>
      <c r="J18" s="28"/>
      <c r="K18" s="18"/>
      <c r="L18" s="28"/>
      <c r="M18" s="19"/>
      <c r="N18" s="28"/>
      <c r="O18" s="18"/>
      <c r="P18" s="28"/>
      <c r="Q18" s="19"/>
      <c r="R18" s="28"/>
    </row>
    <row r="19" spans="1:22" x14ac:dyDescent="0.25">
      <c r="A19" s="13"/>
      <c r="B19" s="27" t="s">
        <v>348</v>
      </c>
      <c r="C19" s="18"/>
      <c r="D19" s="28"/>
      <c r="E19" s="19" t="s">
        <v>357</v>
      </c>
      <c r="F19" s="28" t="s">
        <v>220</v>
      </c>
      <c r="G19" s="18"/>
      <c r="H19" s="28"/>
      <c r="I19" s="19">
        <v>43</v>
      </c>
      <c r="J19" s="28"/>
      <c r="K19" s="18"/>
      <c r="L19" s="28"/>
      <c r="M19" s="19"/>
      <c r="N19" s="28"/>
      <c r="O19" s="18"/>
      <c r="P19" s="28" t="s">
        <v>214</v>
      </c>
      <c r="Q19" s="19">
        <v>63</v>
      </c>
      <c r="R19" s="28"/>
    </row>
    <row r="20" spans="1:22" ht="15.75" thickBot="1" x14ac:dyDescent="0.3">
      <c r="A20" s="13"/>
      <c r="B20" s="29" t="s">
        <v>350</v>
      </c>
      <c r="C20" s="26"/>
      <c r="D20" s="30"/>
      <c r="E20" s="31" t="s">
        <v>358</v>
      </c>
      <c r="F20" s="30" t="s">
        <v>220</v>
      </c>
      <c r="G20" s="26"/>
      <c r="H20" s="30"/>
      <c r="I20" s="31">
        <v>51</v>
      </c>
      <c r="J20" s="30"/>
      <c r="K20" s="26"/>
      <c r="L20" s="30"/>
      <c r="M20" s="31"/>
      <c r="N20" s="30"/>
      <c r="O20" s="26"/>
      <c r="P20" s="30"/>
      <c r="Q20" s="31"/>
      <c r="R20" s="30"/>
    </row>
    <row r="21" spans="1:22" ht="15.75" thickBot="1" x14ac:dyDescent="0.3">
      <c r="A21" s="13"/>
      <c r="B21" s="29" t="s">
        <v>359</v>
      </c>
      <c r="C21" s="26"/>
      <c r="D21" s="30"/>
      <c r="E21" s="88">
        <v>2783</v>
      </c>
      <c r="F21" s="30"/>
      <c r="G21" s="26"/>
      <c r="H21" s="30" t="s">
        <v>214</v>
      </c>
      <c r="I21" s="31">
        <v>57</v>
      </c>
      <c r="J21" s="30"/>
      <c r="K21" s="26"/>
      <c r="L21" s="30"/>
      <c r="M21" s="31">
        <v>5.0999999999999996</v>
      </c>
      <c r="N21" s="30"/>
      <c r="O21" s="26"/>
      <c r="P21" s="30" t="s">
        <v>214</v>
      </c>
      <c r="Q21" s="31">
        <v>81</v>
      </c>
      <c r="R21" s="30"/>
    </row>
    <row r="22" spans="1:22" ht="27" thickBot="1" x14ac:dyDescent="0.3">
      <c r="A22" s="13"/>
      <c r="B22" s="29" t="s">
        <v>360</v>
      </c>
      <c r="C22" s="26"/>
      <c r="D22" s="30"/>
      <c r="E22" s="88">
        <v>2769</v>
      </c>
      <c r="F22" s="30"/>
      <c r="G22" s="26"/>
      <c r="H22" s="30" t="s">
        <v>214</v>
      </c>
      <c r="I22" s="31">
        <v>57</v>
      </c>
      <c r="J22" s="30"/>
      <c r="K22" s="26"/>
      <c r="L22" s="30"/>
      <c r="M22" s="31">
        <v>4.8</v>
      </c>
      <c r="N22" s="30"/>
      <c r="O22" s="26"/>
      <c r="P22" s="30"/>
      <c r="Q22" s="31"/>
      <c r="R22" s="30"/>
    </row>
    <row r="23" spans="1:22" ht="15.75" thickBot="1" x14ac:dyDescent="0.3">
      <c r="A23" s="13"/>
      <c r="B23" s="29" t="s">
        <v>361</v>
      </c>
      <c r="C23" s="26"/>
      <c r="D23" s="30"/>
      <c r="E23" s="88">
        <v>2153</v>
      </c>
      <c r="F23" s="30"/>
      <c r="G23" s="26"/>
      <c r="H23" s="30" t="s">
        <v>214</v>
      </c>
      <c r="I23" s="31">
        <v>58</v>
      </c>
      <c r="J23" s="30"/>
      <c r="K23" s="26"/>
      <c r="L23" s="30"/>
      <c r="M23" s="31">
        <v>4.2</v>
      </c>
      <c r="N23" s="30"/>
      <c r="O23" s="26"/>
      <c r="P23" s="30" t="s">
        <v>214</v>
      </c>
      <c r="Q23" s="31">
        <v>60</v>
      </c>
      <c r="R23" s="30"/>
    </row>
    <row r="24" spans="1:22" x14ac:dyDescent="0.25">
      <c r="A24" s="13"/>
      <c r="B24" s="27" t="s">
        <v>362</v>
      </c>
      <c r="C24" s="18"/>
      <c r="D24" s="28"/>
      <c r="E24" s="87">
        <v>2783</v>
      </c>
      <c r="F24" s="28"/>
      <c r="G24" s="18"/>
      <c r="H24" s="28" t="s">
        <v>214</v>
      </c>
      <c r="I24" s="19">
        <v>57</v>
      </c>
      <c r="J24" s="28"/>
      <c r="K24" s="18"/>
      <c r="L24" s="28"/>
      <c r="M24" s="19"/>
      <c r="N24" s="28"/>
      <c r="O24" s="18"/>
      <c r="P24" s="28"/>
      <c r="Q24" s="19"/>
      <c r="R24" s="28"/>
    </row>
    <row r="25" spans="1:22" x14ac:dyDescent="0.25">
      <c r="A25" s="13"/>
      <c r="B25" s="27" t="s">
        <v>346</v>
      </c>
      <c r="C25" s="18"/>
      <c r="D25" s="28"/>
      <c r="E25" s="19">
        <v>204</v>
      </c>
      <c r="F25" s="28"/>
      <c r="G25" s="18"/>
      <c r="H25" s="28"/>
      <c r="I25" s="19">
        <v>77</v>
      </c>
      <c r="J25" s="28"/>
      <c r="K25" s="18"/>
      <c r="L25" s="28"/>
      <c r="M25" s="19"/>
      <c r="N25" s="28"/>
      <c r="O25" s="18"/>
      <c r="P25" s="28"/>
      <c r="Q25" s="19"/>
      <c r="R25" s="28"/>
    </row>
    <row r="26" spans="1:22" x14ac:dyDescent="0.25">
      <c r="A26" s="13"/>
      <c r="B26" s="27" t="s">
        <v>348</v>
      </c>
      <c r="C26" s="18"/>
      <c r="D26" s="28"/>
      <c r="E26" s="19" t="s">
        <v>363</v>
      </c>
      <c r="F26" s="28" t="s">
        <v>220</v>
      </c>
      <c r="G26" s="18"/>
      <c r="H26" s="28"/>
      <c r="I26" s="19">
        <v>53</v>
      </c>
      <c r="J26" s="28"/>
      <c r="K26" s="18"/>
      <c r="L26" s="28"/>
      <c r="M26" s="19"/>
      <c r="N26" s="28"/>
      <c r="O26" s="18"/>
      <c r="P26" s="28" t="s">
        <v>214</v>
      </c>
      <c r="Q26" s="19">
        <v>13</v>
      </c>
      <c r="R26" s="28"/>
    </row>
    <row r="27" spans="1:22" ht="15.75" thickBot="1" x14ac:dyDescent="0.3">
      <c r="A27" s="13"/>
      <c r="B27" s="29" t="s">
        <v>350</v>
      </c>
      <c r="C27" s="26"/>
      <c r="D27" s="30"/>
      <c r="E27" s="31" t="s">
        <v>364</v>
      </c>
      <c r="F27" s="30" t="s">
        <v>220</v>
      </c>
      <c r="G27" s="26"/>
      <c r="H27" s="30"/>
      <c r="I27" s="31">
        <v>43</v>
      </c>
      <c r="J27" s="30"/>
      <c r="K27" s="26"/>
      <c r="L27" s="30"/>
      <c r="M27" s="31"/>
      <c r="N27" s="30"/>
      <c r="O27" s="26"/>
      <c r="P27" s="30"/>
      <c r="Q27" s="31"/>
      <c r="R27" s="30"/>
    </row>
    <row r="28" spans="1:22" ht="15.75" thickBot="1" x14ac:dyDescent="0.3">
      <c r="A28" s="13"/>
      <c r="B28" s="29" t="s">
        <v>365</v>
      </c>
      <c r="C28" s="26"/>
      <c r="D28" s="30"/>
      <c r="E28" s="88">
        <v>2484</v>
      </c>
      <c r="F28" s="30"/>
      <c r="G28" s="26"/>
      <c r="H28" s="30" t="s">
        <v>214</v>
      </c>
      <c r="I28" s="31">
        <v>59</v>
      </c>
      <c r="J28" s="30"/>
      <c r="K28" s="26"/>
      <c r="L28" s="30"/>
      <c r="M28" s="31">
        <v>4.7</v>
      </c>
      <c r="N28" s="30"/>
      <c r="O28" s="26"/>
      <c r="P28" s="30" t="s">
        <v>214</v>
      </c>
      <c r="Q28" s="31">
        <v>28</v>
      </c>
      <c r="R28" s="30"/>
    </row>
    <row r="29" spans="1:22" ht="27" thickBot="1" x14ac:dyDescent="0.3">
      <c r="A29" s="13"/>
      <c r="B29" s="29" t="s">
        <v>366</v>
      </c>
      <c r="C29" s="26"/>
      <c r="D29" s="30"/>
      <c r="E29" s="88">
        <v>2476</v>
      </c>
      <c r="F29" s="30"/>
      <c r="G29" s="26"/>
      <c r="H29" s="30" t="s">
        <v>214</v>
      </c>
      <c r="I29" s="31">
        <v>59</v>
      </c>
      <c r="J29" s="30"/>
      <c r="K29" s="26"/>
      <c r="L29" s="30"/>
      <c r="M29" s="31">
        <v>4.5</v>
      </c>
      <c r="N29" s="30"/>
      <c r="O29" s="26"/>
      <c r="P29" s="30"/>
      <c r="Q29" s="31"/>
      <c r="R29" s="30"/>
    </row>
    <row r="30" spans="1:22" ht="15.75" thickBot="1" x14ac:dyDescent="0.3">
      <c r="A30" s="13"/>
      <c r="B30" s="29" t="s">
        <v>367</v>
      </c>
      <c r="C30" s="26"/>
      <c r="D30" s="30"/>
      <c r="E30" s="88">
        <v>1957</v>
      </c>
      <c r="F30" s="30"/>
      <c r="G30" s="26"/>
      <c r="H30" s="30" t="s">
        <v>214</v>
      </c>
      <c r="I30" s="31">
        <v>59</v>
      </c>
      <c r="J30" s="30"/>
      <c r="K30" s="26"/>
      <c r="L30" s="30"/>
      <c r="M30" s="31">
        <v>3.7</v>
      </c>
      <c r="N30" s="30"/>
      <c r="O30" s="26"/>
      <c r="P30" s="30" t="s">
        <v>214</v>
      </c>
      <c r="Q30" s="31">
        <v>23</v>
      </c>
      <c r="R30" s="30"/>
    </row>
    <row r="31" spans="1:22" x14ac:dyDescent="0.25">
      <c r="A31" s="13" t="s">
        <v>922</v>
      </c>
      <c r="B31" s="85" t="s">
        <v>368</v>
      </c>
      <c r="C31" s="85"/>
      <c r="D31" s="85"/>
      <c r="E31" s="85"/>
      <c r="F31" s="85"/>
      <c r="G31" s="85"/>
      <c r="H31" s="85"/>
      <c r="I31" s="85"/>
      <c r="J31" s="85"/>
      <c r="K31" s="85"/>
      <c r="L31" s="85"/>
      <c r="M31" s="85"/>
      <c r="N31" s="85"/>
      <c r="O31" s="85"/>
      <c r="P31" s="85"/>
      <c r="Q31" s="85"/>
      <c r="R31" s="85"/>
      <c r="S31" s="85"/>
      <c r="T31" s="85"/>
      <c r="U31" s="85"/>
      <c r="V31" s="85"/>
    </row>
    <row r="32" spans="1:22" x14ac:dyDescent="0.25">
      <c r="A32" s="13"/>
      <c r="B32" s="85"/>
      <c r="C32" s="85"/>
      <c r="D32" s="85"/>
      <c r="E32" s="85"/>
      <c r="F32" s="85"/>
      <c r="G32" s="85"/>
      <c r="H32" s="85"/>
      <c r="I32" s="85"/>
      <c r="J32" s="85"/>
      <c r="K32" s="85"/>
      <c r="L32" s="85"/>
      <c r="M32" s="85"/>
      <c r="N32" s="85"/>
      <c r="O32" s="85"/>
      <c r="P32" s="85"/>
      <c r="Q32" s="85"/>
      <c r="R32" s="85"/>
      <c r="S32" s="85"/>
      <c r="T32" s="85"/>
      <c r="U32" s="85"/>
      <c r="V32" s="85"/>
    </row>
    <row r="33" spans="1:22" ht="15.75" thickBot="1" x14ac:dyDescent="0.3">
      <c r="A33" s="13"/>
      <c r="B33" s="19"/>
      <c r="C33" s="20"/>
      <c r="D33" s="34" t="s">
        <v>369</v>
      </c>
      <c r="E33" s="34"/>
      <c r="F33" s="34"/>
      <c r="G33" s="34"/>
      <c r="H33" s="34"/>
      <c r="I33" s="34"/>
      <c r="J33" s="34"/>
      <c r="K33" s="34"/>
      <c r="L33" s="34"/>
      <c r="M33" s="34"/>
      <c r="N33" s="20"/>
      <c r="O33" s="20"/>
      <c r="P33" s="34" t="s">
        <v>370</v>
      </c>
      <c r="Q33" s="34"/>
      <c r="R33" s="34"/>
      <c r="S33" s="34"/>
      <c r="T33" s="34"/>
      <c r="U33" s="34"/>
      <c r="V33" s="24"/>
    </row>
    <row r="34" spans="1:22" x14ac:dyDescent="0.25">
      <c r="A34" s="13"/>
      <c r="B34" s="22"/>
      <c r="C34" s="20"/>
      <c r="D34" s="51"/>
      <c r="E34" s="51"/>
      <c r="F34" s="20"/>
      <c r="G34" s="20"/>
      <c r="H34" s="51" t="s">
        <v>371</v>
      </c>
      <c r="I34" s="51"/>
      <c r="J34" s="20"/>
      <c r="K34" s="20"/>
      <c r="L34" s="51"/>
      <c r="M34" s="51"/>
      <c r="N34" s="20"/>
      <c r="O34" s="20"/>
      <c r="P34" s="51"/>
      <c r="Q34" s="51"/>
      <c r="R34" s="20"/>
      <c r="S34" s="20"/>
      <c r="T34" s="51"/>
      <c r="U34" s="51"/>
      <c r="V34" s="20"/>
    </row>
    <row r="35" spans="1:22" x14ac:dyDescent="0.25">
      <c r="A35" s="13"/>
      <c r="B35" s="22"/>
      <c r="C35" s="20"/>
      <c r="D35" s="33"/>
      <c r="E35" s="33"/>
      <c r="F35" s="20"/>
      <c r="G35" s="20"/>
      <c r="H35" s="33" t="s">
        <v>372</v>
      </c>
      <c r="I35" s="33"/>
      <c r="J35" s="20"/>
      <c r="K35" s="20"/>
      <c r="L35" s="33"/>
      <c r="M35" s="33"/>
      <c r="N35" s="20"/>
      <c r="O35" s="20"/>
      <c r="P35" s="33"/>
      <c r="Q35" s="33"/>
      <c r="R35" s="20"/>
      <c r="S35" s="20"/>
      <c r="T35" s="33"/>
      <c r="U35" s="33"/>
      <c r="V35" s="20"/>
    </row>
    <row r="36" spans="1:22" x14ac:dyDescent="0.25">
      <c r="A36" s="13"/>
      <c r="B36" s="22"/>
      <c r="C36" s="20"/>
      <c r="D36" s="33"/>
      <c r="E36" s="33"/>
      <c r="F36" s="20"/>
      <c r="G36" s="20"/>
      <c r="H36" s="33" t="s">
        <v>334</v>
      </c>
      <c r="I36" s="33"/>
      <c r="J36" s="20"/>
      <c r="K36" s="20"/>
      <c r="L36" s="33" t="s">
        <v>371</v>
      </c>
      <c r="M36" s="33"/>
      <c r="N36" s="20"/>
      <c r="O36" s="20"/>
      <c r="P36" s="33"/>
      <c r="Q36" s="33"/>
      <c r="R36" s="20"/>
      <c r="S36" s="20"/>
      <c r="T36" s="33" t="s">
        <v>371</v>
      </c>
      <c r="U36" s="33"/>
      <c r="V36" s="20"/>
    </row>
    <row r="37" spans="1:22" x14ac:dyDescent="0.25">
      <c r="A37" s="13"/>
      <c r="B37" s="22"/>
      <c r="C37" s="20"/>
      <c r="D37" s="33"/>
      <c r="E37" s="33"/>
      <c r="F37" s="20"/>
      <c r="G37" s="20"/>
      <c r="H37" s="33" t="s">
        <v>373</v>
      </c>
      <c r="I37" s="33"/>
      <c r="J37" s="20"/>
      <c r="K37" s="20"/>
      <c r="L37" s="33" t="s">
        <v>372</v>
      </c>
      <c r="M37" s="33"/>
      <c r="N37" s="20"/>
      <c r="O37" s="20"/>
      <c r="P37" s="33"/>
      <c r="Q37" s="33"/>
      <c r="R37" s="20"/>
      <c r="S37" s="20"/>
      <c r="T37" s="33" t="s">
        <v>372</v>
      </c>
      <c r="U37" s="33"/>
      <c r="V37" s="20"/>
    </row>
    <row r="38" spans="1:22" ht="15.75" thickBot="1" x14ac:dyDescent="0.3">
      <c r="A38" s="13"/>
      <c r="B38" s="89" t="s">
        <v>336</v>
      </c>
      <c r="C38" s="24"/>
      <c r="D38" s="34" t="s">
        <v>339</v>
      </c>
      <c r="E38" s="34"/>
      <c r="F38" s="24" t="s">
        <v>341</v>
      </c>
      <c r="G38" s="24"/>
      <c r="H38" s="34" t="s">
        <v>374</v>
      </c>
      <c r="I38" s="34"/>
      <c r="J38" s="24" t="s">
        <v>341</v>
      </c>
      <c r="K38" s="24"/>
      <c r="L38" s="34" t="s">
        <v>336</v>
      </c>
      <c r="M38" s="34"/>
      <c r="N38" s="24" t="s">
        <v>341</v>
      </c>
      <c r="O38" s="24"/>
      <c r="P38" s="34" t="s">
        <v>339</v>
      </c>
      <c r="Q38" s="34"/>
      <c r="R38" s="24" t="s">
        <v>341</v>
      </c>
      <c r="S38" s="24"/>
      <c r="T38" s="34" t="s">
        <v>336</v>
      </c>
      <c r="U38" s="34"/>
      <c r="V38" s="45"/>
    </row>
    <row r="39" spans="1:22" x14ac:dyDescent="0.25">
      <c r="A39" s="13"/>
      <c r="B39" s="18" t="s">
        <v>375</v>
      </c>
      <c r="C39" s="18"/>
      <c r="D39" s="28"/>
      <c r="E39" s="19">
        <v>150</v>
      </c>
      <c r="F39" s="28"/>
      <c r="G39" s="18"/>
      <c r="H39" s="28"/>
      <c r="I39" s="19">
        <v>3.8</v>
      </c>
      <c r="J39" s="28"/>
      <c r="K39" s="18"/>
      <c r="L39" s="28" t="s">
        <v>214</v>
      </c>
      <c r="M39" s="19">
        <v>31</v>
      </c>
      <c r="N39" s="28"/>
      <c r="O39" s="18"/>
      <c r="P39" s="28"/>
      <c r="Q39" s="19">
        <v>150</v>
      </c>
      <c r="R39" s="28"/>
      <c r="S39" s="18"/>
      <c r="T39" s="28" t="s">
        <v>214</v>
      </c>
      <c r="U39" s="19">
        <v>31</v>
      </c>
      <c r="V39" s="28"/>
    </row>
    <row r="40" spans="1:22" x14ac:dyDescent="0.25">
      <c r="A40" s="13"/>
      <c r="B40" s="18" t="s">
        <v>376</v>
      </c>
      <c r="C40" s="18"/>
      <c r="D40" s="28"/>
      <c r="E40" s="19">
        <v>212</v>
      </c>
      <c r="F40" s="28"/>
      <c r="G40" s="18"/>
      <c r="H40" s="28"/>
      <c r="I40" s="19">
        <v>5.4</v>
      </c>
      <c r="J40" s="28"/>
      <c r="K40" s="18"/>
      <c r="L40" s="28"/>
      <c r="M40" s="19">
        <v>45</v>
      </c>
      <c r="N40" s="28"/>
      <c r="O40" s="18"/>
      <c r="P40" s="28"/>
      <c r="Q40" s="19">
        <v>93</v>
      </c>
      <c r="R40" s="28"/>
      <c r="S40" s="18"/>
      <c r="T40" s="28"/>
      <c r="U40" s="19">
        <v>45</v>
      </c>
      <c r="V40" s="28"/>
    </row>
    <row r="41" spans="1:22" x14ac:dyDescent="0.25">
      <c r="A41" s="13"/>
      <c r="B41" s="18" t="s">
        <v>377</v>
      </c>
      <c r="C41" s="18"/>
      <c r="D41" s="28"/>
      <c r="E41" s="19">
        <v>818</v>
      </c>
      <c r="F41" s="28"/>
      <c r="G41" s="18"/>
      <c r="H41" s="28"/>
      <c r="I41" s="19">
        <v>5.2</v>
      </c>
      <c r="J41" s="28"/>
      <c r="K41" s="18"/>
      <c r="L41" s="28"/>
      <c r="M41" s="19">
        <v>53</v>
      </c>
      <c r="N41" s="28"/>
      <c r="O41" s="18"/>
      <c r="P41" s="28"/>
      <c r="Q41" s="19">
        <v>658</v>
      </c>
      <c r="R41" s="28"/>
      <c r="S41" s="18"/>
      <c r="T41" s="28"/>
      <c r="U41" s="19">
        <v>53</v>
      </c>
      <c r="V41" s="28"/>
    </row>
    <row r="42" spans="1:22" ht="15.75" thickBot="1" x14ac:dyDescent="0.3">
      <c r="A42" s="13"/>
      <c r="B42" s="26" t="s">
        <v>378</v>
      </c>
      <c r="C42" s="26"/>
      <c r="D42" s="30"/>
      <c r="E42" s="88">
        <v>1304</v>
      </c>
      <c r="F42" s="30"/>
      <c r="G42" s="26"/>
      <c r="H42" s="30"/>
      <c r="I42" s="31">
        <v>4</v>
      </c>
      <c r="J42" s="30"/>
      <c r="K42" s="26"/>
      <c r="L42" s="30"/>
      <c r="M42" s="31">
        <v>69</v>
      </c>
      <c r="N42" s="30"/>
      <c r="O42" s="26"/>
      <c r="P42" s="30"/>
      <c r="Q42" s="88">
        <v>1056</v>
      </c>
      <c r="R42" s="30"/>
      <c r="S42" s="26"/>
      <c r="T42" s="30"/>
      <c r="U42" s="31">
        <v>67</v>
      </c>
      <c r="V42" s="30"/>
    </row>
    <row r="43" spans="1:22" ht="15.75" thickBot="1" x14ac:dyDescent="0.3">
      <c r="A43" s="13"/>
      <c r="B43" s="26"/>
      <c r="C43" s="26"/>
      <c r="D43" s="30"/>
      <c r="E43" s="88">
        <v>2484</v>
      </c>
      <c r="F43" s="30"/>
      <c r="G43" s="26"/>
      <c r="H43" s="30"/>
      <c r="I43" s="31">
        <v>4.7</v>
      </c>
      <c r="J43" s="30"/>
      <c r="K43" s="26"/>
      <c r="L43" s="30" t="s">
        <v>214</v>
      </c>
      <c r="M43" s="31">
        <v>59</v>
      </c>
      <c r="N43" s="30"/>
      <c r="O43" s="26"/>
      <c r="P43" s="30"/>
      <c r="Q43" s="88">
        <v>1957</v>
      </c>
      <c r="R43" s="30"/>
      <c r="S43" s="26"/>
      <c r="T43" s="30" t="s">
        <v>214</v>
      </c>
      <c r="U43" s="31">
        <v>59</v>
      </c>
      <c r="V43" s="30"/>
    </row>
    <row r="44" spans="1:22" x14ac:dyDescent="0.25">
      <c r="A44" s="13" t="s">
        <v>923</v>
      </c>
      <c r="B44" s="86" t="s">
        <v>380</v>
      </c>
      <c r="C44" s="86"/>
      <c r="D44" s="86"/>
      <c r="E44" s="86"/>
      <c r="F44" s="86"/>
      <c r="G44" s="86"/>
      <c r="H44" s="86"/>
      <c r="I44" s="86"/>
      <c r="J44" s="86"/>
      <c r="K44" s="86"/>
      <c r="L44" s="86"/>
      <c r="M44" s="86"/>
      <c r="N44" s="86"/>
      <c r="O44" s="86"/>
      <c r="P44" s="86"/>
      <c r="Q44" s="86"/>
      <c r="R44" s="86"/>
      <c r="S44" s="86"/>
      <c r="T44" s="86"/>
      <c r="U44" s="86"/>
      <c r="V44" s="86"/>
    </row>
    <row r="45" spans="1:22" x14ac:dyDescent="0.25">
      <c r="A45" s="13"/>
      <c r="B45" s="85"/>
      <c r="C45" s="85"/>
      <c r="D45" s="85"/>
      <c r="E45" s="85"/>
      <c r="F45" s="85"/>
      <c r="G45" s="85"/>
      <c r="H45" s="85"/>
      <c r="I45" s="85"/>
      <c r="J45" s="85"/>
      <c r="K45" s="85"/>
      <c r="L45" s="85"/>
      <c r="M45" s="85"/>
      <c r="N45" s="85"/>
      <c r="O45" s="85"/>
      <c r="P45" s="85"/>
      <c r="Q45" s="85"/>
      <c r="R45" s="85"/>
      <c r="S45" s="85"/>
      <c r="T45" s="85"/>
      <c r="U45" s="85"/>
      <c r="V45" s="85"/>
    </row>
    <row r="46" spans="1:22" x14ac:dyDescent="0.25">
      <c r="A46" s="13"/>
      <c r="B46" s="28"/>
      <c r="C46" s="90"/>
      <c r="D46" s="73"/>
      <c r="E46" s="73"/>
      <c r="F46" s="57"/>
      <c r="G46" s="18"/>
      <c r="H46" s="32"/>
      <c r="I46" s="32"/>
      <c r="J46" s="18"/>
      <c r="K46" s="18"/>
      <c r="L46" s="32"/>
      <c r="M46" s="32"/>
      <c r="N46" s="18"/>
    </row>
    <row r="47" spans="1:22" ht="15.75" thickBot="1" x14ac:dyDescent="0.3">
      <c r="A47" s="13"/>
      <c r="B47" s="91" t="s">
        <v>381</v>
      </c>
      <c r="C47" s="92"/>
      <c r="D47" s="75">
        <v>2014</v>
      </c>
      <c r="E47" s="75"/>
      <c r="F47" s="60"/>
      <c r="G47" s="45"/>
      <c r="H47" s="76">
        <v>2013</v>
      </c>
      <c r="I47" s="76"/>
      <c r="J47" s="45"/>
      <c r="K47" s="45"/>
      <c r="L47" s="76">
        <v>2012</v>
      </c>
      <c r="M47" s="76"/>
      <c r="N47" s="45"/>
    </row>
    <row r="48" spans="1:22" x14ac:dyDescent="0.25">
      <c r="A48" s="13"/>
      <c r="B48" s="18" t="s">
        <v>382</v>
      </c>
      <c r="C48" s="93"/>
      <c r="D48" s="48"/>
      <c r="E48" s="47">
        <v>1.8</v>
      </c>
      <c r="F48" s="48" t="s">
        <v>383</v>
      </c>
      <c r="G48" s="18"/>
      <c r="H48" s="28"/>
      <c r="I48" s="19">
        <v>1.1000000000000001</v>
      </c>
      <c r="J48" s="28" t="s">
        <v>384</v>
      </c>
      <c r="K48" s="18"/>
      <c r="L48" s="28"/>
      <c r="M48" s="19">
        <v>1.1000000000000001</v>
      </c>
      <c r="N48" s="28" t="s">
        <v>384</v>
      </c>
    </row>
    <row r="49" spans="1:22" x14ac:dyDescent="0.25">
      <c r="A49" s="13"/>
      <c r="B49" s="28" t="s">
        <v>385</v>
      </c>
      <c r="C49" s="93"/>
      <c r="D49" s="48"/>
      <c r="E49" s="47">
        <v>1.2</v>
      </c>
      <c r="F49" s="48" t="s">
        <v>384</v>
      </c>
      <c r="G49" s="18"/>
      <c r="H49" s="28"/>
      <c r="I49" s="19">
        <v>1.7</v>
      </c>
      <c r="J49" s="28" t="s">
        <v>384</v>
      </c>
      <c r="K49" s="18"/>
      <c r="L49" s="28"/>
      <c r="M49" s="19">
        <v>1.8</v>
      </c>
      <c r="N49" s="28" t="s">
        <v>384</v>
      </c>
    </row>
    <row r="50" spans="1:22" x14ac:dyDescent="0.25">
      <c r="A50" s="13"/>
      <c r="B50" s="28" t="s">
        <v>386</v>
      </c>
      <c r="C50" s="93"/>
      <c r="D50" s="48"/>
      <c r="E50" s="47">
        <v>37</v>
      </c>
      <c r="F50" s="48" t="s">
        <v>384</v>
      </c>
      <c r="G50" s="18"/>
      <c r="H50" s="28"/>
      <c r="I50" s="19">
        <v>42</v>
      </c>
      <c r="J50" s="28" t="s">
        <v>384</v>
      </c>
      <c r="K50" s="18"/>
      <c r="L50" s="28"/>
      <c r="M50" s="19">
        <v>44</v>
      </c>
      <c r="N50" s="28" t="s">
        <v>384</v>
      </c>
    </row>
    <row r="51" spans="1:22" ht="15.75" thickBot="1" x14ac:dyDescent="0.3">
      <c r="A51" s="13"/>
      <c r="B51" s="30" t="s">
        <v>387</v>
      </c>
      <c r="C51" s="94"/>
      <c r="D51" s="50"/>
      <c r="E51" s="49">
        <v>5.9</v>
      </c>
      <c r="F51" s="50"/>
      <c r="G51" s="26"/>
      <c r="H51" s="30"/>
      <c r="I51" s="31">
        <v>5.9</v>
      </c>
      <c r="J51" s="30"/>
      <c r="K51" s="26"/>
      <c r="L51" s="30"/>
      <c r="M51" s="31">
        <v>5.9</v>
      </c>
      <c r="N51" s="30"/>
    </row>
    <row r="52" spans="1:22" x14ac:dyDescent="0.25">
      <c r="A52" s="13" t="s">
        <v>924</v>
      </c>
      <c r="B52" s="85" t="s">
        <v>394</v>
      </c>
      <c r="C52" s="85"/>
      <c r="D52" s="85"/>
      <c r="E52" s="85"/>
      <c r="F52" s="85"/>
      <c r="G52" s="85"/>
      <c r="H52" s="85"/>
      <c r="I52" s="85"/>
      <c r="J52" s="85"/>
      <c r="K52" s="85"/>
      <c r="L52" s="85"/>
      <c r="M52" s="85"/>
      <c r="N52" s="85"/>
      <c r="O52" s="85"/>
      <c r="P52" s="85"/>
      <c r="Q52" s="85"/>
      <c r="R52" s="85"/>
      <c r="S52" s="85"/>
      <c r="T52" s="85"/>
      <c r="U52" s="85"/>
      <c r="V52" s="85"/>
    </row>
    <row r="53" spans="1:22" x14ac:dyDescent="0.25">
      <c r="A53" s="13"/>
      <c r="B53" s="19"/>
      <c r="C53" s="18"/>
      <c r="D53" s="32"/>
      <c r="E53" s="32"/>
      <c r="F53" s="18"/>
      <c r="G53" s="18"/>
      <c r="H53" s="32"/>
      <c r="I53" s="32"/>
      <c r="J53" s="18"/>
      <c r="K53" s="18"/>
      <c r="L53" s="95"/>
      <c r="M53" s="95"/>
      <c r="N53" s="17"/>
      <c r="O53" s="17"/>
      <c r="P53" s="95"/>
      <c r="Q53" s="95"/>
      <c r="R53" s="17"/>
    </row>
    <row r="54" spans="1:22" x14ac:dyDescent="0.25">
      <c r="A54" s="13"/>
      <c r="B54" s="62"/>
      <c r="C54" s="63"/>
      <c r="D54" s="78"/>
      <c r="E54" s="78"/>
      <c r="F54" s="63"/>
      <c r="G54" s="63"/>
      <c r="H54" s="78"/>
      <c r="I54" s="78"/>
      <c r="J54" s="63"/>
      <c r="K54" s="63"/>
      <c r="L54" s="33" t="s">
        <v>395</v>
      </c>
      <c r="M54" s="33"/>
      <c r="N54" s="20"/>
      <c r="O54" s="20"/>
      <c r="P54" s="33"/>
      <c r="Q54" s="33"/>
      <c r="R54" s="20"/>
    </row>
    <row r="55" spans="1:22" x14ac:dyDescent="0.25">
      <c r="A55" s="13"/>
      <c r="B55" s="22"/>
      <c r="C55" s="20"/>
      <c r="D55" s="33"/>
      <c r="E55" s="33"/>
      <c r="F55" s="20"/>
      <c r="G55" s="20"/>
      <c r="H55" s="33"/>
      <c r="I55" s="33"/>
      <c r="J55" s="20"/>
      <c r="K55" s="20"/>
      <c r="L55" s="33" t="s">
        <v>334</v>
      </c>
      <c r="M55" s="33"/>
      <c r="N55" s="20"/>
      <c r="O55" s="20"/>
      <c r="P55" s="33" t="s">
        <v>335</v>
      </c>
      <c r="Q55" s="33"/>
      <c r="R55" s="20"/>
    </row>
    <row r="56" spans="1:22" x14ac:dyDescent="0.25">
      <c r="A56" s="13"/>
      <c r="B56" s="22"/>
      <c r="C56" s="20"/>
      <c r="D56" s="33"/>
      <c r="E56" s="33"/>
      <c r="F56" s="20"/>
      <c r="G56" s="20"/>
      <c r="H56" s="33" t="s">
        <v>333</v>
      </c>
      <c r="I56" s="33"/>
      <c r="J56" s="20"/>
      <c r="K56" s="20"/>
      <c r="L56" s="33" t="s">
        <v>373</v>
      </c>
      <c r="M56" s="33"/>
      <c r="N56" s="20"/>
      <c r="O56" s="20"/>
      <c r="P56" s="33" t="s">
        <v>338</v>
      </c>
      <c r="Q56" s="33"/>
      <c r="R56" s="20"/>
    </row>
    <row r="57" spans="1:22" ht="15.75" thickBot="1" x14ac:dyDescent="0.3">
      <c r="A57" s="13"/>
      <c r="B57" s="25"/>
      <c r="C57" s="24"/>
      <c r="D57" s="34" t="s">
        <v>339</v>
      </c>
      <c r="E57" s="34"/>
      <c r="F57" s="24"/>
      <c r="G57" s="24"/>
      <c r="H57" s="34" t="s">
        <v>396</v>
      </c>
      <c r="I57" s="34"/>
      <c r="J57" s="24"/>
      <c r="K57" s="24"/>
      <c r="L57" s="34" t="s">
        <v>397</v>
      </c>
      <c r="M57" s="34"/>
      <c r="N57" s="24"/>
      <c r="O57" s="24"/>
      <c r="P57" s="34" t="s">
        <v>344</v>
      </c>
      <c r="Q57" s="34"/>
      <c r="R57" s="45"/>
    </row>
    <row r="58" spans="1:22" x14ac:dyDescent="0.25">
      <c r="A58" s="13"/>
      <c r="B58" s="18" t="s">
        <v>398</v>
      </c>
      <c r="C58" s="18"/>
      <c r="D58" s="28"/>
      <c r="E58" s="19">
        <v>409</v>
      </c>
      <c r="F58" s="28"/>
      <c r="G58" s="18"/>
      <c r="H58" s="28" t="s">
        <v>214</v>
      </c>
      <c r="I58" s="19">
        <v>59</v>
      </c>
      <c r="J58" s="28"/>
      <c r="K58" s="18"/>
      <c r="L58" s="28"/>
      <c r="M58" s="19">
        <v>1.8</v>
      </c>
      <c r="N58" s="28"/>
      <c r="O58" s="18"/>
      <c r="P58" s="28"/>
      <c r="Q58" s="19"/>
      <c r="R58" s="28"/>
    </row>
    <row r="59" spans="1:22" x14ac:dyDescent="0.25">
      <c r="A59" s="13"/>
      <c r="B59" s="18" t="s">
        <v>346</v>
      </c>
      <c r="C59" s="18"/>
      <c r="D59" s="28"/>
      <c r="E59" s="19">
        <v>309</v>
      </c>
      <c r="F59" s="28"/>
      <c r="G59" s="18"/>
      <c r="H59" s="28"/>
      <c r="I59" s="19">
        <v>44</v>
      </c>
      <c r="J59" s="28"/>
      <c r="K59" s="18"/>
      <c r="L59" s="28"/>
      <c r="M59" s="19"/>
      <c r="N59" s="28"/>
      <c r="O59" s="18"/>
      <c r="P59" s="28"/>
      <c r="Q59" s="19"/>
      <c r="R59" s="28"/>
    </row>
    <row r="60" spans="1:22" x14ac:dyDescent="0.25">
      <c r="A60" s="13"/>
      <c r="B60" s="18" t="s">
        <v>399</v>
      </c>
      <c r="C60" s="18"/>
      <c r="D60" s="28"/>
      <c r="E60" s="19" t="s">
        <v>400</v>
      </c>
      <c r="F60" s="28" t="s">
        <v>220</v>
      </c>
      <c r="G60" s="18"/>
      <c r="H60" s="28"/>
      <c r="I60" s="19">
        <v>40</v>
      </c>
      <c r="J60" s="28"/>
      <c r="K60" s="18"/>
      <c r="L60" s="28"/>
      <c r="M60" s="19"/>
      <c r="N60" s="28"/>
      <c r="O60" s="18"/>
      <c r="P60" s="28"/>
      <c r="Q60" s="19"/>
      <c r="R60" s="28"/>
    </row>
    <row r="61" spans="1:22" ht="15.75" thickBot="1" x14ac:dyDescent="0.3">
      <c r="A61" s="13"/>
      <c r="B61" s="26" t="s">
        <v>401</v>
      </c>
      <c r="C61" s="26"/>
      <c r="D61" s="30"/>
      <c r="E61" s="31" t="s">
        <v>402</v>
      </c>
      <c r="F61" s="30" t="s">
        <v>220</v>
      </c>
      <c r="G61" s="26"/>
      <c r="H61" s="30"/>
      <c r="I61" s="31">
        <v>67</v>
      </c>
      <c r="J61" s="30"/>
      <c r="K61" s="26"/>
      <c r="L61" s="30"/>
      <c r="M61" s="31"/>
      <c r="N61" s="30"/>
      <c r="O61" s="26"/>
      <c r="P61" s="30"/>
      <c r="Q61" s="31"/>
      <c r="R61" s="30"/>
    </row>
    <row r="62" spans="1:22" ht="15.75" thickBot="1" x14ac:dyDescent="0.3">
      <c r="A62" s="13"/>
      <c r="B62" s="26" t="s">
        <v>403</v>
      </c>
      <c r="C62" s="26"/>
      <c r="D62" s="30"/>
      <c r="E62" s="31">
        <v>589</v>
      </c>
      <c r="F62" s="30"/>
      <c r="G62" s="26" t="s">
        <v>343</v>
      </c>
      <c r="H62" s="30" t="s">
        <v>214</v>
      </c>
      <c r="I62" s="31">
        <v>55</v>
      </c>
      <c r="J62" s="30" t="s">
        <v>248</v>
      </c>
      <c r="K62" s="26"/>
      <c r="L62" s="30"/>
      <c r="M62" s="31">
        <v>1.7</v>
      </c>
      <c r="N62" s="30"/>
      <c r="O62" s="26"/>
      <c r="P62" s="30"/>
      <c r="Q62" s="31"/>
      <c r="R62" s="30"/>
    </row>
    <row r="63" spans="1:22" x14ac:dyDescent="0.25">
      <c r="A63" s="13"/>
      <c r="B63" s="18" t="s">
        <v>346</v>
      </c>
      <c r="C63" s="18"/>
      <c r="D63" s="28"/>
      <c r="E63" s="19">
        <v>192</v>
      </c>
      <c r="F63" s="28"/>
      <c r="G63" s="18"/>
      <c r="H63" s="28" t="s">
        <v>214</v>
      </c>
      <c r="I63" s="19">
        <v>52</v>
      </c>
      <c r="J63" s="28"/>
      <c r="K63" s="18"/>
      <c r="L63" s="28"/>
      <c r="M63" s="19"/>
      <c r="N63" s="28"/>
      <c r="O63" s="18"/>
      <c r="P63" s="28"/>
      <c r="Q63" s="19"/>
      <c r="R63" s="28"/>
    </row>
    <row r="64" spans="1:22" x14ac:dyDescent="0.25">
      <c r="A64" s="13"/>
      <c r="B64" s="18" t="s">
        <v>399</v>
      </c>
      <c r="C64" s="18"/>
      <c r="D64" s="28"/>
      <c r="E64" s="19" t="s">
        <v>404</v>
      </c>
      <c r="F64" s="28" t="s">
        <v>220</v>
      </c>
      <c r="G64" s="18"/>
      <c r="H64" s="28"/>
      <c r="I64" s="19">
        <v>52</v>
      </c>
      <c r="J64" s="28"/>
      <c r="K64" s="18"/>
      <c r="L64" s="28"/>
      <c r="M64" s="19"/>
      <c r="N64" s="28"/>
      <c r="O64" s="18"/>
      <c r="P64" s="28"/>
      <c r="Q64" s="19"/>
      <c r="R64" s="28"/>
    </row>
    <row r="65" spans="1:22" ht="15.75" thickBot="1" x14ac:dyDescent="0.3">
      <c r="A65" s="13"/>
      <c r="B65" s="26" t="s">
        <v>401</v>
      </c>
      <c r="C65" s="26"/>
      <c r="D65" s="30"/>
      <c r="E65" s="31" t="s">
        <v>405</v>
      </c>
      <c r="F65" s="30" t="s">
        <v>220</v>
      </c>
      <c r="G65" s="26"/>
      <c r="H65" s="30"/>
      <c r="I65" s="31">
        <v>56</v>
      </c>
      <c r="J65" s="30"/>
      <c r="K65" s="26"/>
      <c r="L65" s="30"/>
      <c r="M65" s="31"/>
      <c r="N65" s="30"/>
      <c r="O65" s="26"/>
      <c r="P65" s="30"/>
      <c r="Q65" s="31"/>
      <c r="R65" s="30"/>
    </row>
    <row r="66" spans="1:22" ht="15.75" thickBot="1" x14ac:dyDescent="0.3">
      <c r="A66" s="13"/>
      <c r="B66" s="26" t="s">
        <v>406</v>
      </c>
      <c r="C66" s="26"/>
      <c r="D66" s="30"/>
      <c r="E66" s="31">
        <v>627</v>
      </c>
      <c r="F66" s="30"/>
      <c r="G66" s="26"/>
      <c r="H66" s="30" t="s">
        <v>214</v>
      </c>
      <c r="I66" s="31">
        <v>54</v>
      </c>
      <c r="J66" s="30"/>
      <c r="K66" s="26"/>
      <c r="L66" s="30"/>
      <c r="M66" s="31">
        <v>1.3</v>
      </c>
      <c r="N66" s="30"/>
      <c r="O66" s="26"/>
      <c r="P66" s="30"/>
      <c r="Q66" s="31"/>
      <c r="R66" s="30"/>
    </row>
    <row r="67" spans="1:22" x14ac:dyDescent="0.25">
      <c r="A67" s="13"/>
      <c r="B67" s="18" t="s">
        <v>346</v>
      </c>
      <c r="C67" s="18"/>
      <c r="D67" s="28"/>
      <c r="E67" s="19">
        <v>169</v>
      </c>
      <c r="F67" s="28"/>
      <c r="G67" s="18"/>
      <c r="H67" s="28" t="s">
        <v>214</v>
      </c>
      <c r="I67" s="19">
        <v>77</v>
      </c>
      <c r="J67" s="28"/>
      <c r="K67" s="18"/>
      <c r="L67" s="28"/>
      <c r="M67" s="19"/>
      <c r="N67" s="28"/>
      <c r="O67" s="18"/>
      <c r="P67" s="28"/>
      <c r="Q67" s="19"/>
      <c r="R67" s="28"/>
    </row>
    <row r="68" spans="1:22" x14ac:dyDescent="0.25">
      <c r="A68" s="13"/>
      <c r="B68" s="18" t="s">
        <v>399</v>
      </c>
      <c r="C68" s="18"/>
      <c r="D68" s="28"/>
      <c r="E68" s="19" t="s">
        <v>407</v>
      </c>
      <c r="F68" s="28" t="s">
        <v>220</v>
      </c>
      <c r="G68" s="18"/>
      <c r="H68" s="28"/>
      <c r="I68" s="19">
        <v>63</v>
      </c>
      <c r="J68" s="28"/>
      <c r="K68" s="18"/>
      <c r="L68" s="28"/>
      <c r="M68" s="19"/>
      <c r="N68" s="28"/>
      <c r="O68" s="18"/>
      <c r="P68" s="28"/>
      <c r="Q68" s="19"/>
      <c r="R68" s="28"/>
    </row>
    <row r="69" spans="1:22" ht="15.75" thickBot="1" x14ac:dyDescent="0.3">
      <c r="A69" s="13"/>
      <c r="B69" s="26" t="s">
        <v>401</v>
      </c>
      <c r="C69" s="26"/>
      <c r="D69" s="30"/>
      <c r="E69" s="31" t="s">
        <v>408</v>
      </c>
      <c r="F69" s="30" t="s">
        <v>220</v>
      </c>
      <c r="G69" s="26"/>
      <c r="H69" s="30"/>
      <c r="I69" s="31">
        <v>53</v>
      </c>
      <c r="J69" s="30"/>
      <c r="K69" s="26"/>
      <c r="L69" s="30"/>
      <c r="M69" s="31"/>
      <c r="N69" s="30"/>
      <c r="O69" s="26"/>
      <c r="P69" s="30"/>
      <c r="Q69" s="31"/>
      <c r="R69" s="30"/>
    </row>
    <row r="70" spans="1:22" ht="15.75" thickBot="1" x14ac:dyDescent="0.3">
      <c r="A70" s="13"/>
      <c r="B70" s="26" t="s">
        <v>409</v>
      </c>
      <c r="C70" s="26"/>
      <c r="D70" s="30"/>
      <c r="E70" s="31">
        <v>463</v>
      </c>
      <c r="F70" s="30"/>
      <c r="G70" s="26"/>
      <c r="H70" s="30" t="s">
        <v>214</v>
      </c>
      <c r="I70" s="31">
        <v>57</v>
      </c>
      <c r="J70" s="30"/>
      <c r="K70" s="26"/>
      <c r="L70" s="30"/>
      <c r="M70" s="31">
        <v>1.2</v>
      </c>
      <c r="N70" s="30"/>
      <c r="O70" s="26"/>
      <c r="P70" s="30" t="s">
        <v>214</v>
      </c>
      <c r="Q70" s="31">
        <v>32</v>
      </c>
      <c r="R70" s="30"/>
    </row>
    <row r="71" spans="1:22" x14ac:dyDescent="0.25">
      <c r="A71" s="13" t="s">
        <v>925</v>
      </c>
      <c r="B71" s="85" t="s">
        <v>414</v>
      </c>
      <c r="C71" s="85"/>
      <c r="D71" s="85"/>
      <c r="E71" s="85"/>
      <c r="F71" s="85"/>
      <c r="G71" s="85"/>
      <c r="H71" s="85"/>
      <c r="I71" s="85"/>
      <c r="J71" s="85"/>
      <c r="K71" s="85"/>
      <c r="L71" s="85"/>
      <c r="M71" s="85"/>
      <c r="N71" s="85"/>
      <c r="O71" s="85"/>
      <c r="P71" s="85"/>
      <c r="Q71" s="85"/>
      <c r="R71" s="85"/>
      <c r="S71" s="85"/>
      <c r="T71" s="85"/>
      <c r="U71" s="85"/>
      <c r="V71" s="85"/>
    </row>
    <row r="72" spans="1:22" x14ac:dyDescent="0.25">
      <c r="A72" s="13"/>
      <c r="B72" s="37"/>
      <c r="C72" s="18"/>
      <c r="D72" s="32"/>
      <c r="E72" s="32"/>
      <c r="F72" s="18"/>
      <c r="G72" s="18"/>
      <c r="H72" s="32"/>
      <c r="I72" s="32"/>
      <c r="J72" s="18"/>
      <c r="K72" s="18"/>
      <c r="L72" s="32"/>
      <c r="M72" s="32"/>
      <c r="N72" s="18"/>
      <c r="O72" s="18"/>
      <c r="P72" s="32"/>
      <c r="Q72" s="32"/>
      <c r="R72" s="18"/>
    </row>
    <row r="73" spans="1:22" x14ac:dyDescent="0.25">
      <c r="A73" s="13"/>
      <c r="B73" s="21"/>
      <c r="C73" s="63"/>
      <c r="D73" s="78"/>
      <c r="E73" s="78"/>
      <c r="F73" s="63"/>
      <c r="G73" s="63"/>
      <c r="H73" s="78" t="s">
        <v>415</v>
      </c>
      <c r="I73" s="78"/>
      <c r="J73" s="63"/>
      <c r="K73" s="63"/>
      <c r="L73" s="78"/>
      <c r="M73" s="78"/>
      <c r="N73" s="63"/>
      <c r="O73" s="63"/>
      <c r="P73" s="78"/>
      <c r="Q73" s="78"/>
      <c r="R73" s="63"/>
    </row>
    <row r="74" spans="1:22" ht="15.75" thickBot="1" x14ac:dyDescent="0.3">
      <c r="A74" s="13"/>
      <c r="B74" s="96"/>
      <c r="C74" s="45"/>
      <c r="D74" s="76">
        <v>2012</v>
      </c>
      <c r="E74" s="76"/>
      <c r="F74" s="45"/>
      <c r="G74" s="45"/>
      <c r="H74" s="102">
        <v>41306</v>
      </c>
      <c r="I74" s="102"/>
      <c r="J74" s="45"/>
      <c r="K74" s="45"/>
      <c r="L74" s="76" t="s">
        <v>416</v>
      </c>
      <c r="M74" s="76"/>
      <c r="N74" s="45"/>
      <c r="O74" s="45"/>
      <c r="P74" s="76" t="s">
        <v>417</v>
      </c>
      <c r="Q74" s="76"/>
      <c r="R74" s="26"/>
    </row>
    <row r="75" spans="1:22" x14ac:dyDescent="0.25">
      <c r="A75" s="13"/>
      <c r="B75" s="27" t="s">
        <v>418</v>
      </c>
      <c r="C75" s="18"/>
      <c r="D75" s="28"/>
      <c r="E75" s="38" t="s">
        <v>419</v>
      </c>
      <c r="F75" s="97"/>
      <c r="G75" s="17"/>
      <c r="H75" s="97"/>
      <c r="I75" s="38" t="s">
        <v>420</v>
      </c>
      <c r="J75" s="97"/>
      <c r="K75" s="17"/>
      <c r="L75" s="97"/>
      <c r="M75" s="38" t="s">
        <v>421</v>
      </c>
      <c r="N75" s="97"/>
      <c r="O75" s="17"/>
      <c r="P75" s="97"/>
      <c r="Q75" s="38" t="s">
        <v>422</v>
      </c>
      <c r="R75" s="28"/>
    </row>
    <row r="76" spans="1:22" x14ac:dyDescent="0.25">
      <c r="A76" s="13"/>
      <c r="B76" s="27"/>
      <c r="C76" s="18"/>
      <c r="D76" s="28"/>
      <c r="E76" s="19">
        <v>2012</v>
      </c>
      <c r="F76" s="28"/>
      <c r="G76" s="18"/>
      <c r="H76" s="28"/>
      <c r="I76" s="19" t="s">
        <v>421</v>
      </c>
      <c r="J76" s="28"/>
      <c r="K76" s="18"/>
      <c r="L76" s="28"/>
      <c r="M76" s="19">
        <v>2013</v>
      </c>
      <c r="N76" s="28"/>
      <c r="O76" s="18"/>
      <c r="P76" s="28"/>
      <c r="Q76" s="19" t="s">
        <v>423</v>
      </c>
      <c r="R76" s="28"/>
    </row>
    <row r="77" spans="1:22" x14ac:dyDescent="0.25">
      <c r="A77" s="13"/>
      <c r="B77" s="27"/>
      <c r="C77" s="18"/>
      <c r="D77" s="28"/>
      <c r="E77" s="19"/>
      <c r="F77" s="28"/>
      <c r="G77" s="18"/>
      <c r="H77" s="28"/>
      <c r="I77" s="19">
        <v>2013</v>
      </c>
      <c r="J77" s="28"/>
      <c r="K77" s="18"/>
      <c r="L77" s="28"/>
      <c r="M77" s="19"/>
      <c r="N77" s="28"/>
      <c r="O77" s="18"/>
      <c r="P77" s="28"/>
      <c r="Q77" s="98">
        <v>41760</v>
      </c>
      <c r="R77" s="28"/>
    </row>
    <row r="78" spans="1:22" x14ac:dyDescent="0.25">
      <c r="A78" s="13"/>
      <c r="B78" s="27" t="s">
        <v>424</v>
      </c>
      <c r="C78" s="18"/>
      <c r="D78" s="28"/>
      <c r="E78" s="19">
        <v>2012</v>
      </c>
      <c r="F78" s="28"/>
      <c r="G78" s="18"/>
      <c r="H78" s="28"/>
      <c r="I78" s="19" t="s">
        <v>425</v>
      </c>
      <c r="J78" s="28"/>
      <c r="K78" s="18"/>
      <c r="L78" s="28"/>
      <c r="M78" s="19">
        <v>2013</v>
      </c>
      <c r="N78" s="28"/>
      <c r="O78" s="18"/>
      <c r="P78" s="28"/>
      <c r="Q78" s="19" t="s">
        <v>426</v>
      </c>
      <c r="R78" s="28"/>
    </row>
    <row r="79" spans="1:22" x14ac:dyDescent="0.25">
      <c r="A79" s="13"/>
      <c r="B79" s="27" t="s">
        <v>427</v>
      </c>
      <c r="C79" s="18"/>
      <c r="D79" s="28"/>
      <c r="E79" s="19" t="s">
        <v>428</v>
      </c>
      <c r="F79" s="28"/>
      <c r="G79" s="18"/>
      <c r="H79" s="28"/>
      <c r="I79" s="19" t="s">
        <v>428</v>
      </c>
      <c r="J79" s="28"/>
      <c r="K79" s="18"/>
      <c r="L79" s="28"/>
      <c r="M79" s="19" t="s">
        <v>428</v>
      </c>
      <c r="N79" s="28"/>
      <c r="O79" s="18"/>
      <c r="P79" s="28"/>
      <c r="Q79" s="19" t="s">
        <v>429</v>
      </c>
      <c r="R79" s="28"/>
    </row>
    <row r="80" spans="1:22" x14ac:dyDescent="0.25">
      <c r="A80" s="13"/>
      <c r="B80" s="27"/>
      <c r="C80" s="18"/>
      <c r="D80" s="28"/>
      <c r="E80" s="38" t="s">
        <v>252</v>
      </c>
      <c r="F80" s="97"/>
      <c r="G80" s="17"/>
      <c r="H80" s="97"/>
      <c r="I80" s="38" t="s">
        <v>430</v>
      </c>
      <c r="J80" s="97"/>
      <c r="K80" s="17"/>
      <c r="L80" s="97"/>
      <c r="M80" s="38" t="s">
        <v>252</v>
      </c>
      <c r="N80" s="97"/>
      <c r="O80" s="17"/>
      <c r="P80" s="97"/>
      <c r="Q80" s="38" t="s">
        <v>252</v>
      </c>
      <c r="R80" s="28"/>
    </row>
    <row r="81" spans="1:22" ht="15.75" thickBot="1" x14ac:dyDescent="0.3">
      <c r="A81" s="13"/>
      <c r="B81" s="29"/>
      <c r="C81" s="26"/>
      <c r="D81" s="30"/>
      <c r="E81" s="99" t="s">
        <v>431</v>
      </c>
      <c r="F81" s="100"/>
      <c r="G81" s="101"/>
      <c r="H81" s="100"/>
      <c r="I81" s="99" t="s">
        <v>432</v>
      </c>
      <c r="J81" s="100"/>
      <c r="K81" s="101"/>
      <c r="L81" s="100"/>
      <c r="M81" s="99" t="s">
        <v>433</v>
      </c>
      <c r="N81" s="100"/>
      <c r="O81" s="101"/>
      <c r="P81" s="100"/>
      <c r="Q81" s="99">
        <v>2016</v>
      </c>
      <c r="R81" s="30"/>
    </row>
    <row r="82" spans="1:22" x14ac:dyDescent="0.25">
      <c r="A82" s="13"/>
      <c r="B82" s="27" t="s">
        <v>434</v>
      </c>
      <c r="C82" s="18"/>
      <c r="D82" s="28"/>
      <c r="E82" s="19"/>
      <c r="F82" s="28"/>
      <c r="G82" s="18"/>
      <c r="H82" s="28"/>
      <c r="I82" s="19"/>
      <c r="J82" s="28"/>
      <c r="K82" s="18"/>
      <c r="L82" s="28"/>
      <c r="M82" s="19"/>
      <c r="N82" s="28"/>
      <c r="O82" s="18"/>
      <c r="P82" s="28"/>
      <c r="Q82" s="19"/>
      <c r="R82" s="28"/>
    </row>
    <row r="83" spans="1:22" x14ac:dyDescent="0.25">
      <c r="A83" s="13"/>
      <c r="B83" s="69" t="s">
        <v>435</v>
      </c>
      <c r="C83" s="18"/>
      <c r="D83" s="28"/>
      <c r="E83" s="87">
        <v>84480</v>
      </c>
      <c r="F83" s="28"/>
      <c r="G83" s="18"/>
      <c r="H83" s="28"/>
      <c r="I83" s="87">
        <v>66949</v>
      </c>
      <c r="J83" s="28"/>
      <c r="K83" s="18"/>
      <c r="L83" s="28"/>
      <c r="M83" s="87">
        <v>76120</v>
      </c>
      <c r="N83" s="28"/>
      <c r="O83" s="18"/>
      <c r="P83" s="28"/>
      <c r="Q83" s="87">
        <v>94608</v>
      </c>
      <c r="R83" s="28"/>
    </row>
    <row r="84" spans="1:22" x14ac:dyDescent="0.25">
      <c r="A84" s="13"/>
      <c r="B84" s="69" t="s">
        <v>436</v>
      </c>
      <c r="C84" s="18"/>
      <c r="D84" s="28"/>
      <c r="E84" s="87">
        <v>168960</v>
      </c>
      <c r="F84" s="28"/>
      <c r="G84" s="18"/>
      <c r="H84" s="28"/>
      <c r="I84" s="87">
        <v>133898</v>
      </c>
      <c r="J84" s="28"/>
      <c r="K84" s="18"/>
      <c r="L84" s="28"/>
      <c r="M84" s="87">
        <v>152240</v>
      </c>
      <c r="N84" s="28"/>
      <c r="O84" s="18"/>
      <c r="P84" s="28"/>
      <c r="Q84" s="87">
        <v>189215</v>
      </c>
      <c r="R84" s="28"/>
    </row>
    <row r="85" spans="1:22" ht="15.75" thickBot="1" x14ac:dyDescent="0.3">
      <c r="A85" s="13"/>
      <c r="B85" s="70" t="s">
        <v>437</v>
      </c>
      <c r="C85" s="26"/>
      <c r="D85" s="30"/>
      <c r="E85" s="88">
        <v>337920</v>
      </c>
      <c r="F85" s="30"/>
      <c r="G85" s="26"/>
      <c r="H85" s="30"/>
      <c r="I85" s="88">
        <v>267796</v>
      </c>
      <c r="J85" s="30"/>
      <c r="K85" s="26"/>
      <c r="L85" s="30"/>
      <c r="M85" s="88">
        <v>304480</v>
      </c>
      <c r="N85" s="30"/>
      <c r="O85" s="26"/>
      <c r="P85" s="30"/>
      <c r="Q85" s="88">
        <v>378430</v>
      </c>
      <c r="R85" s="30"/>
    </row>
    <row r="86" spans="1:22" ht="26.25" x14ac:dyDescent="0.25">
      <c r="A86" s="13"/>
      <c r="B86" s="27" t="s">
        <v>438</v>
      </c>
      <c r="C86" s="18"/>
      <c r="D86" s="28"/>
      <c r="E86" s="19" t="s">
        <v>215</v>
      </c>
      <c r="F86" s="28"/>
      <c r="G86" s="18"/>
      <c r="H86" s="28"/>
      <c r="I86" s="19" t="s">
        <v>215</v>
      </c>
      <c r="J86" s="28"/>
      <c r="K86" s="18"/>
      <c r="L86" s="28"/>
      <c r="M86" s="19" t="s">
        <v>215</v>
      </c>
      <c r="N86" s="28"/>
      <c r="O86" s="18"/>
      <c r="P86" s="28"/>
      <c r="Q86" s="19" t="s">
        <v>215</v>
      </c>
      <c r="R86" s="28"/>
    </row>
    <row r="87" spans="1:22" x14ac:dyDescent="0.25">
      <c r="A87" s="13"/>
      <c r="B87" s="27" t="s">
        <v>439</v>
      </c>
      <c r="C87" s="18"/>
      <c r="D87" s="28"/>
      <c r="E87" s="87">
        <v>72843</v>
      </c>
      <c r="F87" s="28"/>
      <c r="G87" s="18"/>
      <c r="H87" s="28"/>
      <c r="I87" s="19" t="s">
        <v>215</v>
      </c>
      <c r="J87" s="28"/>
      <c r="K87" s="18"/>
      <c r="L87" s="28"/>
      <c r="M87" s="87">
        <v>101239</v>
      </c>
      <c r="N87" s="28"/>
      <c r="O87" s="18"/>
      <c r="P87" s="28"/>
      <c r="Q87" s="19" t="s">
        <v>215</v>
      </c>
      <c r="R87" s="28"/>
    </row>
    <row r="88" spans="1:22" ht="27" thickBot="1" x14ac:dyDescent="0.3">
      <c r="A88" s="13"/>
      <c r="B88" s="29" t="s">
        <v>440</v>
      </c>
      <c r="C88" s="26"/>
      <c r="D88" s="30"/>
      <c r="E88" s="31" t="s">
        <v>215</v>
      </c>
      <c r="F88" s="30"/>
      <c r="G88" s="26"/>
      <c r="H88" s="30"/>
      <c r="I88" s="31" t="s">
        <v>215</v>
      </c>
      <c r="J88" s="30"/>
      <c r="K88" s="26"/>
      <c r="L88" s="30"/>
      <c r="M88" s="88">
        <v>108853</v>
      </c>
      <c r="N88" s="30"/>
      <c r="O88" s="26"/>
      <c r="P88" s="30"/>
      <c r="Q88" s="31" t="s">
        <v>215</v>
      </c>
      <c r="R88" s="30"/>
    </row>
    <row r="89" spans="1:22" ht="52.5" thickBot="1" x14ac:dyDescent="0.3">
      <c r="A89" s="13"/>
      <c r="B89" s="29" t="s">
        <v>441</v>
      </c>
      <c r="C89" s="26"/>
      <c r="D89" s="30"/>
      <c r="E89" s="31">
        <v>96</v>
      </c>
      <c r="F89" s="30" t="s">
        <v>384</v>
      </c>
      <c r="G89" s="26"/>
      <c r="H89" s="30"/>
      <c r="I89" s="31">
        <v>0</v>
      </c>
      <c r="J89" s="30" t="s">
        <v>384</v>
      </c>
      <c r="K89" s="26"/>
      <c r="L89" s="30"/>
      <c r="M89" s="31">
        <v>140</v>
      </c>
      <c r="N89" s="30" t="s">
        <v>384</v>
      </c>
      <c r="O89" s="26"/>
      <c r="P89" s="30"/>
      <c r="Q89" s="31">
        <v>200</v>
      </c>
      <c r="R89" s="30" t="s">
        <v>384</v>
      </c>
    </row>
    <row r="90" spans="1:22" x14ac:dyDescent="0.25">
      <c r="A90" s="13"/>
      <c r="B90" s="84"/>
      <c r="C90" s="84"/>
      <c r="D90" s="84"/>
      <c r="E90" s="84"/>
      <c r="F90" s="84"/>
      <c r="G90" s="84"/>
      <c r="H90" s="84"/>
      <c r="I90" s="84"/>
      <c r="J90" s="84"/>
      <c r="K90" s="84"/>
      <c r="L90" s="84"/>
      <c r="M90" s="84"/>
      <c r="N90" s="84"/>
      <c r="O90" s="84"/>
      <c r="P90" s="84"/>
      <c r="Q90" s="84"/>
      <c r="R90" s="84"/>
      <c r="S90" s="84"/>
      <c r="T90" s="84"/>
      <c r="U90" s="84"/>
      <c r="V90" s="84"/>
    </row>
    <row r="91" spans="1:22" ht="78.75" x14ac:dyDescent="0.25">
      <c r="A91" s="13"/>
      <c r="B91" s="35" t="s">
        <v>442</v>
      </c>
      <c r="C91" s="36" t="s">
        <v>443</v>
      </c>
    </row>
    <row r="92" spans="1:22" ht="90" x14ac:dyDescent="0.25">
      <c r="A92" s="13"/>
      <c r="B92" s="35" t="s">
        <v>444</v>
      </c>
      <c r="C92" s="36" t="s">
        <v>445</v>
      </c>
    </row>
  </sheetData>
  <mergeCells count="102">
    <mergeCell ref="A52:A70"/>
    <mergeCell ref="B52:V52"/>
    <mergeCell ref="A71:A92"/>
    <mergeCell ref="B71:V71"/>
    <mergeCell ref="B90:V90"/>
    <mergeCell ref="A31:A43"/>
    <mergeCell ref="B31:V31"/>
    <mergeCell ref="B32:V32"/>
    <mergeCell ref="A44:A51"/>
    <mergeCell ref="B44:V44"/>
    <mergeCell ref="B45:V45"/>
    <mergeCell ref="D74:E74"/>
    <mergeCell ref="H74:I74"/>
    <mergeCell ref="L74:M74"/>
    <mergeCell ref="P74:Q74"/>
    <mergeCell ref="A1:A2"/>
    <mergeCell ref="B1:V1"/>
    <mergeCell ref="B2:V2"/>
    <mergeCell ref="B3:V3"/>
    <mergeCell ref="A4:A30"/>
    <mergeCell ref="B4:V4"/>
    <mergeCell ref="D72:E72"/>
    <mergeCell ref="H72:I72"/>
    <mergeCell ref="L72:M72"/>
    <mergeCell ref="P72:Q72"/>
    <mergeCell ref="D73:E73"/>
    <mergeCell ref="H73:I73"/>
    <mergeCell ref="L73:M73"/>
    <mergeCell ref="P73:Q73"/>
    <mergeCell ref="D56:E56"/>
    <mergeCell ref="H56:I56"/>
    <mergeCell ref="L56:M56"/>
    <mergeCell ref="P56:Q56"/>
    <mergeCell ref="D57:E57"/>
    <mergeCell ref="H57:I57"/>
    <mergeCell ref="L57:M57"/>
    <mergeCell ref="P57:Q57"/>
    <mergeCell ref="P53:Q53"/>
    <mergeCell ref="D54:E54"/>
    <mergeCell ref="H54:I54"/>
    <mergeCell ref="L54:M54"/>
    <mergeCell ref="P54:Q54"/>
    <mergeCell ref="D55:E55"/>
    <mergeCell ref="H55:I55"/>
    <mergeCell ref="L55:M55"/>
    <mergeCell ref="P55:Q55"/>
    <mergeCell ref="D47:E47"/>
    <mergeCell ref="H47:I47"/>
    <mergeCell ref="L47:M47"/>
    <mergeCell ref="D53:E53"/>
    <mergeCell ref="H53:I53"/>
    <mergeCell ref="L53:M53"/>
    <mergeCell ref="D38:E38"/>
    <mergeCell ref="H38:I38"/>
    <mergeCell ref="L38:M38"/>
    <mergeCell ref="P38:Q38"/>
    <mergeCell ref="T38:U38"/>
    <mergeCell ref="D46:E46"/>
    <mergeCell ref="H46:I46"/>
    <mergeCell ref="L46:M46"/>
    <mergeCell ref="D36:E36"/>
    <mergeCell ref="H36:I36"/>
    <mergeCell ref="L36:M36"/>
    <mergeCell ref="P36:Q36"/>
    <mergeCell ref="T36:U36"/>
    <mergeCell ref="D37:E37"/>
    <mergeCell ref="H37:I37"/>
    <mergeCell ref="L37:M37"/>
    <mergeCell ref="P37:Q37"/>
    <mergeCell ref="T37:U37"/>
    <mergeCell ref="D34:E34"/>
    <mergeCell ref="H34:I34"/>
    <mergeCell ref="L34:M34"/>
    <mergeCell ref="P34:Q34"/>
    <mergeCell ref="T34:U34"/>
    <mergeCell ref="D35:E35"/>
    <mergeCell ref="H35:I35"/>
    <mergeCell ref="L35:M35"/>
    <mergeCell ref="P35:Q35"/>
    <mergeCell ref="T35:U35"/>
    <mergeCell ref="D9:E9"/>
    <mergeCell ref="H9:I9"/>
    <mergeCell ref="L9:M9"/>
    <mergeCell ref="P9:Q9"/>
    <mergeCell ref="D33:M33"/>
    <mergeCell ref="P33:U33"/>
    <mergeCell ref="D7:E7"/>
    <mergeCell ref="H7:I7"/>
    <mergeCell ref="L7:M7"/>
    <mergeCell ref="P7:Q7"/>
    <mergeCell ref="D8:E8"/>
    <mergeCell ref="H8:I8"/>
    <mergeCell ref="L8:M8"/>
    <mergeCell ref="P8:Q8"/>
    <mergeCell ref="D5:E5"/>
    <mergeCell ref="H5:I5"/>
    <mergeCell ref="L5:M5"/>
    <mergeCell ref="P5:Q5"/>
    <mergeCell ref="D6:E6"/>
    <mergeCell ref="H6:I6"/>
    <mergeCell ref="L6:M6"/>
    <mergeCell ref="P6:Q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4" max="4" width="3.140625" bestFit="1" customWidth="1"/>
    <col min="5" max="5" width="8.7109375" bestFit="1" customWidth="1"/>
    <col min="6" max="6" width="2.140625" bestFit="1" customWidth="1"/>
    <col min="8" max="8" width="2" bestFit="1" customWidth="1"/>
    <col min="9" max="9" width="8.7109375" bestFit="1" customWidth="1"/>
    <col min="12" max="12" width="2" bestFit="1" customWidth="1"/>
    <col min="13" max="13" width="8.7109375" bestFit="1" customWidth="1"/>
  </cols>
  <sheetData>
    <row r="1" spans="1:14" ht="15" customHeight="1" x14ac:dyDescent="0.25">
      <c r="A1" s="8" t="s">
        <v>926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451</v>
      </c>
      <c r="B3" s="12"/>
      <c r="C3" s="12"/>
      <c r="D3" s="12"/>
      <c r="E3" s="12"/>
      <c r="F3" s="12"/>
      <c r="G3" s="12"/>
      <c r="H3" s="12"/>
      <c r="I3" s="12"/>
      <c r="J3" s="12"/>
      <c r="K3" s="12"/>
      <c r="L3" s="12"/>
      <c r="M3" s="12"/>
      <c r="N3" s="12"/>
    </row>
    <row r="4" spans="1:14" x14ac:dyDescent="0.25">
      <c r="A4" s="13" t="s">
        <v>927</v>
      </c>
      <c r="B4" s="85" t="s">
        <v>453</v>
      </c>
      <c r="C4" s="85"/>
      <c r="D4" s="85"/>
      <c r="E4" s="85"/>
      <c r="F4" s="85"/>
      <c r="G4" s="85"/>
      <c r="H4" s="85"/>
      <c r="I4" s="85"/>
      <c r="J4" s="85"/>
      <c r="K4" s="85"/>
      <c r="L4" s="85"/>
      <c r="M4" s="85"/>
      <c r="N4" s="85"/>
    </row>
    <row r="5" spans="1:14" x14ac:dyDescent="0.25">
      <c r="A5" s="13"/>
      <c r="B5" s="85"/>
      <c r="C5" s="85"/>
      <c r="D5" s="85"/>
      <c r="E5" s="85"/>
      <c r="F5" s="85"/>
      <c r="G5" s="85"/>
      <c r="H5" s="85"/>
      <c r="I5" s="85"/>
      <c r="J5" s="85"/>
      <c r="K5" s="85"/>
      <c r="L5" s="85"/>
      <c r="M5" s="85"/>
      <c r="N5" s="85"/>
    </row>
    <row r="6" spans="1:14" x14ac:dyDescent="0.25">
      <c r="A6" s="13"/>
      <c r="B6" s="19"/>
      <c r="C6" s="18"/>
      <c r="D6" s="72"/>
      <c r="E6" s="72"/>
      <c r="F6" s="56"/>
      <c r="G6" s="18"/>
      <c r="H6" s="32"/>
      <c r="I6" s="32"/>
      <c r="J6" s="18"/>
      <c r="K6" s="18"/>
      <c r="L6" s="32"/>
      <c r="M6" s="32"/>
      <c r="N6" s="18"/>
    </row>
    <row r="7" spans="1:14" ht="15.75" thickBot="1" x14ac:dyDescent="0.3">
      <c r="A7" s="13"/>
      <c r="B7" s="91" t="s">
        <v>381</v>
      </c>
      <c r="C7" s="81"/>
      <c r="D7" s="75">
        <v>2014</v>
      </c>
      <c r="E7" s="75"/>
      <c r="F7" s="103"/>
      <c r="G7" s="45"/>
      <c r="H7" s="76">
        <v>2013</v>
      </c>
      <c r="I7" s="76"/>
      <c r="J7" s="45"/>
      <c r="K7" s="45"/>
      <c r="L7" s="76">
        <v>2012</v>
      </c>
      <c r="M7" s="76"/>
      <c r="N7" s="45"/>
    </row>
    <row r="8" spans="1:14" ht="26.25" x14ac:dyDescent="0.25">
      <c r="A8" s="13"/>
      <c r="B8" s="28" t="s">
        <v>454</v>
      </c>
      <c r="C8" s="18"/>
      <c r="D8" s="47" t="s">
        <v>259</v>
      </c>
      <c r="E8" s="47">
        <v>427.6</v>
      </c>
      <c r="F8" s="104" t="s">
        <v>248</v>
      </c>
      <c r="G8" s="18"/>
      <c r="H8" s="28" t="s">
        <v>214</v>
      </c>
      <c r="I8" s="19">
        <v>288</v>
      </c>
      <c r="J8" s="28"/>
      <c r="K8" s="18"/>
      <c r="L8" s="28" t="s">
        <v>214</v>
      </c>
      <c r="M8" s="19">
        <v>197.6</v>
      </c>
      <c r="N8" s="28"/>
    </row>
    <row r="9" spans="1:14" ht="26.25" x14ac:dyDescent="0.25">
      <c r="A9" s="13"/>
      <c r="B9" s="28" t="s">
        <v>455</v>
      </c>
      <c r="C9" s="18"/>
      <c r="D9" s="47"/>
      <c r="E9" s="47">
        <v>79.5</v>
      </c>
      <c r="F9" s="104"/>
      <c r="G9" s="18"/>
      <c r="H9" s="28"/>
      <c r="I9" s="19">
        <v>78</v>
      </c>
      <c r="J9" s="28"/>
      <c r="K9" s="18"/>
      <c r="L9" s="28"/>
      <c r="M9" s="19">
        <v>79.5</v>
      </c>
      <c r="N9" s="28"/>
    </row>
    <row r="10" spans="1:14" ht="15.75" thickBot="1" x14ac:dyDescent="0.3">
      <c r="A10" s="13"/>
      <c r="B10" s="26" t="s">
        <v>456</v>
      </c>
      <c r="C10" s="26"/>
      <c r="D10" s="49" t="s">
        <v>214</v>
      </c>
      <c r="E10" s="49">
        <v>5.38</v>
      </c>
      <c r="F10" s="105"/>
      <c r="G10" s="26"/>
      <c r="H10" s="30" t="s">
        <v>214</v>
      </c>
      <c r="I10" s="31">
        <v>3.69</v>
      </c>
      <c r="J10" s="30"/>
      <c r="K10" s="26"/>
      <c r="L10" s="30" t="s">
        <v>214</v>
      </c>
      <c r="M10" s="31">
        <v>2.4900000000000002</v>
      </c>
      <c r="N10" s="30"/>
    </row>
    <row r="11" spans="1:14" x14ac:dyDescent="0.25">
      <c r="A11" s="13"/>
      <c r="B11" s="18"/>
      <c r="C11" s="18"/>
      <c r="D11" s="106"/>
      <c r="E11" s="106"/>
      <c r="F11" s="28"/>
      <c r="G11" s="18"/>
      <c r="H11" s="28"/>
      <c r="I11" s="19"/>
      <c r="J11" s="28"/>
      <c r="K11" s="18"/>
      <c r="L11" s="28"/>
      <c r="M11" s="19"/>
      <c r="N11" s="28"/>
    </row>
    <row r="12" spans="1:14" ht="26.25" x14ac:dyDescent="0.25">
      <c r="A12" s="13"/>
      <c r="B12" s="28" t="s">
        <v>457</v>
      </c>
      <c r="C12" s="18"/>
      <c r="D12" s="106"/>
      <c r="E12" s="106"/>
      <c r="F12" s="28"/>
      <c r="G12" s="18"/>
      <c r="H12" s="28"/>
      <c r="I12" s="19"/>
      <c r="J12" s="28"/>
      <c r="K12" s="18"/>
      <c r="L12" s="28"/>
      <c r="M12" s="19"/>
      <c r="N12" s="28"/>
    </row>
    <row r="13" spans="1:14" x14ac:dyDescent="0.25">
      <c r="A13" s="13"/>
      <c r="B13" s="28"/>
      <c r="C13" s="18"/>
      <c r="D13" s="19"/>
      <c r="E13" s="19"/>
      <c r="F13" s="28"/>
      <c r="G13" s="18"/>
      <c r="H13" s="28"/>
      <c r="I13" s="19"/>
      <c r="J13" s="28"/>
      <c r="K13" s="18"/>
      <c r="L13" s="28"/>
      <c r="M13" s="19"/>
      <c r="N13" s="28"/>
    </row>
    <row r="14" spans="1:14" x14ac:dyDescent="0.25">
      <c r="A14" s="13"/>
      <c r="B14" s="28"/>
      <c r="C14" s="18"/>
      <c r="D14" s="107"/>
      <c r="E14" s="107"/>
      <c r="F14" s="108"/>
      <c r="G14" s="18"/>
      <c r="H14" s="28"/>
      <c r="I14" s="19"/>
      <c r="J14" s="28"/>
      <c r="K14" s="18"/>
      <c r="L14" s="28"/>
      <c r="M14" s="19"/>
      <c r="N14" s="28"/>
    </row>
    <row r="15" spans="1:14" ht="15.75" thickBot="1" x14ac:dyDescent="0.3">
      <c r="A15" s="13"/>
      <c r="B15" s="45" t="s">
        <v>381</v>
      </c>
      <c r="C15" s="81"/>
      <c r="D15" s="61"/>
      <c r="E15" s="61">
        <v>2014</v>
      </c>
      <c r="F15" s="109"/>
      <c r="G15" s="45"/>
      <c r="H15" s="91"/>
      <c r="I15" s="58">
        <v>2013</v>
      </c>
      <c r="J15" s="91"/>
      <c r="K15" s="45"/>
      <c r="L15" s="91"/>
      <c r="M15" s="58">
        <v>2012</v>
      </c>
      <c r="N15" s="91"/>
    </row>
    <row r="16" spans="1:14" ht="26.25" x14ac:dyDescent="0.25">
      <c r="A16" s="13"/>
      <c r="B16" s="28" t="s">
        <v>454</v>
      </c>
      <c r="C16" s="18"/>
      <c r="D16" s="47" t="s">
        <v>214</v>
      </c>
      <c r="E16" s="47">
        <v>427.6</v>
      </c>
      <c r="F16" s="104"/>
      <c r="G16" s="18"/>
      <c r="H16" s="28" t="s">
        <v>214</v>
      </c>
      <c r="I16" s="19">
        <v>288</v>
      </c>
      <c r="J16" s="28"/>
      <c r="K16" s="18"/>
      <c r="L16" s="28" t="s">
        <v>214</v>
      </c>
      <c r="M16" s="19">
        <v>197.6</v>
      </c>
      <c r="N16" s="28"/>
    </row>
    <row r="17" spans="1:14" ht="26.25" x14ac:dyDescent="0.25">
      <c r="A17" s="13"/>
      <c r="B17" s="28" t="s">
        <v>455</v>
      </c>
      <c r="C17" s="18"/>
      <c r="D17" s="47"/>
      <c r="E17" s="47">
        <v>79.5</v>
      </c>
      <c r="F17" s="104"/>
      <c r="G17" s="18"/>
      <c r="H17" s="28"/>
      <c r="I17" s="19">
        <v>78</v>
      </c>
      <c r="J17" s="28"/>
      <c r="K17" s="18"/>
      <c r="L17" s="28"/>
      <c r="M17" s="19">
        <v>79.5</v>
      </c>
      <c r="N17" s="28"/>
    </row>
    <row r="18" spans="1:14" ht="26.25" x14ac:dyDescent="0.25">
      <c r="A18" s="13"/>
      <c r="B18" s="28" t="s">
        <v>458</v>
      </c>
      <c r="C18" s="18"/>
      <c r="D18" s="47"/>
      <c r="E18" s="47">
        <v>0.6</v>
      </c>
      <c r="F18" s="104"/>
      <c r="G18" s="18"/>
      <c r="H18" s="28"/>
      <c r="I18" s="19">
        <v>0.8</v>
      </c>
      <c r="J18" s="28"/>
      <c r="K18" s="18"/>
      <c r="L18" s="28"/>
      <c r="M18" s="19">
        <v>0.3</v>
      </c>
      <c r="N18" s="28"/>
    </row>
    <row r="19" spans="1:14" ht="27" thickBot="1" x14ac:dyDescent="0.3">
      <c r="A19" s="13"/>
      <c r="B19" s="30" t="s">
        <v>459</v>
      </c>
      <c r="C19" s="26"/>
      <c r="D19" s="49"/>
      <c r="E19" s="49">
        <v>0.6</v>
      </c>
      <c r="F19" s="105"/>
      <c r="G19" s="26"/>
      <c r="H19" s="30"/>
      <c r="I19" s="31">
        <v>0.8</v>
      </c>
      <c r="J19" s="30"/>
      <c r="K19" s="26"/>
      <c r="L19" s="30"/>
      <c r="M19" s="31">
        <v>0.3</v>
      </c>
      <c r="N19" s="30"/>
    </row>
    <row r="20" spans="1:14" ht="15.75" thickBot="1" x14ac:dyDescent="0.3">
      <c r="A20" s="13"/>
      <c r="B20" s="26"/>
      <c r="C20" s="26"/>
      <c r="D20" s="49"/>
      <c r="E20" s="49">
        <v>80.7</v>
      </c>
      <c r="F20" s="105"/>
      <c r="G20" s="26"/>
      <c r="H20" s="30"/>
      <c r="I20" s="31">
        <v>79.599999999999994</v>
      </c>
      <c r="J20" s="30"/>
      <c r="K20" s="26"/>
      <c r="L20" s="30"/>
      <c r="M20" s="31">
        <v>80.099999999999994</v>
      </c>
      <c r="N20" s="30"/>
    </row>
    <row r="21" spans="1:14" ht="15.75" thickBot="1" x14ac:dyDescent="0.3">
      <c r="A21" s="13"/>
      <c r="B21" s="26" t="s">
        <v>460</v>
      </c>
      <c r="C21" s="26"/>
      <c r="D21" s="49" t="s">
        <v>214</v>
      </c>
      <c r="E21" s="49">
        <v>5.3</v>
      </c>
      <c r="F21" s="105"/>
      <c r="G21" s="26"/>
      <c r="H21" s="30" t="s">
        <v>214</v>
      </c>
      <c r="I21" s="31">
        <v>3.62</v>
      </c>
      <c r="J21" s="30"/>
      <c r="K21" s="26"/>
      <c r="L21" s="30" t="s">
        <v>214</v>
      </c>
      <c r="M21" s="31">
        <v>2.4700000000000002</v>
      </c>
      <c r="N21" s="30"/>
    </row>
    <row r="22" spans="1:14" ht="15" customHeight="1" x14ac:dyDescent="0.25">
      <c r="A22" s="13" t="s">
        <v>928</v>
      </c>
      <c r="B22" s="116" t="s">
        <v>929</v>
      </c>
      <c r="C22" s="116"/>
      <c r="D22" s="116"/>
      <c r="E22" s="116"/>
      <c r="F22" s="116"/>
      <c r="G22" s="116"/>
      <c r="H22" s="116"/>
      <c r="I22" s="116"/>
      <c r="J22" s="116"/>
      <c r="K22" s="116"/>
      <c r="L22" s="116"/>
      <c r="M22" s="116"/>
      <c r="N22" s="116"/>
    </row>
    <row r="23" spans="1:14" x14ac:dyDescent="0.25">
      <c r="A23" s="13"/>
      <c r="B23" s="84"/>
      <c r="C23" s="84"/>
      <c r="D23" s="84"/>
      <c r="E23" s="84"/>
      <c r="F23" s="84"/>
      <c r="G23" s="84"/>
      <c r="H23" s="84"/>
      <c r="I23" s="84"/>
      <c r="J23" s="84"/>
      <c r="K23" s="84"/>
      <c r="L23" s="84"/>
      <c r="M23" s="84"/>
      <c r="N23" s="84"/>
    </row>
    <row r="24" spans="1:14" x14ac:dyDescent="0.25">
      <c r="A24" s="13"/>
      <c r="B24" s="19"/>
      <c r="C24" s="110"/>
      <c r="D24" s="73"/>
      <c r="E24" s="73"/>
      <c r="F24" s="57"/>
      <c r="G24" s="18"/>
      <c r="H24" s="32"/>
      <c r="I24" s="32"/>
      <c r="J24" s="18"/>
      <c r="K24" s="18"/>
      <c r="L24" s="32"/>
      <c r="M24" s="32"/>
      <c r="N24" s="18"/>
    </row>
    <row r="25" spans="1:14" ht="15.75" thickBot="1" x14ac:dyDescent="0.3">
      <c r="A25" s="13"/>
      <c r="B25" s="58"/>
      <c r="C25" s="81"/>
      <c r="D25" s="75">
        <v>2014</v>
      </c>
      <c r="E25" s="75"/>
      <c r="F25" s="60"/>
      <c r="G25" s="45"/>
      <c r="H25" s="76">
        <v>2013</v>
      </c>
      <c r="I25" s="76"/>
      <c r="J25" s="45"/>
      <c r="K25" s="45"/>
      <c r="L25" s="76">
        <v>2012</v>
      </c>
      <c r="M25" s="76"/>
      <c r="N25" s="45"/>
    </row>
    <row r="26" spans="1:14" x14ac:dyDescent="0.25">
      <c r="A26" s="13"/>
      <c r="B26" s="18" t="s">
        <v>462</v>
      </c>
      <c r="C26" s="18"/>
      <c r="D26" s="48" t="s">
        <v>341</v>
      </c>
      <c r="E26" s="47">
        <v>692</v>
      </c>
      <c r="F26" s="48"/>
      <c r="G26" s="18"/>
      <c r="H26" s="28"/>
      <c r="I26" s="19">
        <v>995</v>
      </c>
      <c r="J26" s="28"/>
      <c r="K26" s="18"/>
      <c r="L26" s="28"/>
      <c r="M26" s="87">
        <v>4257</v>
      </c>
      <c r="N26" s="28"/>
    </row>
    <row r="27" spans="1:14" x14ac:dyDescent="0.25">
      <c r="A27" s="13"/>
      <c r="B27" s="18" t="s">
        <v>463</v>
      </c>
      <c r="C27" s="18"/>
      <c r="D27" s="48"/>
      <c r="E27" s="47" t="s">
        <v>464</v>
      </c>
      <c r="F27" s="48"/>
      <c r="G27" s="18"/>
      <c r="H27" s="28"/>
      <c r="I27" s="19" t="s">
        <v>465</v>
      </c>
      <c r="J27" s="28"/>
      <c r="K27" s="18"/>
      <c r="L27" s="28"/>
      <c r="M27" s="19" t="s">
        <v>466</v>
      </c>
      <c r="N27" s="28"/>
    </row>
    <row r="28" spans="1:14" ht="15.75" thickBot="1" x14ac:dyDescent="0.3">
      <c r="A28" s="13"/>
      <c r="B28" s="30" t="s">
        <v>467</v>
      </c>
      <c r="C28" s="26"/>
      <c r="D28" s="50"/>
      <c r="E28" s="111" t="s">
        <v>468</v>
      </c>
      <c r="F28" s="112"/>
      <c r="G28" s="101"/>
      <c r="H28" s="100"/>
      <c r="I28" s="99" t="s">
        <v>469</v>
      </c>
      <c r="J28" s="100"/>
      <c r="K28" s="101"/>
      <c r="L28" s="100"/>
      <c r="M28" s="99" t="s">
        <v>470</v>
      </c>
      <c r="N28" s="30"/>
    </row>
  </sheetData>
  <mergeCells count="22">
    <mergeCell ref="A22:A28"/>
    <mergeCell ref="B22:N22"/>
    <mergeCell ref="B23:N23"/>
    <mergeCell ref="A1:A2"/>
    <mergeCell ref="B1:N1"/>
    <mergeCell ref="B2:N2"/>
    <mergeCell ref="B3:N3"/>
    <mergeCell ref="A4:A21"/>
    <mergeCell ref="B4:N4"/>
    <mergeCell ref="B5:N5"/>
    <mergeCell ref="D24:E24"/>
    <mergeCell ref="H24:I24"/>
    <mergeCell ref="L24:M24"/>
    <mergeCell ref="D25:E25"/>
    <mergeCell ref="H25:I25"/>
    <mergeCell ref="L25:M25"/>
    <mergeCell ref="D6:E6"/>
    <mergeCell ref="H6:I6"/>
    <mergeCell ref="L6:M6"/>
    <mergeCell ref="D7:E7"/>
    <mergeCell ref="H7:I7"/>
    <mergeCell ref="L7:M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50</v>
      </c>
      <c r="B1" s="8" t="s">
        <v>1</v>
      </c>
      <c r="C1" s="8"/>
      <c r="D1" s="8"/>
    </row>
    <row r="2" spans="1:4" x14ac:dyDescent="0.25">
      <c r="A2" s="1" t="s">
        <v>51</v>
      </c>
      <c r="B2" s="1" t="s">
        <v>2</v>
      </c>
      <c r="C2" s="1" t="s">
        <v>28</v>
      </c>
      <c r="D2" s="1" t="s">
        <v>29</v>
      </c>
    </row>
    <row r="3" spans="1:4" ht="30" x14ac:dyDescent="0.25">
      <c r="A3" s="3" t="s">
        <v>52</v>
      </c>
      <c r="B3" s="4"/>
      <c r="C3" s="4"/>
      <c r="D3" s="4"/>
    </row>
    <row r="4" spans="1:4" x14ac:dyDescent="0.25">
      <c r="A4" s="2" t="s">
        <v>41</v>
      </c>
      <c r="B4" s="9">
        <v>427.6</v>
      </c>
      <c r="C4" s="5">
        <v>288</v>
      </c>
      <c r="D4" s="9">
        <v>197.6</v>
      </c>
    </row>
    <row r="5" spans="1:4" x14ac:dyDescent="0.25">
      <c r="A5" s="3" t="s">
        <v>53</v>
      </c>
      <c r="B5" s="4"/>
      <c r="C5" s="4"/>
      <c r="D5" s="4"/>
    </row>
    <row r="6" spans="1:4" ht="30" x14ac:dyDescent="0.25">
      <c r="A6" s="2" t="s">
        <v>54</v>
      </c>
      <c r="B6" s="4">
        <v>-265.89999999999998</v>
      </c>
      <c r="C6" s="4">
        <v>52.7</v>
      </c>
      <c r="D6" s="4">
        <v>0.2</v>
      </c>
    </row>
    <row r="7" spans="1:4" ht="45" x14ac:dyDescent="0.25">
      <c r="A7" s="2" t="s">
        <v>55</v>
      </c>
      <c r="B7" s="4">
        <v>36.1</v>
      </c>
      <c r="C7" s="4">
        <v>-9.5</v>
      </c>
      <c r="D7" s="4">
        <v>-7.9</v>
      </c>
    </row>
    <row r="8" spans="1:4" ht="30" x14ac:dyDescent="0.25">
      <c r="A8" s="2" t="s">
        <v>56</v>
      </c>
      <c r="B8" s="4">
        <v>0.2</v>
      </c>
      <c r="C8" s="4">
        <v>-0.2</v>
      </c>
      <c r="D8" s="4">
        <v>15.7</v>
      </c>
    </row>
    <row r="9" spans="1:4" ht="45" x14ac:dyDescent="0.25">
      <c r="A9" s="2" t="s">
        <v>57</v>
      </c>
      <c r="B9" s="4">
        <v>5.2</v>
      </c>
      <c r="C9" s="4">
        <v>-0.3</v>
      </c>
      <c r="D9" s="4">
        <v>3.6</v>
      </c>
    </row>
    <row r="10" spans="1:4" ht="60" x14ac:dyDescent="0.25">
      <c r="A10" s="2" t="s">
        <v>58</v>
      </c>
      <c r="B10" s="4">
        <v>-13</v>
      </c>
      <c r="C10" s="4">
        <v>5.0999999999999996</v>
      </c>
      <c r="D10" s="4">
        <v>-12.5</v>
      </c>
    </row>
    <row r="11" spans="1:4" ht="30" x14ac:dyDescent="0.25">
      <c r="A11" s="2" t="s">
        <v>59</v>
      </c>
      <c r="B11" s="4">
        <v>-237.4</v>
      </c>
      <c r="C11" s="4">
        <v>47.8</v>
      </c>
      <c r="D11" s="4">
        <v>-0.9</v>
      </c>
    </row>
    <row r="12" spans="1:4" x14ac:dyDescent="0.25">
      <c r="A12" s="2" t="s">
        <v>60</v>
      </c>
      <c r="B12" s="9">
        <v>190.2</v>
      </c>
      <c r="C12" s="9">
        <v>335.8</v>
      </c>
      <c r="D12" s="9">
        <v>196.7</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2" width="36.5703125" bestFit="1" customWidth="1"/>
    <col min="3" max="3" width="26.85546875" customWidth="1"/>
    <col min="4" max="4" width="9.140625" customWidth="1"/>
    <col min="5" max="5" width="18" customWidth="1"/>
    <col min="6" max="6" width="7.85546875" customWidth="1"/>
    <col min="7" max="7" width="26.85546875" customWidth="1"/>
    <col min="8" max="8" width="5.7109375" customWidth="1"/>
    <col min="9" max="9" width="18" customWidth="1"/>
    <col min="10" max="10" width="4.42578125" customWidth="1"/>
    <col min="11" max="11" width="26.85546875" customWidth="1"/>
    <col min="12" max="12" width="5.7109375" customWidth="1"/>
    <col min="13" max="13" width="17.5703125" customWidth="1"/>
    <col min="14" max="14" width="4.42578125" customWidth="1"/>
  </cols>
  <sheetData>
    <row r="1" spans="1:14" ht="15" customHeight="1" x14ac:dyDescent="0.25">
      <c r="A1" s="8" t="s">
        <v>930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471</v>
      </c>
      <c r="B3" s="12"/>
      <c r="C3" s="12"/>
      <c r="D3" s="12"/>
      <c r="E3" s="12"/>
      <c r="F3" s="12"/>
      <c r="G3" s="12"/>
      <c r="H3" s="12"/>
      <c r="I3" s="12"/>
      <c r="J3" s="12"/>
      <c r="K3" s="12"/>
      <c r="L3" s="12"/>
      <c r="M3" s="12"/>
      <c r="N3" s="12"/>
    </row>
    <row r="4" spans="1:14" x14ac:dyDescent="0.25">
      <c r="A4" s="13" t="s">
        <v>40</v>
      </c>
      <c r="B4" s="85" t="s">
        <v>473</v>
      </c>
      <c r="C4" s="85"/>
      <c r="D4" s="85"/>
      <c r="E4" s="85"/>
      <c r="F4" s="85"/>
      <c r="G4" s="85"/>
      <c r="H4" s="85"/>
      <c r="I4" s="85"/>
      <c r="J4" s="85"/>
      <c r="K4" s="85"/>
      <c r="L4" s="85"/>
      <c r="M4" s="85"/>
      <c r="N4" s="85"/>
    </row>
    <row r="5" spans="1:14" x14ac:dyDescent="0.25">
      <c r="A5" s="13"/>
      <c r="B5" s="12"/>
      <c r="C5" s="12"/>
      <c r="D5" s="12"/>
      <c r="E5" s="12"/>
      <c r="F5" s="12"/>
      <c r="G5" s="12"/>
      <c r="H5" s="12"/>
      <c r="I5" s="12"/>
      <c r="J5" s="12"/>
      <c r="K5" s="12"/>
      <c r="L5" s="12"/>
      <c r="M5" s="12"/>
      <c r="N5" s="12"/>
    </row>
    <row r="6" spans="1:14" x14ac:dyDescent="0.25">
      <c r="A6" s="13"/>
      <c r="B6" s="28"/>
      <c r="C6" s="110"/>
      <c r="D6" s="73"/>
      <c r="E6" s="73"/>
      <c r="F6" s="57"/>
      <c r="G6" s="18"/>
      <c r="H6" s="32"/>
      <c r="I6" s="32"/>
      <c r="J6" s="18"/>
      <c r="K6" s="18"/>
      <c r="L6" s="32"/>
      <c r="M6" s="32"/>
      <c r="N6" s="18"/>
    </row>
    <row r="7" spans="1:14" ht="15.75" thickBot="1" x14ac:dyDescent="0.3">
      <c r="A7" s="13"/>
      <c r="B7" s="91" t="s">
        <v>381</v>
      </c>
      <c r="C7" s="81"/>
      <c r="D7" s="75">
        <v>2014</v>
      </c>
      <c r="E7" s="75"/>
      <c r="F7" s="60"/>
      <c r="G7" s="45"/>
      <c r="H7" s="76">
        <v>2013</v>
      </c>
      <c r="I7" s="76"/>
      <c r="J7" s="45"/>
      <c r="K7" s="45"/>
      <c r="L7" s="76">
        <v>2012</v>
      </c>
      <c r="M7" s="76"/>
      <c r="N7" s="45"/>
    </row>
    <row r="8" spans="1:14" x14ac:dyDescent="0.25">
      <c r="A8" s="13"/>
      <c r="B8" s="15" t="s">
        <v>474</v>
      </c>
      <c r="C8" s="18"/>
      <c r="D8" s="47"/>
      <c r="E8" s="47"/>
      <c r="F8" s="48"/>
      <c r="G8" s="18"/>
      <c r="H8" s="28"/>
      <c r="I8" s="19"/>
      <c r="J8" s="28"/>
      <c r="K8" s="18"/>
      <c r="L8" s="28"/>
      <c r="M8" s="19"/>
      <c r="N8" s="28"/>
    </row>
    <row r="9" spans="1:14" x14ac:dyDescent="0.25">
      <c r="A9" s="13"/>
      <c r="B9" s="28" t="s">
        <v>475</v>
      </c>
      <c r="C9" s="18"/>
      <c r="D9" s="47"/>
      <c r="E9" s="47"/>
      <c r="F9" s="48"/>
      <c r="G9" s="18"/>
      <c r="H9" s="28"/>
      <c r="I9" s="19"/>
      <c r="J9" s="28"/>
      <c r="K9" s="18"/>
      <c r="L9" s="28"/>
      <c r="M9" s="19"/>
      <c r="N9" s="28"/>
    </row>
    <row r="10" spans="1:14" x14ac:dyDescent="0.25">
      <c r="A10" s="13"/>
      <c r="B10" s="27" t="s">
        <v>476</v>
      </c>
      <c r="C10" s="18"/>
      <c r="D10" s="47" t="s">
        <v>259</v>
      </c>
      <c r="E10" s="47">
        <v>44.8</v>
      </c>
      <c r="F10" s="48"/>
      <c r="G10" s="18"/>
      <c r="H10" s="28" t="s">
        <v>214</v>
      </c>
      <c r="I10" s="19" t="s">
        <v>477</v>
      </c>
      <c r="J10" s="28" t="s">
        <v>220</v>
      </c>
      <c r="K10" s="18"/>
      <c r="L10" s="28" t="s">
        <v>214</v>
      </c>
      <c r="M10" s="19">
        <v>17.5</v>
      </c>
      <c r="N10" s="28"/>
    </row>
    <row r="11" spans="1:14" x14ac:dyDescent="0.25">
      <c r="A11" s="13"/>
      <c r="B11" s="27" t="s">
        <v>478</v>
      </c>
      <c r="C11" s="18"/>
      <c r="D11" s="47"/>
      <c r="E11" s="47">
        <v>7</v>
      </c>
      <c r="F11" s="48"/>
      <c r="G11" s="18"/>
      <c r="H11" s="28"/>
      <c r="I11" s="19">
        <v>3.4</v>
      </c>
      <c r="J11" s="28"/>
      <c r="K11" s="18"/>
      <c r="L11" s="28"/>
      <c r="M11" s="19">
        <v>9.6</v>
      </c>
      <c r="N11" s="28"/>
    </row>
    <row r="12" spans="1:14" ht="15.75" thickBot="1" x14ac:dyDescent="0.3">
      <c r="A12" s="13"/>
      <c r="B12" s="26" t="s">
        <v>479</v>
      </c>
      <c r="C12" s="26"/>
      <c r="D12" s="49"/>
      <c r="E12" s="49">
        <v>148.19999999999999</v>
      </c>
      <c r="F12" s="50"/>
      <c r="G12" s="26"/>
      <c r="H12" s="30"/>
      <c r="I12" s="31">
        <v>167.9</v>
      </c>
      <c r="J12" s="30"/>
      <c r="K12" s="26"/>
      <c r="L12" s="30"/>
      <c r="M12" s="31">
        <v>155.30000000000001</v>
      </c>
      <c r="N12" s="30"/>
    </row>
    <row r="13" spans="1:14" ht="15.75" thickBot="1" x14ac:dyDescent="0.3">
      <c r="A13" s="13"/>
      <c r="B13" s="30" t="s">
        <v>480</v>
      </c>
      <c r="C13" s="26"/>
      <c r="D13" s="49"/>
      <c r="E13" s="49">
        <v>200</v>
      </c>
      <c r="F13" s="50"/>
      <c r="G13" s="26"/>
      <c r="H13" s="30"/>
      <c r="I13" s="31">
        <v>170.5</v>
      </c>
      <c r="J13" s="30"/>
      <c r="K13" s="26"/>
      <c r="L13" s="30"/>
      <c r="M13" s="31">
        <v>182.4</v>
      </c>
      <c r="N13" s="30"/>
    </row>
    <row r="14" spans="1:14" x14ac:dyDescent="0.25">
      <c r="A14" s="13"/>
      <c r="B14" s="15" t="s">
        <v>481</v>
      </c>
      <c r="C14" s="18"/>
      <c r="D14" s="47"/>
      <c r="E14" s="47"/>
      <c r="F14" s="48"/>
      <c r="G14" s="18"/>
      <c r="H14" s="28"/>
      <c r="I14" s="19"/>
      <c r="J14" s="28"/>
      <c r="K14" s="18"/>
      <c r="L14" s="28"/>
      <c r="M14" s="19"/>
      <c r="N14" s="28"/>
    </row>
    <row r="15" spans="1:14" x14ac:dyDescent="0.25">
      <c r="A15" s="13"/>
      <c r="B15" s="28" t="s">
        <v>475</v>
      </c>
      <c r="C15" s="18"/>
      <c r="D15" s="47"/>
      <c r="E15" s="47"/>
      <c r="F15" s="48"/>
      <c r="G15" s="18"/>
      <c r="H15" s="28"/>
      <c r="I15" s="19"/>
      <c r="J15" s="28"/>
      <c r="K15" s="18"/>
      <c r="L15" s="28"/>
      <c r="M15" s="19"/>
      <c r="N15" s="28"/>
    </row>
    <row r="16" spans="1:14" x14ac:dyDescent="0.25">
      <c r="A16" s="13"/>
      <c r="B16" s="27" t="s">
        <v>476</v>
      </c>
      <c r="C16" s="18"/>
      <c r="D16" s="47"/>
      <c r="E16" s="47">
        <v>53.2</v>
      </c>
      <c r="F16" s="48"/>
      <c r="G16" s="18"/>
      <c r="H16" s="28"/>
      <c r="I16" s="19">
        <v>21</v>
      </c>
      <c r="J16" s="28"/>
      <c r="K16" s="18"/>
      <c r="L16" s="28"/>
      <c r="M16" s="19" t="s">
        <v>482</v>
      </c>
      <c r="N16" s="28" t="s">
        <v>220</v>
      </c>
    </row>
    <row r="17" spans="1:14" x14ac:dyDescent="0.25">
      <c r="A17" s="13"/>
      <c r="B17" s="27" t="s">
        <v>478</v>
      </c>
      <c r="C17" s="18"/>
      <c r="D17" s="47"/>
      <c r="E17" s="47" t="s">
        <v>483</v>
      </c>
      <c r="F17" s="48" t="s">
        <v>352</v>
      </c>
      <c r="G17" s="18"/>
      <c r="H17" s="28"/>
      <c r="I17" s="19">
        <v>0.9</v>
      </c>
      <c r="J17" s="28"/>
      <c r="K17" s="18"/>
      <c r="L17" s="28"/>
      <c r="M17" s="19">
        <v>0.5</v>
      </c>
      <c r="N17" s="28"/>
    </row>
    <row r="18" spans="1:14" ht="15.75" thickBot="1" x14ac:dyDescent="0.3">
      <c r="A18" s="13"/>
      <c r="B18" s="26" t="s">
        <v>479</v>
      </c>
      <c r="C18" s="26"/>
      <c r="D18" s="49"/>
      <c r="E18" s="49">
        <v>2.7</v>
      </c>
      <c r="F18" s="50"/>
      <c r="G18" s="26"/>
      <c r="H18" s="30"/>
      <c r="I18" s="31" t="s">
        <v>484</v>
      </c>
      <c r="J18" s="30" t="s">
        <v>220</v>
      </c>
      <c r="K18" s="26"/>
      <c r="L18" s="30"/>
      <c r="M18" s="31">
        <v>8.3000000000000007</v>
      </c>
      <c r="N18" s="30"/>
    </row>
    <row r="19" spans="1:14" ht="15.75" thickBot="1" x14ac:dyDescent="0.3">
      <c r="A19" s="13"/>
      <c r="B19" s="30" t="s">
        <v>485</v>
      </c>
      <c r="C19" s="26"/>
      <c r="D19" s="49"/>
      <c r="E19" s="49">
        <v>54</v>
      </c>
      <c r="F19" s="50"/>
      <c r="G19" s="26"/>
      <c r="H19" s="30"/>
      <c r="I19" s="31">
        <v>17</v>
      </c>
      <c r="J19" s="30"/>
      <c r="K19" s="26"/>
      <c r="L19" s="30"/>
      <c r="M19" s="31" t="s">
        <v>486</v>
      </c>
      <c r="N19" s="30" t="s">
        <v>220</v>
      </c>
    </row>
    <row r="20" spans="1:14" ht="15.75" thickBot="1" x14ac:dyDescent="0.3">
      <c r="A20" s="13"/>
      <c r="B20" s="30" t="s">
        <v>487</v>
      </c>
      <c r="C20" s="26"/>
      <c r="D20" s="49" t="s">
        <v>214</v>
      </c>
      <c r="E20" s="49">
        <v>254</v>
      </c>
      <c r="F20" s="50"/>
      <c r="G20" s="26"/>
      <c r="H20" s="30" t="s">
        <v>214</v>
      </c>
      <c r="I20" s="31">
        <v>187.5</v>
      </c>
      <c r="J20" s="30"/>
      <c r="K20" s="26"/>
      <c r="L20" s="30" t="s">
        <v>214</v>
      </c>
      <c r="M20" s="31">
        <v>170.8</v>
      </c>
      <c r="N20" s="30"/>
    </row>
    <row r="21" spans="1:14" x14ac:dyDescent="0.25">
      <c r="A21" s="13" t="s">
        <v>931</v>
      </c>
      <c r="B21" s="86" t="s">
        <v>488</v>
      </c>
      <c r="C21" s="86"/>
      <c r="D21" s="86"/>
      <c r="E21" s="86"/>
      <c r="F21" s="86"/>
      <c r="G21" s="86"/>
      <c r="H21" s="86"/>
      <c r="I21" s="86"/>
      <c r="J21" s="86"/>
      <c r="K21" s="86"/>
      <c r="L21" s="86"/>
      <c r="M21" s="86"/>
      <c r="N21" s="86"/>
    </row>
    <row r="22" spans="1:14" x14ac:dyDescent="0.25">
      <c r="A22" s="13"/>
      <c r="B22" s="84"/>
      <c r="C22" s="84"/>
      <c r="D22" s="84"/>
      <c r="E22" s="84"/>
      <c r="F22" s="84"/>
      <c r="G22" s="84"/>
      <c r="H22" s="84"/>
      <c r="I22" s="84"/>
      <c r="J22" s="84"/>
      <c r="K22" s="84"/>
      <c r="L22" s="84"/>
      <c r="M22" s="84"/>
      <c r="N22" s="84"/>
    </row>
    <row r="23" spans="1:14" x14ac:dyDescent="0.25">
      <c r="A23" s="13"/>
      <c r="B23" s="28"/>
      <c r="C23" s="18"/>
      <c r="D23" s="55"/>
      <c r="E23" s="55"/>
      <c r="F23" s="108"/>
      <c r="G23" s="18"/>
      <c r="H23" s="28"/>
      <c r="I23" s="19"/>
      <c r="J23" s="28"/>
      <c r="K23" s="18"/>
      <c r="L23" s="28"/>
      <c r="M23" s="19"/>
      <c r="N23" s="28"/>
    </row>
    <row r="24" spans="1:14" ht="15.75" thickBot="1" x14ac:dyDescent="0.3">
      <c r="A24" s="13"/>
      <c r="B24" s="45" t="s">
        <v>381</v>
      </c>
      <c r="C24" s="81"/>
      <c r="D24" s="61"/>
      <c r="E24" s="61">
        <v>2014</v>
      </c>
      <c r="F24" s="113"/>
      <c r="G24" s="45"/>
      <c r="H24" s="91"/>
      <c r="I24" s="58">
        <v>2013</v>
      </c>
      <c r="J24" s="91"/>
      <c r="K24" s="45"/>
      <c r="L24" s="91"/>
      <c r="M24" s="58">
        <v>2012</v>
      </c>
      <c r="N24" s="91"/>
    </row>
    <row r="25" spans="1:14" x14ac:dyDescent="0.25">
      <c r="A25" s="13"/>
      <c r="B25" s="28" t="s">
        <v>489</v>
      </c>
      <c r="C25" s="18"/>
      <c r="D25" s="47" t="s">
        <v>214</v>
      </c>
      <c r="E25" s="47">
        <v>238.6</v>
      </c>
      <c r="F25" s="48"/>
      <c r="G25" s="18"/>
      <c r="H25" s="28" t="s">
        <v>214</v>
      </c>
      <c r="I25" s="19">
        <v>166.4</v>
      </c>
      <c r="J25" s="28"/>
      <c r="K25" s="18"/>
      <c r="L25" s="28" t="s">
        <v>214</v>
      </c>
      <c r="M25" s="19">
        <v>128.9</v>
      </c>
      <c r="N25" s="28"/>
    </row>
    <row r="26" spans="1:14" x14ac:dyDescent="0.25">
      <c r="A26" s="13"/>
      <c r="B26" s="28" t="s">
        <v>490</v>
      </c>
      <c r="C26" s="18"/>
      <c r="D26" s="47"/>
      <c r="E26" s="47"/>
      <c r="F26" s="48"/>
      <c r="G26" s="18"/>
      <c r="H26" s="28"/>
      <c r="I26" s="19"/>
      <c r="J26" s="28"/>
      <c r="K26" s="18"/>
      <c r="L26" s="28"/>
      <c r="M26" s="19"/>
      <c r="N26" s="28"/>
    </row>
    <row r="27" spans="1:14" x14ac:dyDescent="0.25">
      <c r="A27" s="13"/>
      <c r="B27" s="27" t="s">
        <v>491</v>
      </c>
      <c r="C27" s="18"/>
      <c r="D27" s="47"/>
      <c r="E27" s="47">
        <v>20.100000000000001</v>
      </c>
      <c r="F27" s="48"/>
      <c r="G27" s="18"/>
      <c r="H27" s="28"/>
      <c r="I27" s="19">
        <v>27.7</v>
      </c>
      <c r="J27" s="28"/>
      <c r="K27" s="18"/>
      <c r="L27" s="28"/>
      <c r="M27" s="19">
        <v>40.799999999999997</v>
      </c>
      <c r="N27" s="28"/>
    </row>
    <row r="28" spans="1:14" ht="26.25" x14ac:dyDescent="0.25">
      <c r="A28" s="13"/>
      <c r="B28" s="27" t="s">
        <v>492</v>
      </c>
      <c r="C28" s="18"/>
      <c r="D28" s="47"/>
      <c r="E28" s="47" t="s">
        <v>493</v>
      </c>
      <c r="F28" s="48" t="s">
        <v>494</v>
      </c>
      <c r="G28" s="18"/>
      <c r="H28" s="28"/>
      <c r="I28" s="19" t="s">
        <v>495</v>
      </c>
      <c r="J28" s="28" t="s">
        <v>220</v>
      </c>
      <c r="K28" s="18"/>
      <c r="L28" s="28"/>
      <c r="M28" s="19" t="s">
        <v>496</v>
      </c>
      <c r="N28" s="28" t="s">
        <v>220</v>
      </c>
    </row>
    <row r="29" spans="1:14" ht="26.25" x14ac:dyDescent="0.25">
      <c r="A29" s="13"/>
      <c r="B29" s="27" t="s">
        <v>497</v>
      </c>
      <c r="C29" s="18"/>
      <c r="D29" s="47"/>
      <c r="E29" s="47">
        <v>2.9</v>
      </c>
      <c r="F29" s="48"/>
      <c r="G29" s="18"/>
      <c r="H29" s="28"/>
      <c r="I29" s="19">
        <v>3.2</v>
      </c>
      <c r="J29" s="28"/>
      <c r="K29" s="18"/>
      <c r="L29" s="28"/>
      <c r="M29" s="19">
        <v>6.7</v>
      </c>
      <c r="N29" s="28"/>
    </row>
    <row r="30" spans="1:14" x14ac:dyDescent="0.25">
      <c r="A30" s="13"/>
      <c r="B30" s="27" t="s">
        <v>498</v>
      </c>
      <c r="C30" s="18"/>
      <c r="D30" s="47"/>
      <c r="E30" s="47">
        <v>5</v>
      </c>
      <c r="F30" s="48"/>
      <c r="G30" s="18"/>
      <c r="H30" s="28"/>
      <c r="I30" s="19" t="s">
        <v>499</v>
      </c>
      <c r="J30" s="28" t="s">
        <v>220</v>
      </c>
      <c r="K30" s="18"/>
      <c r="L30" s="28"/>
      <c r="M30" s="19">
        <v>4.7</v>
      </c>
      <c r="N30" s="28"/>
    </row>
    <row r="31" spans="1:14" ht="15.75" thickBot="1" x14ac:dyDescent="0.3">
      <c r="A31" s="13"/>
      <c r="B31" s="29" t="s">
        <v>500</v>
      </c>
      <c r="C31" s="26"/>
      <c r="D31" s="49"/>
      <c r="E31" s="49" t="s">
        <v>501</v>
      </c>
      <c r="F31" s="50" t="s">
        <v>220</v>
      </c>
      <c r="G31" s="26"/>
      <c r="H31" s="30"/>
      <c r="I31" s="31">
        <v>11.2</v>
      </c>
      <c r="J31" s="30"/>
      <c r="K31" s="26"/>
      <c r="L31" s="30"/>
      <c r="M31" s="31">
        <v>6.6</v>
      </c>
      <c r="N31" s="30"/>
    </row>
    <row r="32" spans="1:14" ht="15.75" thickBot="1" x14ac:dyDescent="0.3">
      <c r="A32" s="13"/>
      <c r="B32" s="30" t="s">
        <v>502</v>
      </c>
      <c r="C32" s="26"/>
      <c r="D32" s="49" t="s">
        <v>214</v>
      </c>
      <c r="E32" s="49">
        <v>254</v>
      </c>
      <c r="F32" s="50"/>
      <c r="G32" s="26"/>
      <c r="H32" s="30" t="s">
        <v>214</v>
      </c>
      <c r="I32" s="31">
        <v>187.5</v>
      </c>
      <c r="J32" s="30"/>
      <c r="K32" s="26"/>
      <c r="L32" s="30" t="s">
        <v>214</v>
      </c>
      <c r="M32" s="31">
        <v>170.8</v>
      </c>
      <c r="N32" s="30"/>
    </row>
    <row r="33" spans="1:14" x14ac:dyDescent="0.25">
      <c r="A33" s="13" t="s">
        <v>932</v>
      </c>
      <c r="B33" s="86" t="s">
        <v>504</v>
      </c>
      <c r="C33" s="86"/>
      <c r="D33" s="86"/>
      <c r="E33" s="86"/>
      <c r="F33" s="86"/>
      <c r="G33" s="86"/>
      <c r="H33" s="86"/>
      <c r="I33" s="86"/>
      <c r="J33" s="86"/>
      <c r="K33" s="86"/>
      <c r="L33" s="86"/>
      <c r="M33" s="86"/>
      <c r="N33" s="86"/>
    </row>
    <row r="34" spans="1:14" x14ac:dyDescent="0.25">
      <c r="A34" s="13"/>
      <c r="B34" s="85"/>
      <c r="C34" s="85"/>
      <c r="D34" s="85"/>
      <c r="E34" s="85"/>
      <c r="F34" s="85"/>
      <c r="G34" s="85"/>
      <c r="H34" s="85"/>
      <c r="I34" s="85"/>
      <c r="J34" s="85"/>
      <c r="K34" s="85"/>
      <c r="L34" s="85"/>
      <c r="M34" s="85"/>
      <c r="N34" s="85"/>
    </row>
    <row r="35" spans="1:14" x14ac:dyDescent="0.25">
      <c r="A35" s="13"/>
      <c r="B35" s="28"/>
      <c r="C35" s="110"/>
      <c r="D35" s="73"/>
      <c r="E35" s="73"/>
      <c r="F35" s="57"/>
      <c r="G35" s="18"/>
      <c r="H35" s="32"/>
      <c r="I35" s="32"/>
      <c r="J35" s="18"/>
    </row>
    <row r="36" spans="1:14" ht="15.75" thickBot="1" x14ac:dyDescent="0.3">
      <c r="A36" s="13"/>
      <c r="B36" s="65">
        <v>42369</v>
      </c>
      <c r="C36" s="81"/>
      <c r="D36" s="75">
        <v>2014</v>
      </c>
      <c r="E36" s="75"/>
      <c r="F36" s="60"/>
      <c r="G36" s="45"/>
      <c r="H36" s="76">
        <v>2013</v>
      </c>
      <c r="I36" s="76"/>
      <c r="J36" s="45"/>
    </row>
    <row r="37" spans="1:14" ht="26.25" x14ac:dyDescent="0.25">
      <c r="A37" s="13"/>
      <c r="B37" s="114" t="s">
        <v>505</v>
      </c>
      <c r="C37" s="18"/>
      <c r="D37" s="47"/>
      <c r="E37" s="47"/>
      <c r="F37" s="48"/>
      <c r="G37" s="18"/>
      <c r="H37" s="28"/>
      <c r="I37" s="19"/>
      <c r="J37" s="28"/>
    </row>
    <row r="38" spans="1:14" x14ac:dyDescent="0.25">
      <c r="A38" s="13"/>
      <c r="B38" s="28" t="s">
        <v>87</v>
      </c>
      <c r="C38" s="18"/>
      <c r="D38" s="47" t="s">
        <v>259</v>
      </c>
      <c r="E38" s="47">
        <v>11.4</v>
      </c>
      <c r="F38" s="48"/>
      <c r="G38" s="18"/>
      <c r="H38" s="28" t="s">
        <v>214</v>
      </c>
      <c r="I38" s="19">
        <v>17.899999999999999</v>
      </c>
      <c r="J38" s="28"/>
    </row>
    <row r="39" spans="1:14" x14ac:dyDescent="0.25">
      <c r="A39" s="13"/>
      <c r="B39" s="28" t="s">
        <v>85</v>
      </c>
      <c r="C39" s="18"/>
      <c r="D39" s="47"/>
      <c r="E39" s="47">
        <v>28.1</v>
      </c>
      <c r="F39" s="48"/>
      <c r="G39" s="18"/>
      <c r="H39" s="28"/>
      <c r="I39" s="19">
        <v>26.5</v>
      </c>
      <c r="J39" s="28"/>
    </row>
    <row r="40" spans="1:14" x14ac:dyDescent="0.25">
      <c r="A40" s="13"/>
      <c r="B40" s="28" t="s">
        <v>506</v>
      </c>
      <c r="C40" s="18"/>
      <c r="D40" s="47"/>
      <c r="E40" s="47" t="s">
        <v>507</v>
      </c>
      <c r="F40" s="48" t="s">
        <v>220</v>
      </c>
      <c r="G40" s="18"/>
      <c r="H40" s="28"/>
      <c r="I40" s="19" t="s">
        <v>508</v>
      </c>
      <c r="J40" s="28" t="s">
        <v>220</v>
      </c>
    </row>
    <row r="41" spans="1:14" ht="26.25" x14ac:dyDescent="0.25">
      <c r="A41" s="13"/>
      <c r="B41" s="28" t="s">
        <v>492</v>
      </c>
      <c r="C41" s="18"/>
      <c r="D41" s="47"/>
      <c r="E41" s="47" t="s">
        <v>509</v>
      </c>
      <c r="F41" s="48" t="s">
        <v>220</v>
      </c>
      <c r="G41" s="18"/>
      <c r="H41" s="28"/>
      <c r="I41" s="19" t="s">
        <v>510</v>
      </c>
      <c r="J41" s="28" t="s">
        <v>220</v>
      </c>
    </row>
    <row r="42" spans="1:14" x14ac:dyDescent="0.25">
      <c r="A42" s="13"/>
      <c r="B42" s="18" t="s">
        <v>247</v>
      </c>
      <c r="C42" s="18"/>
      <c r="D42" s="47"/>
      <c r="E42" s="47">
        <v>50.8</v>
      </c>
      <c r="F42" s="48"/>
      <c r="G42" s="18"/>
      <c r="H42" s="28"/>
      <c r="I42" s="19">
        <v>46</v>
      </c>
      <c r="J42" s="28"/>
    </row>
    <row r="43" spans="1:14" ht="15.75" thickBot="1" x14ac:dyDescent="0.3">
      <c r="A43" s="13"/>
      <c r="B43" s="30" t="s">
        <v>511</v>
      </c>
      <c r="C43" s="26"/>
      <c r="D43" s="49"/>
      <c r="E43" s="49" t="s">
        <v>512</v>
      </c>
      <c r="F43" s="50" t="s">
        <v>494</v>
      </c>
      <c r="G43" s="26"/>
      <c r="H43" s="30"/>
      <c r="I43" s="31" t="s">
        <v>219</v>
      </c>
      <c r="J43" s="30" t="s">
        <v>220</v>
      </c>
    </row>
    <row r="44" spans="1:14" ht="15.75" thickBot="1" x14ac:dyDescent="0.3">
      <c r="A44" s="13"/>
      <c r="B44" s="26"/>
      <c r="C44" s="26"/>
      <c r="D44" s="49"/>
      <c r="E44" s="49">
        <v>27.9</v>
      </c>
      <c r="F44" s="50"/>
      <c r="G44" s="26"/>
      <c r="H44" s="30"/>
      <c r="I44" s="31">
        <v>53.3</v>
      </c>
      <c r="J44" s="30"/>
    </row>
    <row r="45" spans="1:14" ht="26.25" x14ac:dyDescent="0.25">
      <c r="A45" s="13"/>
      <c r="B45" s="114" t="s">
        <v>513</v>
      </c>
      <c r="C45" s="18"/>
      <c r="D45" s="47"/>
      <c r="E45" s="47"/>
      <c r="F45" s="48"/>
      <c r="G45" s="18"/>
      <c r="H45" s="28"/>
      <c r="I45" s="19"/>
      <c r="J45" s="28"/>
    </row>
    <row r="46" spans="1:14" x14ac:dyDescent="0.25">
      <c r="A46" s="13"/>
      <c r="B46" s="28" t="s">
        <v>87</v>
      </c>
      <c r="C46" s="18"/>
      <c r="D46" s="47"/>
      <c r="E46" s="47">
        <v>21.4</v>
      </c>
      <c r="F46" s="48"/>
      <c r="G46" s="18"/>
      <c r="H46" s="28"/>
      <c r="I46" s="19">
        <v>19.7</v>
      </c>
      <c r="J46" s="28"/>
    </row>
    <row r="47" spans="1:14" x14ac:dyDescent="0.25">
      <c r="A47" s="13"/>
      <c r="B47" s="28" t="s">
        <v>506</v>
      </c>
      <c r="C47" s="18"/>
      <c r="D47" s="47"/>
      <c r="E47" s="47">
        <v>65.7</v>
      </c>
      <c r="F47" s="48"/>
      <c r="G47" s="18"/>
      <c r="H47" s="28"/>
      <c r="I47" s="19">
        <v>54.9</v>
      </c>
      <c r="J47" s="28"/>
    </row>
    <row r="48" spans="1:14" x14ac:dyDescent="0.25">
      <c r="A48" s="13"/>
      <c r="B48" s="28" t="s">
        <v>514</v>
      </c>
      <c r="C48" s="18"/>
      <c r="D48" s="47"/>
      <c r="E48" s="47" t="s">
        <v>515</v>
      </c>
      <c r="F48" s="48" t="s">
        <v>494</v>
      </c>
      <c r="G48" s="18"/>
      <c r="H48" s="28"/>
      <c r="I48" s="19" t="s">
        <v>516</v>
      </c>
      <c r="J48" s="28" t="s">
        <v>220</v>
      </c>
    </row>
    <row r="49" spans="1:14" x14ac:dyDescent="0.25">
      <c r="A49" s="13"/>
      <c r="B49" s="28" t="s">
        <v>517</v>
      </c>
      <c r="C49" s="18"/>
      <c r="D49" s="47"/>
      <c r="E49" s="47">
        <v>129.69999999999999</v>
      </c>
      <c r="F49" s="48"/>
      <c r="G49" s="18"/>
      <c r="H49" s="28"/>
      <c r="I49" s="19">
        <v>151</v>
      </c>
      <c r="J49" s="28"/>
    </row>
    <row r="50" spans="1:14" x14ac:dyDescent="0.25">
      <c r="A50" s="13"/>
      <c r="B50" s="18" t="s">
        <v>247</v>
      </c>
      <c r="C50" s="18"/>
      <c r="D50" s="47"/>
      <c r="E50" s="47">
        <v>43.3</v>
      </c>
      <c r="F50" s="48"/>
      <c r="G50" s="18"/>
      <c r="H50" s="28"/>
      <c r="I50" s="19">
        <v>70.3</v>
      </c>
      <c r="J50" s="28"/>
    </row>
    <row r="51" spans="1:14" ht="15.75" thickBot="1" x14ac:dyDescent="0.3">
      <c r="A51" s="13"/>
      <c r="B51" s="30" t="s">
        <v>511</v>
      </c>
      <c r="C51" s="26"/>
      <c r="D51" s="49"/>
      <c r="E51" s="49" t="s">
        <v>518</v>
      </c>
      <c r="F51" s="50" t="s">
        <v>220</v>
      </c>
      <c r="G51" s="26"/>
      <c r="H51" s="30"/>
      <c r="I51" s="31" t="s">
        <v>519</v>
      </c>
      <c r="J51" s="30" t="s">
        <v>220</v>
      </c>
    </row>
    <row r="52" spans="1:14" ht="15.75" thickBot="1" x14ac:dyDescent="0.3">
      <c r="A52" s="13"/>
      <c r="B52" s="26"/>
      <c r="C52" s="26"/>
      <c r="D52" s="49"/>
      <c r="E52" s="49">
        <v>31.6</v>
      </c>
      <c r="F52" s="50"/>
      <c r="G52" s="26"/>
      <c r="H52" s="30"/>
      <c r="I52" s="31">
        <v>62.4</v>
      </c>
      <c r="J52" s="30"/>
    </row>
    <row r="53" spans="1:14" ht="15.75" thickBot="1" x14ac:dyDescent="0.3">
      <c r="A53" s="13"/>
      <c r="B53" s="30" t="s">
        <v>520</v>
      </c>
      <c r="C53" s="26"/>
      <c r="D53" s="49" t="s">
        <v>214</v>
      </c>
      <c r="E53" s="49">
        <v>59.5</v>
      </c>
      <c r="F53" s="50"/>
      <c r="G53" s="26"/>
      <c r="H53" s="30" t="s">
        <v>214</v>
      </c>
      <c r="I53" s="31">
        <v>115.7</v>
      </c>
      <c r="J53" s="30"/>
    </row>
    <row r="54" spans="1:14" x14ac:dyDescent="0.25">
      <c r="A54" s="13"/>
      <c r="B54" s="28" t="s">
        <v>521</v>
      </c>
      <c r="C54" s="18"/>
      <c r="D54" s="47" t="s">
        <v>214</v>
      </c>
      <c r="E54" s="47">
        <v>52.2</v>
      </c>
      <c r="F54" s="48"/>
      <c r="G54" s="18"/>
      <c r="H54" s="28" t="s">
        <v>214</v>
      </c>
      <c r="I54" s="19">
        <v>66.2</v>
      </c>
      <c r="J54" s="28"/>
    </row>
    <row r="55" spans="1:14" x14ac:dyDescent="0.25">
      <c r="A55" s="13"/>
      <c r="B55" s="28" t="s">
        <v>522</v>
      </c>
      <c r="C55" s="18"/>
      <c r="D55" s="47"/>
      <c r="E55" s="47" t="s">
        <v>523</v>
      </c>
      <c r="F55" s="48" t="s">
        <v>220</v>
      </c>
      <c r="G55" s="18"/>
      <c r="H55" s="28"/>
      <c r="I55" s="19" t="s">
        <v>223</v>
      </c>
      <c r="J55" s="28" t="s">
        <v>220</v>
      </c>
    </row>
    <row r="56" spans="1:14" x14ac:dyDescent="0.25">
      <c r="A56" s="13"/>
      <c r="B56" s="28" t="s">
        <v>524</v>
      </c>
      <c r="C56" s="18"/>
      <c r="D56" s="47"/>
      <c r="E56" s="47">
        <v>54</v>
      </c>
      <c r="F56" s="48"/>
      <c r="G56" s="18"/>
      <c r="H56" s="28"/>
      <c r="I56" s="19">
        <v>68.2</v>
      </c>
      <c r="J56" s="28"/>
    </row>
    <row r="57" spans="1:14" ht="15.75" thickBot="1" x14ac:dyDescent="0.3">
      <c r="A57" s="13"/>
      <c r="B57" s="30" t="s">
        <v>525</v>
      </c>
      <c r="C57" s="26"/>
      <c r="D57" s="49"/>
      <c r="E57" s="49" t="s">
        <v>526</v>
      </c>
      <c r="F57" s="50" t="s">
        <v>220</v>
      </c>
      <c r="G57" s="26"/>
      <c r="H57" s="30"/>
      <c r="I57" s="31" t="s">
        <v>527</v>
      </c>
      <c r="J57" s="30" t="s">
        <v>220</v>
      </c>
    </row>
    <row r="58" spans="1:14" ht="15.75" thickBot="1" x14ac:dyDescent="0.3">
      <c r="A58" s="13"/>
      <c r="B58" s="30" t="s">
        <v>520</v>
      </c>
      <c r="C58" s="26"/>
      <c r="D58" s="49" t="s">
        <v>214</v>
      </c>
      <c r="E58" s="49">
        <v>59.5</v>
      </c>
      <c r="F58" s="50"/>
      <c r="G58" s="26"/>
      <c r="H58" s="30" t="s">
        <v>214</v>
      </c>
      <c r="I58" s="31">
        <v>115.7</v>
      </c>
      <c r="J58" s="30"/>
    </row>
    <row r="59" spans="1:14" ht="25.5" customHeight="1" x14ac:dyDescent="0.25">
      <c r="A59" s="13" t="s">
        <v>933</v>
      </c>
      <c r="B59" s="84" t="s">
        <v>529</v>
      </c>
      <c r="C59" s="84"/>
      <c r="D59" s="84"/>
      <c r="E59" s="84"/>
      <c r="F59" s="84"/>
      <c r="G59" s="84"/>
      <c r="H59" s="84"/>
      <c r="I59" s="84"/>
      <c r="J59" s="84"/>
      <c r="K59" s="84"/>
      <c r="L59" s="84"/>
      <c r="M59" s="84"/>
      <c r="N59" s="84"/>
    </row>
    <row r="60" spans="1:14" x14ac:dyDescent="0.25">
      <c r="A60" s="13"/>
      <c r="B60" s="84"/>
      <c r="C60" s="84"/>
      <c r="D60" s="84"/>
      <c r="E60" s="84"/>
      <c r="F60" s="84"/>
      <c r="G60" s="84"/>
      <c r="H60" s="84"/>
      <c r="I60" s="84"/>
      <c r="J60" s="84"/>
      <c r="K60" s="84"/>
      <c r="L60" s="84"/>
      <c r="M60" s="84"/>
      <c r="N60" s="84"/>
    </row>
    <row r="61" spans="1:14" x14ac:dyDescent="0.25">
      <c r="A61" s="13"/>
      <c r="B61" s="115"/>
      <c r="C61" s="63"/>
      <c r="D61" s="33" t="s">
        <v>530</v>
      </c>
      <c r="E61" s="33"/>
      <c r="F61" s="20"/>
      <c r="G61" s="20"/>
      <c r="H61" s="33" t="s">
        <v>475</v>
      </c>
      <c r="I61" s="33"/>
      <c r="J61" s="20"/>
    </row>
    <row r="62" spans="1:14" ht="15.75" thickBot="1" x14ac:dyDescent="0.3">
      <c r="A62" s="13"/>
      <c r="B62" s="89"/>
      <c r="C62" s="24"/>
      <c r="D62" s="34" t="s">
        <v>531</v>
      </c>
      <c r="E62" s="34"/>
      <c r="F62" s="24" t="s">
        <v>341</v>
      </c>
      <c r="G62" s="24"/>
      <c r="H62" s="34" t="s">
        <v>478</v>
      </c>
      <c r="I62" s="34"/>
      <c r="J62" s="45"/>
    </row>
    <row r="63" spans="1:14" x14ac:dyDescent="0.25">
      <c r="A63" s="13"/>
      <c r="B63" s="28">
        <v>2015</v>
      </c>
      <c r="C63" s="18"/>
      <c r="D63" s="28" t="s">
        <v>214</v>
      </c>
      <c r="E63" s="19">
        <v>3.3</v>
      </c>
      <c r="F63" s="28"/>
      <c r="G63" s="18"/>
      <c r="H63" s="28" t="s">
        <v>214</v>
      </c>
      <c r="I63" s="19">
        <v>3.8</v>
      </c>
      <c r="J63" s="28"/>
    </row>
    <row r="64" spans="1:14" x14ac:dyDescent="0.25">
      <c r="A64" s="13"/>
      <c r="B64" s="28">
        <v>2016</v>
      </c>
      <c r="C64" s="18"/>
      <c r="D64" s="28"/>
      <c r="E64" s="19">
        <v>7.4</v>
      </c>
      <c r="F64" s="28"/>
      <c r="G64" s="18"/>
      <c r="H64" s="28"/>
      <c r="I64" s="19">
        <v>2</v>
      </c>
      <c r="J64" s="28"/>
    </row>
    <row r="65" spans="1:14" x14ac:dyDescent="0.25">
      <c r="A65" s="13"/>
      <c r="B65" s="28">
        <v>2017</v>
      </c>
      <c r="C65" s="18"/>
      <c r="D65" s="28"/>
      <c r="E65" s="19">
        <v>5.6</v>
      </c>
      <c r="F65" s="28"/>
      <c r="G65" s="18"/>
      <c r="H65" s="28"/>
      <c r="I65" s="19">
        <v>6.8</v>
      </c>
      <c r="J65" s="28"/>
    </row>
    <row r="66" spans="1:14" x14ac:dyDescent="0.25">
      <c r="A66" s="13"/>
      <c r="B66" s="28">
        <v>2018</v>
      </c>
      <c r="C66" s="18"/>
      <c r="D66" s="28"/>
      <c r="E66" s="19">
        <v>4</v>
      </c>
      <c r="F66" s="28"/>
      <c r="G66" s="18"/>
      <c r="H66" s="28"/>
      <c r="I66" s="19">
        <v>6</v>
      </c>
      <c r="J66" s="28"/>
    </row>
    <row r="67" spans="1:14" x14ac:dyDescent="0.25">
      <c r="A67" s="13"/>
      <c r="B67" s="28">
        <v>2019</v>
      </c>
      <c r="C67" s="18"/>
      <c r="D67" s="28"/>
      <c r="E67" s="19">
        <v>9.9</v>
      </c>
      <c r="F67" s="28"/>
      <c r="G67" s="18"/>
      <c r="H67" s="28"/>
      <c r="I67" s="19" t="s">
        <v>215</v>
      </c>
      <c r="J67" s="28"/>
    </row>
    <row r="68" spans="1:14" x14ac:dyDescent="0.25">
      <c r="A68" s="13"/>
      <c r="B68" s="28" t="s">
        <v>532</v>
      </c>
      <c r="C68" s="18"/>
      <c r="D68" s="28"/>
      <c r="E68" s="19">
        <v>48.8</v>
      </c>
      <c r="F68" s="28"/>
      <c r="G68" s="18"/>
      <c r="H68" s="28"/>
      <c r="I68" s="19">
        <v>299</v>
      </c>
      <c r="J68" s="28"/>
    </row>
    <row r="69" spans="1:14" ht="15.75" thickBot="1" x14ac:dyDescent="0.3">
      <c r="A69" s="13"/>
      <c r="B69" s="30" t="s">
        <v>533</v>
      </c>
      <c r="C69" s="26"/>
      <c r="D69" s="30"/>
      <c r="E69" s="31">
        <v>356.5</v>
      </c>
      <c r="F69" s="30"/>
      <c r="G69" s="26"/>
      <c r="H69" s="30"/>
      <c r="I69" s="31" t="s">
        <v>215</v>
      </c>
      <c r="J69" s="30"/>
    </row>
    <row r="70" spans="1:14" ht="15.75" thickBot="1" x14ac:dyDescent="0.3">
      <c r="A70" s="13"/>
      <c r="B70" s="30" t="s">
        <v>534</v>
      </c>
      <c r="C70" s="26"/>
      <c r="D70" s="30" t="s">
        <v>214</v>
      </c>
      <c r="E70" s="31">
        <v>435.5</v>
      </c>
      <c r="F70" s="30"/>
      <c r="G70" s="26"/>
      <c r="H70" s="30" t="s">
        <v>214</v>
      </c>
      <c r="I70" s="31">
        <v>317.60000000000002</v>
      </c>
      <c r="J70" s="30"/>
    </row>
    <row r="71" spans="1:14" x14ac:dyDescent="0.25">
      <c r="A71" s="13" t="s">
        <v>934</v>
      </c>
      <c r="B71" s="85" t="s">
        <v>540</v>
      </c>
      <c r="C71" s="85"/>
      <c r="D71" s="85"/>
      <c r="E71" s="85"/>
      <c r="F71" s="85"/>
      <c r="G71" s="85"/>
      <c r="H71" s="85"/>
      <c r="I71" s="85"/>
      <c r="J71" s="85"/>
      <c r="K71" s="85"/>
      <c r="L71" s="85"/>
      <c r="M71" s="85"/>
      <c r="N71" s="85"/>
    </row>
    <row r="72" spans="1:14" x14ac:dyDescent="0.25">
      <c r="A72" s="13"/>
      <c r="B72" s="85"/>
      <c r="C72" s="85"/>
      <c r="D72" s="85"/>
      <c r="E72" s="85"/>
      <c r="F72" s="85"/>
      <c r="G72" s="85"/>
      <c r="H72" s="85"/>
      <c r="I72" s="85"/>
      <c r="J72" s="85"/>
      <c r="K72" s="85"/>
      <c r="L72" s="85"/>
      <c r="M72" s="85"/>
      <c r="N72" s="85"/>
    </row>
    <row r="73" spans="1:14" x14ac:dyDescent="0.25">
      <c r="A73" s="13"/>
      <c r="B73" s="19"/>
      <c r="C73" s="18"/>
      <c r="D73" s="72"/>
      <c r="E73" s="72"/>
      <c r="F73" s="56"/>
      <c r="G73" s="18"/>
      <c r="H73" s="32"/>
      <c r="I73" s="32"/>
      <c r="J73" s="18"/>
      <c r="K73" s="18"/>
      <c r="L73" s="32"/>
      <c r="M73" s="32"/>
      <c r="N73" s="18"/>
    </row>
    <row r="74" spans="1:14" ht="15.75" thickBot="1" x14ac:dyDescent="0.3">
      <c r="A74" s="13"/>
      <c r="B74" s="58"/>
      <c r="C74" s="81"/>
      <c r="D74" s="75">
        <v>2014</v>
      </c>
      <c r="E74" s="75"/>
      <c r="F74" s="60"/>
      <c r="G74" s="45"/>
      <c r="H74" s="76">
        <v>2013</v>
      </c>
      <c r="I74" s="76"/>
      <c r="J74" s="45"/>
      <c r="K74" s="45"/>
      <c r="L74" s="76">
        <v>2012</v>
      </c>
      <c r="M74" s="76"/>
      <c r="N74" s="45"/>
    </row>
    <row r="75" spans="1:14" ht="26.25" x14ac:dyDescent="0.25">
      <c r="A75" s="13"/>
      <c r="B75" s="28" t="s">
        <v>541</v>
      </c>
      <c r="C75" s="18"/>
      <c r="D75" s="47" t="s">
        <v>259</v>
      </c>
      <c r="E75" s="47">
        <v>23.9</v>
      </c>
      <c r="F75" s="48"/>
      <c r="G75" s="18"/>
      <c r="H75" s="28" t="s">
        <v>214</v>
      </c>
      <c r="I75" s="19">
        <v>26.4</v>
      </c>
      <c r="J75" s="28"/>
      <c r="K75" s="18"/>
      <c r="L75" s="28" t="s">
        <v>214</v>
      </c>
      <c r="M75" s="19">
        <v>25</v>
      </c>
      <c r="N75" s="28"/>
    </row>
    <row r="76" spans="1:14" x14ac:dyDescent="0.25">
      <c r="A76" s="13"/>
      <c r="B76" s="27" t="s">
        <v>542</v>
      </c>
      <c r="C76" s="18"/>
      <c r="D76" s="47"/>
      <c r="E76" s="47">
        <v>0.7</v>
      </c>
      <c r="F76" s="48"/>
      <c r="G76" s="18"/>
      <c r="H76" s="28"/>
      <c r="I76" s="19">
        <v>2.1</v>
      </c>
      <c r="J76" s="28"/>
      <c r="K76" s="18"/>
      <c r="L76" s="28"/>
      <c r="M76" s="19">
        <v>5.8</v>
      </c>
      <c r="N76" s="28"/>
    </row>
    <row r="77" spans="1:14" x14ac:dyDescent="0.25">
      <c r="A77" s="13"/>
      <c r="B77" s="27" t="s">
        <v>543</v>
      </c>
      <c r="C77" s="18"/>
      <c r="D77" s="47"/>
      <c r="E77" s="47" t="s">
        <v>544</v>
      </c>
      <c r="F77" s="48" t="s">
        <v>352</v>
      </c>
      <c r="G77" s="18"/>
      <c r="H77" s="28"/>
      <c r="I77" s="19" t="s">
        <v>545</v>
      </c>
      <c r="J77" s="28" t="s">
        <v>220</v>
      </c>
      <c r="K77" s="18"/>
      <c r="L77" s="28"/>
      <c r="M77" s="19" t="s">
        <v>477</v>
      </c>
      <c r="N77" s="28" t="s">
        <v>220</v>
      </c>
    </row>
    <row r="78" spans="1:14" x14ac:dyDescent="0.25">
      <c r="A78" s="13"/>
      <c r="B78" s="27" t="s">
        <v>546</v>
      </c>
      <c r="C78" s="18"/>
      <c r="D78" s="47"/>
      <c r="E78" s="47">
        <v>2.2000000000000002</v>
      </c>
      <c r="F78" s="48"/>
      <c r="G78" s="18"/>
      <c r="H78" s="28"/>
      <c r="I78" s="19">
        <v>3.4</v>
      </c>
      <c r="J78" s="28"/>
      <c r="K78" s="18"/>
      <c r="L78" s="28"/>
      <c r="M78" s="19">
        <v>3.1</v>
      </c>
      <c r="N78" s="28"/>
    </row>
    <row r="79" spans="1:14" ht="27" thickBot="1" x14ac:dyDescent="0.3">
      <c r="A79" s="13"/>
      <c r="B79" s="29" t="s">
        <v>547</v>
      </c>
      <c r="C79" s="26"/>
      <c r="D79" s="49"/>
      <c r="E79" s="49" t="s">
        <v>548</v>
      </c>
      <c r="F79" s="50" t="s">
        <v>220</v>
      </c>
      <c r="G79" s="26"/>
      <c r="H79" s="30"/>
      <c r="I79" s="31" t="s">
        <v>549</v>
      </c>
      <c r="J79" s="30" t="s">
        <v>220</v>
      </c>
      <c r="K79" s="26"/>
      <c r="L79" s="30"/>
      <c r="M79" s="31" t="s">
        <v>550</v>
      </c>
      <c r="N79" s="30" t="s">
        <v>220</v>
      </c>
    </row>
    <row r="80" spans="1:14" ht="27" thickBot="1" x14ac:dyDescent="0.3">
      <c r="A80" s="13"/>
      <c r="B80" s="30" t="s">
        <v>551</v>
      </c>
      <c r="C80" s="26"/>
      <c r="D80" s="49" t="s">
        <v>214</v>
      </c>
      <c r="E80" s="49">
        <v>23</v>
      </c>
      <c r="F80" s="50"/>
      <c r="G80" s="26"/>
      <c r="H80" s="30" t="s">
        <v>214</v>
      </c>
      <c r="I80" s="31">
        <v>23.9</v>
      </c>
      <c r="J80" s="30"/>
      <c r="K80" s="26"/>
      <c r="L80" s="30" t="s">
        <v>214</v>
      </c>
      <c r="M80" s="31">
        <v>26.4</v>
      </c>
      <c r="N80" s="30"/>
    </row>
    <row r="81" spans="1:14" ht="15.75" thickBot="1" x14ac:dyDescent="0.3">
      <c r="A81" s="13"/>
      <c r="B81" s="30" t="s">
        <v>552</v>
      </c>
      <c r="C81" s="26"/>
      <c r="D81" s="49"/>
      <c r="E81" s="49">
        <v>7.8</v>
      </c>
      <c r="F81" s="50"/>
      <c r="G81" s="26"/>
      <c r="H81" s="30"/>
      <c r="I81" s="31">
        <v>8.4</v>
      </c>
      <c r="J81" s="30"/>
      <c r="K81" s="26"/>
      <c r="L81" s="30"/>
      <c r="M81" s="31">
        <v>2.1</v>
      </c>
      <c r="N81" s="30"/>
    </row>
    <row r="82" spans="1:14" ht="15.75" thickBot="1" x14ac:dyDescent="0.3">
      <c r="A82" s="13"/>
      <c r="B82" s="30" t="s">
        <v>553</v>
      </c>
      <c r="C82" s="26"/>
      <c r="D82" s="49" t="s">
        <v>214</v>
      </c>
      <c r="E82" s="49">
        <v>30.8</v>
      </c>
      <c r="F82" s="50"/>
      <c r="G82" s="26"/>
      <c r="H82" s="30" t="s">
        <v>214</v>
      </c>
      <c r="I82" s="31">
        <v>32.299999999999997</v>
      </c>
      <c r="J82" s="30"/>
      <c r="K82" s="26"/>
      <c r="L82" s="30" t="s">
        <v>214</v>
      </c>
      <c r="M82" s="31">
        <v>28.5</v>
      </c>
      <c r="N82" s="30"/>
    </row>
  </sheetData>
  <mergeCells count="39">
    <mergeCell ref="A71:A82"/>
    <mergeCell ref="B71:N71"/>
    <mergeCell ref="B72:N72"/>
    <mergeCell ref="B5:N5"/>
    <mergeCell ref="A21:A32"/>
    <mergeCell ref="A33:A58"/>
    <mergeCell ref="B33:N33"/>
    <mergeCell ref="B34:N34"/>
    <mergeCell ref="A59:A70"/>
    <mergeCell ref="B59:N59"/>
    <mergeCell ref="B60:N60"/>
    <mergeCell ref="L73:M73"/>
    <mergeCell ref="D74:E74"/>
    <mergeCell ref="H74:I74"/>
    <mergeCell ref="L74:M74"/>
    <mergeCell ref="A1:A2"/>
    <mergeCell ref="B1:N1"/>
    <mergeCell ref="B2:N2"/>
    <mergeCell ref="B3:N3"/>
    <mergeCell ref="A4:A20"/>
    <mergeCell ref="B4:N4"/>
    <mergeCell ref="D61:E61"/>
    <mergeCell ref="H61:I61"/>
    <mergeCell ref="D62:E62"/>
    <mergeCell ref="H62:I62"/>
    <mergeCell ref="D73:E73"/>
    <mergeCell ref="H73:I73"/>
    <mergeCell ref="B21:N21"/>
    <mergeCell ref="B22:N22"/>
    <mergeCell ref="D35:E35"/>
    <mergeCell ref="H35:I35"/>
    <mergeCell ref="D36:E36"/>
    <mergeCell ref="H36:I36"/>
    <mergeCell ref="D6:E6"/>
    <mergeCell ref="H6:I6"/>
    <mergeCell ref="L6:M6"/>
    <mergeCell ref="D7:E7"/>
    <mergeCell ref="H7:I7"/>
    <mergeCell ref="L7:M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RowHeight="15" x14ac:dyDescent="0.25"/>
  <cols>
    <col min="1" max="1" width="36.5703125" bestFit="1" customWidth="1"/>
    <col min="2" max="2" width="26.85546875" bestFit="1" customWidth="1"/>
    <col min="3" max="3" width="36.5703125" bestFit="1" customWidth="1"/>
    <col min="4" max="4" width="3.140625" bestFit="1" customWidth="1"/>
    <col min="5" max="5" width="8.140625" bestFit="1" customWidth="1"/>
    <col min="6" max="6" width="2.140625" bestFit="1" customWidth="1"/>
    <col min="8" max="8" width="2" bestFit="1" customWidth="1"/>
    <col min="9" max="9" width="8.140625" bestFit="1" customWidth="1"/>
    <col min="10" max="10" width="1.5703125" bestFit="1" customWidth="1"/>
    <col min="12" max="12" width="2" bestFit="1" customWidth="1"/>
    <col min="13" max="13" width="6" bestFit="1" customWidth="1"/>
    <col min="14" max="14" width="1.5703125" bestFit="1" customWidth="1"/>
    <col min="16" max="16" width="2" bestFit="1" customWidth="1"/>
    <col min="17" max="17" width="5.140625" bestFit="1" customWidth="1"/>
    <col min="18" max="18" width="1.5703125" bestFit="1" customWidth="1"/>
    <col min="20" max="20" width="2.7109375" customWidth="1"/>
    <col min="21" max="21" width="6.7109375" customWidth="1"/>
    <col min="24" max="24" width="2.42578125" customWidth="1"/>
    <col min="25" max="25" width="6.28515625" customWidth="1"/>
    <col min="28" max="28" width="2" bestFit="1" customWidth="1"/>
    <col min="29" max="29" width="8.140625" bestFit="1" customWidth="1"/>
    <col min="30" max="30" width="1.5703125" bestFit="1" customWidth="1"/>
  </cols>
  <sheetData>
    <row r="1" spans="1:30" ht="15" customHeight="1" x14ac:dyDescent="0.25">
      <c r="A1" s="8" t="s">
        <v>935</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555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x14ac:dyDescent="0.25">
      <c r="A4" s="13" t="s">
        <v>936</v>
      </c>
      <c r="B4" s="85" t="s">
        <v>557</v>
      </c>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row>
    <row r="5" spans="1:30"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row>
    <row r="6" spans="1:30" x14ac:dyDescent="0.25">
      <c r="A6" s="13"/>
      <c r="B6" s="21"/>
      <c r="C6" s="63"/>
      <c r="D6" s="78"/>
      <c r="E6" s="78"/>
      <c r="F6" s="63"/>
      <c r="G6" s="63"/>
      <c r="H6" s="33" t="s">
        <v>204</v>
      </c>
      <c r="I6" s="33"/>
      <c r="J6" s="20"/>
      <c r="K6" s="20"/>
      <c r="L6" s="33" t="s">
        <v>205</v>
      </c>
      <c r="M6" s="33"/>
      <c r="N6" s="20"/>
      <c r="O6" s="20"/>
      <c r="P6" s="33"/>
      <c r="Q6" s="33"/>
      <c r="R6" s="20"/>
      <c r="S6" s="20"/>
      <c r="T6" s="33" t="s">
        <v>206</v>
      </c>
      <c r="U6" s="33"/>
      <c r="V6" s="20"/>
      <c r="W6" s="20"/>
      <c r="X6" s="33"/>
      <c r="Y6" s="33"/>
      <c r="Z6" s="20"/>
      <c r="AA6" s="20"/>
      <c r="AB6" s="33"/>
      <c r="AC6" s="33"/>
      <c r="AD6" s="20"/>
    </row>
    <row r="7" spans="1:30" ht="15.75" thickBot="1" x14ac:dyDescent="0.3">
      <c r="A7" s="13"/>
      <c r="B7" s="23"/>
      <c r="C7" s="24"/>
      <c r="D7" s="34" t="s">
        <v>207</v>
      </c>
      <c r="E7" s="34"/>
      <c r="F7" s="24"/>
      <c r="G7" s="24"/>
      <c r="H7" s="34" t="s">
        <v>208</v>
      </c>
      <c r="I7" s="34"/>
      <c r="J7" s="24"/>
      <c r="K7" s="24"/>
      <c r="L7" s="34" t="s">
        <v>209</v>
      </c>
      <c r="M7" s="34"/>
      <c r="N7" s="24"/>
      <c r="O7" s="24"/>
      <c r="P7" s="34" t="s">
        <v>210</v>
      </c>
      <c r="Q7" s="34"/>
      <c r="R7" s="24"/>
      <c r="S7" s="24"/>
      <c r="T7" s="34" t="s">
        <v>211</v>
      </c>
      <c r="U7" s="34"/>
      <c r="V7" s="24"/>
      <c r="W7" s="24"/>
      <c r="X7" s="34" t="s">
        <v>558</v>
      </c>
      <c r="Y7" s="34"/>
      <c r="Z7" s="24"/>
      <c r="AA7" s="24"/>
      <c r="AB7" s="34" t="s">
        <v>559</v>
      </c>
      <c r="AC7" s="34"/>
      <c r="AD7" s="45"/>
    </row>
    <row r="8" spans="1:30" x14ac:dyDescent="0.25">
      <c r="A8" s="13"/>
      <c r="B8" s="27" t="s">
        <v>213</v>
      </c>
      <c r="C8" s="18"/>
      <c r="D8" s="28" t="s">
        <v>214</v>
      </c>
      <c r="E8" s="19">
        <v>467.1</v>
      </c>
      <c r="F8" s="28"/>
      <c r="G8" s="18"/>
      <c r="H8" s="28" t="s">
        <v>214</v>
      </c>
      <c r="I8" s="19">
        <v>103.3</v>
      </c>
      <c r="J8" s="28"/>
      <c r="K8" s="18"/>
      <c r="L8" s="28" t="s">
        <v>214</v>
      </c>
      <c r="M8" s="19">
        <v>270.7</v>
      </c>
      <c r="N8" s="28"/>
      <c r="O8" s="18"/>
      <c r="P8" s="28" t="s">
        <v>214</v>
      </c>
      <c r="Q8" s="19">
        <v>73.2</v>
      </c>
      <c r="R8" s="28"/>
      <c r="S8" s="18"/>
      <c r="T8" s="28" t="s">
        <v>214</v>
      </c>
      <c r="U8" s="19">
        <v>62.1</v>
      </c>
      <c r="V8" s="28"/>
      <c r="W8" s="18"/>
      <c r="X8" s="28" t="s">
        <v>214</v>
      </c>
      <c r="Y8" s="19">
        <v>64.900000000000006</v>
      </c>
      <c r="Z8" s="28"/>
      <c r="AA8" s="18"/>
      <c r="AB8" s="28" t="s">
        <v>214</v>
      </c>
      <c r="AC8" s="68">
        <v>1041.3</v>
      </c>
      <c r="AD8" s="28"/>
    </row>
    <row r="9" spans="1:30" x14ac:dyDescent="0.25">
      <c r="A9" s="13"/>
      <c r="B9" s="69" t="s">
        <v>560</v>
      </c>
      <c r="C9" s="18"/>
      <c r="D9" s="28"/>
      <c r="E9" s="19" t="s">
        <v>215</v>
      </c>
      <c r="F9" s="28"/>
      <c r="G9" s="18"/>
      <c r="H9" s="28"/>
      <c r="I9" s="19" t="s">
        <v>215</v>
      </c>
      <c r="J9" s="28"/>
      <c r="K9" s="18"/>
      <c r="L9" s="28"/>
      <c r="M9" s="19">
        <v>43.2</v>
      </c>
      <c r="N9" s="28"/>
      <c r="O9" s="18"/>
      <c r="P9" s="28"/>
      <c r="Q9" s="19">
        <v>9</v>
      </c>
      <c r="R9" s="28"/>
      <c r="S9" s="18"/>
      <c r="T9" s="28"/>
      <c r="U9" s="19" t="s">
        <v>215</v>
      </c>
      <c r="V9" s="28"/>
      <c r="W9" s="18"/>
      <c r="X9" s="28"/>
      <c r="Y9" s="19" t="s">
        <v>215</v>
      </c>
      <c r="Z9" s="28"/>
      <c r="AA9" s="18"/>
      <c r="AB9" s="28"/>
      <c r="AC9" s="19">
        <v>52.2</v>
      </c>
      <c r="AD9" s="28"/>
    </row>
    <row r="10" spans="1:30" ht="15.75" thickBot="1" x14ac:dyDescent="0.3">
      <c r="A10" s="13"/>
      <c r="B10" s="70" t="s">
        <v>561</v>
      </c>
      <c r="C10" s="26"/>
      <c r="D10" s="30"/>
      <c r="E10" s="31" t="s">
        <v>544</v>
      </c>
      <c r="F10" s="30" t="s">
        <v>220</v>
      </c>
      <c r="G10" s="26"/>
      <c r="H10" s="30"/>
      <c r="I10" s="31">
        <v>4.5</v>
      </c>
      <c r="J10" s="30"/>
      <c r="K10" s="26"/>
      <c r="L10" s="30"/>
      <c r="M10" s="31">
        <v>4.3</v>
      </c>
      <c r="N10" s="30"/>
      <c r="O10" s="26"/>
      <c r="P10" s="30"/>
      <c r="Q10" s="31" t="s">
        <v>562</v>
      </c>
      <c r="R10" s="30" t="s">
        <v>220</v>
      </c>
      <c r="S10" s="26"/>
      <c r="T10" s="30"/>
      <c r="U10" s="31" t="s">
        <v>215</v>
      </c>
      <c r="V10" s="30"/>
      <c r="W10" s="26"/>
      <c r="X10" s="30"/>
      <c r="Y10" s="31" t="s">
        <v>215</v>
      </c>
      <c r="Z10" s="30"/>
      <c r="AA10" s="26"/>
      <c r="AB10" s="30"/>
      <c r="AC10" s="31" t="s">
        <v>548</v>
      </c>
      <c r="AD10" s="30" t="s">
        <v>220</v>
      </c>
    </row>
    <row r="11" spans="1:30" x14ac:dyDescent="0.25">
      <c r="A11" s="13"/>
      <c r="B11" s="27" t="s">
        <v>227</v>
      </c>
      <c r="C11" s="18"/>
      <c r="D11" s="28"/>
      <c r="E11" s="19">
        <v>465.9</v>
      </c>
      <c r="F11" s="28"/>
      <c r="G11" s="18"/>
      <c r="H11" s="28"/>
      <c r="I11" s="19">
        <v>107.8</v>
      </c>
      <c r="J11" s="28"/>
      <c r="K11" s="18"/>
      <c r="L11" s="28"/>
      <c r="M11" s="19">
        <v>318.2</v>
      </c>
      <c r="N11" s="28"/>
      <c r="O11" s="18"/>
      <c r="P11" s="28"/>
      <c r="Q11" s="19">
        <v>72</v>
      </c>
      <c r="R11" s="28"/>
      <c r="S11" s="18"/>
      <c r="T11" s="28"/>
      <c r="U11" s="19">
        <v>62.1</v>
      </c>
      <c r="V11" s="28"/>
      <c r="W11" s="18"/>
      <c r="X11" s="28"/>
      <c r="Y11" s="19">
        <v>64.900000000000006</v>
      </c>
      <c r="Z11" s="28"/>
      <c r="AA11" s="18"/>
      <c r="AB11" s="28"/>
      <c r="AC11" s="68">
        <v>1090.9000000000001</v>
      </c>
      <c r="AD11" s="28"/>
    </row>
    <row r="12" spans="1:30" x14ac:dyDescent="0.25">
      <c r="A12" s="13"/>
      <c r="B12" s="69" t="s">
        <v>560</v>
      </c>
      <c r="C12" s="18"/>
      <c r="D12" s="28"/>
      <c r="E12" s="19">
        <v>1.9</v>
      </c>
      <c r="F12" s="28"/>
      <c r="G12" s="18"/>
      <c r="H12" s="28"/>
      <c r="I12" s="19">
        <v>5.6</v>
      </c>
      <c r="J12" s="28"/>
      <c r="K12" s="18"/>
      <c r="L12" s="28"/>
      <c r="M12" s="19">
        <v>28</v>
      </c>
      <c r="N12" s="28"/>
      <c r="O12" s="18"/>
      <c r="P12" s="28"/>
      <c r="Q12" s="19">
        <v>3.9</v>
      </c>
      <c r="R12" s="28"/>
      <c r="S12" s="18"/>
      <c r="T12" s="28"/>
      <c r="U12" s="19" t="s">
        <v>215</v>
      </c>
      <c r="V12" s="28"/>
      <c r="W12" s="18"/>
      <c r="X12" s="28"/>
      <c r="Y12" s="19" t="s">
        <v>215</v>
      </c>
      <c r="Z12" s="28"/>
      <c r="AA12" s="18"/>
      <c r="AB12" s="28"/>
      <c r="AC12" s="19">
        <v>39.4</v>
      </c>
      <c r="AD12" s="28"/>
    </row>
    <row r="13" spans="1:30" ht="15.75" thickBot="1" x14ac:dyDescent="0.3">
      <c r="A13" s="13"/>
      <c r="B13" s="70" t="s">
        <v>561</v>
      </c>
      <c r="C13" s="26"/>
      <c r="D13" s="30"/>
      <c r="E13" s="31" t="s">
        <v>563</v>
      </c>
      <c r="F13" s="30" t="s">
        <v>220</v>
      </c>
      <c r="G13" s="26"/>
      <c r="H13" s="30"/>
      <c r="I13" s="31" t="s">
        <v>564</v>
      </c>
      <c r="J13" s="30" t="s">
        <v>220</v>
      </c>
      <c r="K13" s="26"/>
      <c r="L13" s="30"/>
      <c r="M13" s="31" t="s">
        <v>565</v>
      </c>
      <c r="N13" s="30" t="s">
        <v>220</v>
      </c>
      <c r="O13" s="26"/>
      <c r="P13" s="30"/>
      <c r="Q13" s="31" t="s">
        <v>566</v>
      </c>
      <c r="R13" s="30" t="s">
        <v>220</v>
      </c>
      <c r="S13" s="26"/>
      <c r="T13" s="30"/>
      <c r="U13" s="31" t="s">
        <v>215</v>
      </c>
      <c r="V13" s="30"/>
      <c r="W13" s="26"/>
      <c r="X13" s="30"/>
      <c r="Y13" s="31" t="s">
        <v>215</v>
      </c>
      <c r="Z13" s="30"/>
      <c r="AA13" s="26"/>
      <c r="AB13" s="30"/>
      <c r="AC13" s="31" t="s">
        <v>567</v>
      </c>
      <c r="AD13" s="30" t="s">
        <v>220</v>
      </c>
    </row>
    <row r="14" spans="1:30" ht="15.75" thickBot="1" x14ac:dyDescent="0.3">
      <c r="A14" s="13"/>
      <c r="B14" s="29" t="s">
        <v>234</v>
      </c>
      <c r="C14" s="26"/>
      <c r="D14" s="30" t="s">
        <v>214</v>
      </c>
      <c r="E14" s="31">
        <v>466.3</v>
      </c>
      <c r="F14" s="30"/>
      <c r="G14" s="26"/>
      <c r="H14" s="30" t="s">
        <v>214</v>
      </c>
      <c r="I14" s="31">
        <v>100.5</v>
      </c>
      <c r="J14" s="30"/>
      <c r="K14" s="26"/>
      <c r="L14" s="30" t="s">
        <v>214</v>
      </c>
      <c r="M14" s="31">
        <v>311.3</v>
      </c>
      <c r="N14" s="30"/>
      <c r="O14" s="26"/>
      <c r="P14" s="30" t="s">
        <v>214</v>
      </c>
      <c r="Q14" s="31">
        <v>70.099999999999994</v>
      </c>
      <c r="R14" s="30"/>
      <c r="S14" s="26"/>
      <c r="T14" s="30" t="s">
        <v>214</v>
      </c>
      <c r="U14" s="31">
        <v>62.1</v>
      </c>
      <c r="V14" s="30"/>
      <c r="W14" s="26"/>
      <c r="X14" s="30" t="s">
        <v>214</v>
      </c>
      <c r="Y14" s="31">
        <v>64.900000000000006</v>
      </c>
      <c r="Z14" s="30"/>
      <c r="AA14" s="26"/>
      <c r="AB14" s="30" t="s">
        <v>214</v>
      </c>
      <c r="AC14" s="117">
        <v>1075.2</v>
      </c>
      <c r="AD14" s="30"/>
    </row>
    <row r="15" spans="1:30" x14ac:dyDescent="0.25">
      <c r="A15" s="13"/>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row>
    <row r="16" spans="1:30" ht="45" x14ac:dyDescent="0.25">
      <c r="A16" s="13"/>
      <c r="B16" s="35">
        <v>-1</v>
      </c>
      <c r="C16" s="36" t="s">
        <v>568</v>
      </c>
    </row>
    <row r="17" spans="1:30" ht="67.5" x14ac:dyDescent="0.25">
      <c r="A17" s="13"/>
      <c r="B17" s="35">
        <v>-2</v>
      </c>
      <c r="C17" s="36" t="s">
        <v>569</v>
      </c>
    </row>
    <row r="18" spans="1:30" ht="123.75" x14ac:dyDescent="0.25">
      <c r="A18" s="13"/>
      <c r="B18" s="35">
        <v>-3</v>
      </c>
      <c r="C18" s="36" t="s">
        <v>570</v>
      </c>
    </row>
    <row r="19" spans="1:30" ht="33.75" x14ac:dyDescent="0.25">
      <c r="A19" s="13"/>
      <c r="B19" s="35">
        <v>-4</v>
      </c>
      <c r="C19" s="36" t="s">
        <v>104</v>
      </c>
    </row>
    <row r="20" spans="1:30" x14ac:dyDescent="0.25">
      <c r="A20" s="13" t="s">
        <v>937</v>
      </c>
      <c r="B20" s="85" t="s">
        <v>571</v>
      </c>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row>
    <row r="21" spans="1:30" x14ac:dyDescent="0.25">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row>
    <row r="22" spans="1:30" x14ac:dyDescent="0.25">
      <c r="A22" s="13"/>
      <c r="B22" s="19"/>
      <c r="C22" s="18"/>
      <c r="D22" s="72"/>
      <c r="E22" s="72"/>
      <c r="F22" s="56"/>
      <c r="G22" s="18"/>
      <c r="H22" s="32"/>
      <c r="I22" s="32"/>
      <c r="J22" s="18"/>
    </row>
    <row r="23" spans="1:30" ht="15.75" thickBot="1" x14ac:dyDescent="0.3">
      <c r="A23" s="13"/>
      <c r="B23" s="65">
        <v>42369</v>
      </c>
      <c r="C23" s="81"/>
      <c r="D23" s="75">
        <v>2014</v>
      </c>
      <c r="E23" s="75"/>
      <c r="F23" s="60"/>
      <c r="G23" s="45"/>
      <c r="H23" s="76">
        <v>2013</v>
      </c>
      <c r="I23" s="76"/>
      <c r="J23" s="45"/>
    </row>
    <row r="24" spans="1:30" x14ac:dyDescent="0.25">
      <c r="A24" s="13"/>
      <c r="B24" s="28" t="s">
        <v>475</v>
      </c>
      <c r="C24" s="18"/>
      <c r="D24" s="47" t="s">
        <v>259</v>
      </c>
      <c r="E24" s="47">
        <v>505.9</v>
      </c>
      <c r="F24" s="48" t="s">
        <v>248</v>
      </c>
      <c r="G24" s="18"/>
      <c r="H24" s="28" t="s">
        <v>214</v>
      </c>
      <c r="I24" s="19">
        <v>504</v>
      </c>
      <c r="J24" s="28"/>
    </row>
    <row r="25" spans="1:30" x14ac:dyDescent="0.25">
      <c r="A25" s="13"/>
      <c r="B25" s="18" t="s">
        <v>572</v>
      </c>
      <c r="C25" s="18"/>
      <c r="D25" s="47"/>
      <c r="E25" s="47">
        <v>76.900000000000006</v>
      </c>
      <c r="F25" s="48"/>
      <c r="G25" s="18"/>
      <c r="H25" s="28"/>
      <c r="I25" s="19">
        <v>87.3</v>
      </c>
      <c r="J25" s="28"/>
    </row>
    <row r="26" spans="1:30" x14ac:dyDescent="0.25">
      <c r="A26" s="13"/>
      <c r="B26" s="28" t="s">
        <v>573</v>
      </c>
      <c r="C26" s="18"/>
      <c r="D26" s="47"/>
      <c r="E26" s="47">
        <v>85.9</v>
      </c>
      <c r="F26" s="48"/>
      <c r="G26" s="18"/>
      <c r="H26" s="28"/>
      <c r="I26" s="19">
        <v>84.6</v>
      </c>
      <c r="J26" s="28"/>
    </row>
    <row r="27" spans="1:30" x14ac:dyDescent="0.25">
      <c r="A27" s="13"/>
      <c r="B27" s="18" t="s">
        <v>574</v>
      </c>
      <c r="C27" s="18"/>
      <c r="D27" s="47"/>
      <c r="E27" s="47">
        <v>85.9</v>
      </c>
      <c r="F27" s="48"/>
      <c r="G27" s="18"/>
      <c r="H27" s="28"/>
      <c r="I27" s="19">
        <v>84.1</v>
      </c>
      <c r="J27" s="28"/>
    </row>
    <row r="28" spans="1:30" x14ac:dyDescent="0.25">
      <c r="A28" s="13"/>
      <c r="B28" s="28" t="s">
        <v>575</v>
      </c>
      <c r="C28" s="18"/>
      <c r="D28" s="47"/>
      <c r="E28" s="47">
        <v>62.1</v>
      </c>
      <c r="F28" s="48"/>
      <c r="G28" s="18"/>
      <c r="H28" s="28"/>
      <c r="I28" s="19">
        <v>62.1</v>
      </c>
      <c r="J28" s="28"/>
    </row>
    <row r="29" spans="1:30" ht="15.75" thickBot="1" x14ac:dyDescent="0.3">
      <c r="A29" s="13"/>
      <c r="B29" s="30" t="s">
        <v>576</v>
      </c>
      <c r="C29" s="26"/>
      <c r="D29" s="49"/>
      <c r="E29" s="49">
        <v>258.5</v>
      </c>
      <c r="F29" s="50"/>
      <c r="G29" s="26"/>
      <c r="H29" s="30"/>
      <c r="I29" s="31">
        <v>268.8</v>
      </c>
      <c r="J29" s="30"/>
    </row>
    <row r="30" spans="1:30" ht="15.75" thickBot="1" x14ac:dyDescent="0.3">
      <c r="A30" s="13"/>
      <c r="B30" s="30" t="s">
        <v>577</v>
      </c>
      <c r="C30" s="26"/>
      <c r="D30" s="49" t="s">
        <v>214</v>
      </c>
      <c r="E30" s="118">
        <v>1075.2</v>
      </c>
      <c r="F30" s="50"/>
      <c r="G30" s="26"/>
      <c r="H30" s="30" t="s">
        <v>214</v>
      </c>
      <c r="I30" s="117">
        <v>1090.9000000000001</v>
      </c>
      <c r="J30" s="30"/>
    </row>
  </sheetData>
  <mergeCells count="29">
    <mergeCell ref="B5:AD5"/>
    <mergeCell ref="B15:AD15"/>
    <mergeCell ref="A20:A30"/>
    <mergeCell ref="B20:AD20"/>
    <mergeCell ref="B21:AD21"/>
    <mergeCell ref="D22:E22"/>
    <mergeCell ref="H22:I22"/>
    <mergeCell ref="D23:E23"/>
    <mergeCell ref="H23:I23"/>
    <mergeCell ref="A1:A2"/>
    <mergeCell ref="B1:AD1"/>
    <mergeCell ref="B2:AD2"/>
    <mergeCell ref="B3:AD3"/>
    <mergeCell ref="A4:A19"/>
    <mergeCell ref="B4:AD4"/>
    <mergeCell ref="AB6:AC6"/>
    <mergeCell ref="D7:E7"/>
    <mergeCell ref="H7:I7"/>
    <mergeCell ref="L7:M7"/>
    <mergeCell ref="P7:Q7"/>
    <mergeCell ref="T7:U7"/>
    <mergeCell ref="X7:Y7"/>
    <mergeCell ref="AB7:AC7"/>
    <mergeCell ref="D6:E6"/>
    <mergeCell ref="H6:I6"/>
    <mergeCell ref="L6:M6"/>
    <mergeCell ref="P6:Q6"/>
    <mergeCell ref="T6:U6"/>
    <mergeCell ref="X6:Y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1.5703125" bestFit="1" customWidth="1"/>
    <col min="2" max="2" width="36.5703125" bestFit="1" customWidth="1"/>
    <col min="4" max="4" width="3.140625" bestFit="1" customWidth="1"/>
    <col min="5" max="5" width="6" bestFit="1" customWidth="1"/>
    <col min="6" max="6" width="3.28515625" bestFit="1" customWidth="1"/>
    <col min="8" max="8" width="2" bestFit="1" customWidth="1"/>
    <col min="9" max="9" width="6" bestFit="1" customWidth="1"/>
    <col min="10" max="10" width="2.7109375" bestFit="1" customWidth="1"/>
  </cols>
  <sheetData>
    <row r="1" spans="1:10" ht="15" customHeight="1" x14ac:dyDescent="0.25">
      <c r="A1" s="8" t="s">
        <v>938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579</v>
      </c>
      <c r="B3" s="12"/>
      <c r="C3" s="12"/>
      <c r="D3" s="12"/>
      <c r="E3" s="12"/>
      <c r="F3" s="12"/>
      <c r="G3" s="12"/>
      <c r="H3" s="12"/>
      <c r="I3" s="12"/>
      <c r="J3" s="12"/>
    </row>
    <row r="4" spans="1:10" x14ac:dyDescent="0.25">
      <c r="A4" s="13" t="s">
        <v>582</v>
      </c>
      <c r="B4" s="85" t="s">
        <v>581</v>
      </c>
      <c r="C4" s="85"/>
      <c r="D4" s="85"/>
      <c r="E4" s="85"/>
      <c r="F4" s="85"/>
      <c r="G4" s="85"/>
      <c r="H4" s="85"/>
      <c r="I4" s="85"/>
      <c r="J4" s="85"/>
    </row>
    <row r="5" spans="1:10" x14ac:dyDescent="0.25">
      <c r="A5" s="13"/>
      <c r="B5" s="121"/>
      <c r="C5" s="121"/>
      <c r="D5" s="121"/>
      <c r="E5" s="121"/>
      <c r="F5" s="121"/>
      <c r="G5" s="121"/>
      <c r="H5" s="121"/>
      <c r="I5" s="121"/>
      <c r="J5" s="121"/>
    </row>
    <row r="6" spans="1:10" x14ac:dyDescent="0.25">
      <c r="A6" s="13"/>
      <c r="B6" s="28"/>
      <c r="C6" s="110"/>
      <c r="D6" s="73"/>
      <c r="E6" s="73"/>
      <c r="F6" s="57"/>
      <c r="G6" s="18"/>
      <c r="H6" s="32"/>
      <c r="I6" s="32"/>
      <c r="J6" s="18"/>
    </row>
    <row r="7" spans="1:10" ht="15.75" thickBot="1" x14ac:dyDescent="0.3">
      <c r="A7" s="13"/>
      <c r="B7" s="65">
        <v>42369</v>
      </c>
      <c r="C7" s="81"/>
      <c r="D7" s="75">
        <v>2014</v>
      </c>
      <c r="E7" s="75"/>
      <c r="F7" s="60"/>
      <c r="G7" s="45"/>
      <c r="H7" s="76">
        <v>2013</v>
      </c>
      <c r="I7" s="76"/>
      <c r="J7" s="45"/>
    </row>
    <row r="8" spans="1:10" x14ac:dyDescent="0.25">
      <c r="A8" s="13"/>
      <c r="B8" s="18" t="s">
        <v>582</v>
      </c>
      <c r="C8" s="18"/>
      <c r="D8" s="120" t="s">
        <v>583</v>
      </c>
      <c r="E8" s="47">
        <v>43.3</v>
      </c>
      <c r="F8" s="48"/>
      <c r="G8" s="18"/>
      <c r="H8" s="28" t="s">
        <v>214</v>
      </c>
      <c r="I8" s="19">
        <v>34.200000000000003</v>
      </c>
      <c r="J8" s="28"/>
    </row>
    <row r="9" spans="1:10" ht="15.75" thickBot="1" x14ac:dyDescent="0.3">
      <c r="A9" s="13"/>
      <c r="B9" s="30" t="s">
        <v>584</v>
      </c>
      <c r="C9" s="26"/>
      <c r="D9" s="49"/>
      <c r="E9" s="49">
        <v>15.8</v>
      </c>
      <c r="F9" s="50" t="s">
        <v>585</v>
      </c>
      <c r="G9" s="26"/>
      <c r="H9" s="30"/>
      <c r="I9" s="31">
        <v>12.5</v>
      </c>
      <c r="J9" s="30" t="s">
        <v>384</v>
      </c>
    </row>
    <row r="10" spans="1:10" x14ac:dyDescent="0.25">
      <c r="A10" s="13" t="s">
        <v>92</v>
      </c>
      <c r="B10" s="123" t="s">
        <v>587</v>
      </c>
      <c r="C10" s="123"/>
      <c r="D10" s="123"/>
      <c r="E10" s="123"/>
      <c r="F10" s="123"/>
      <c r="G10" s="123"/>
      <c r="H10" s="123"/>
      <c r="I10" s="123"/>
      <c r="J10" s="123"/>
    </row>
    <row r="11" spans="1:10" x14ac:dyDescent="0.25">
      <c r="A11" s="13"/>
      <c r="B11" s="12"/>
      <c r="C11" s="12"/>
      <c r="D11" s="12"/>
      <c r="E11" s="12"/>
      <c r="F11" s="12"/>
      <c r="G11" s="12"/>
      <c r="H11" s="12"/>
      <c r="I11" s="12"/>
      <c r="J11" s="12"/>
    </row>
    <row r="12" spans="1:10" x14ac:dyDescent="0.25">
      <c r="A12" s="13"/>
      <c r="B12" s="28"/>
      <c r="C12" s="110"/>
      <c r="D12" s="73"/>
      <c r="E12" s="73"/>
      <c r="F12" s="57"/>
      <c r="G12" s="18"/>
      <c r="H12" s="32"/>
      <c r="I12" s="32"/>
      <c r="J12" s="18"/>
    </row>
    <row r="13" spans="1:10" ht="15.75" thickBot="1" x14ac:dyDescent="0.3">
      <c r="A13" s="13"/>
      <c r="B13" s="65">
        <v>42369</v>
      </c>
      <c r="C13" s="81"/>
      <c r="D13" s="75">
        <v>2014</v>
      </c>
      <c r="E13" s="75"/>
      <c r="F13" s="60"/>
      <c r="G13" s="45"/>
      <c r="H13" s="76">
        <v>2013</v>
      </c>
      <c r="I13" s="76"/>
      <c r="J13" s="45"/>
    </row>
    <row r="14" spans="1:10" ht="26.25" x14ac:dyDescent="0.25">
      <c r="A14" s="13"/>
      <c r="B14" s="18" t="s">
        <v>588</v>
      </c>
      <c r="C14" s="18"/>
      <c r="D14" s="120" t="s">
        <v>583</v>
      </c>
      <c r="E14" s="47">
        <v>423.4</v>
      </c>
      <c r="F14" s="48"/>
      <c r="G14" s="18"/>
      <c r="H14" s="28" t="s">
        <v>214</v>
      </c>
      <c r="I14" s="19">
        <v>480.9</v>
      </c>
      <c r="J14" s="28"/>
    </row>
    <row r="15" spans="1:10" ht="15.75" thickBot="1" x14ac:dyDescent="0.3">
      <c r="A15" s="13"/>
      <c r="B15" s="26" t="s">
        <v>247</v>
      </c>
      <c r="C15" s="26"/>
      <c r="D15" s="49"/>
      <c r="E15" s="49">
        <v>2.4</v>
      </c>
      <c r="F15" s="50"/>
      <c r="G15" s="26"/>
      <c r="H15" s="30"/>
      <c r="I15" s="31">
        <v>2.8</v>
      </c>
      <c r="J15" s="30"/>
    </row>
    <row r="16" spans="1:10" ht="15.75" thickBot="1" x14ac:dyDescent="0.3">
      <c r="A16" s="13"/>
      <c r="B16" s="26"/>
      <c r="C16" s="26"/>
      <c r="D16" s="49"/>
      <c r="E16" s="49">
        <v>425.8</v>
      </c>
      <c r="F16" s="50"/>
      <c r="G16" s="26"/>
      <c r="H16" s="30"/>
      <c r="I16" s="31">
        <v>483.7</v>
      </c>
      <c r="J16" s="30"/>
    </row>
    <row r="17" spans="1:10" ht="15.75" thickBot="1" x14ac:dyDescent="0.3">
      <c r="A17" s="13"/>
      <c r="B17" s="30" t="s">
        <v>589</v>
      </c>
      <c r="C17" s="26"/>
      <c r="D17" s="49"/>
      <c r="E17" s="49">
        <v>1.9</v>
      </c>
      <c r="F17" s="50"/>
      <c r="G17" s="26"/>
      <c r="H17" s="30"/>
      <c r="I17" s="31">
        <v>1.8</v>
      </c>
      <c r="J17" s="30"/>
    </row>
    <row r="18" spans="1:10" ht="15.75" thickBot="1" x14ac:dyDescent="0.3">
      <c r="A18" s="13"/>
      <c r="B18" s="26" t="s">
        <v>92</v>
      </c>
      <c r="C18" s="26"/>
      <c r="D18" s="49" t="s">
        <v>214</v>
      </c>
      <c r="E18" s="49">
        <v>423.9</v>
      </c>
      <c r="F18" s="50"/>
      <c r="G18" s="26"/>
      <c r="H18" s="30" t="s">
        <v>214</v>
      </c>
      <c r="I18" s="31">
        <v>481.9</v>
      </c>
      <c r="J18" s="30"/>
    </row>
  </sheetData>
  <mergeCells count="18">
    <mergeCell ref="D13:E13"/>
    <mergeCell ref="H13:I13"/>
    <mergeCell ref="A1:A2"/>
    <mergeCell ref="B1:J1"/>
    <mergeCell ref="B2:J2"/>
    <mergeCell ref="B3:J3"/>
    <mergeCell ref="A4:A9"/>
    <mergeCell ref="B4:J4"/>
    <mergeCell ref="B5:J5"/>
    <mergeCell ref="A10:A18"/>
    <mergeCell ref="D6:E6"/>
    <mergeCell ref="H6:I6"/>
    <mergeCell ref="D7:E7"/>
    <mergeCell ref="H7:I7"/>
    <mergeCell ref="D12:E12"/>
    <mergeCell ref="H12:I12"/>
    <mergeCell ref="B10:J10"/>
    <mergeCell ref="B11:J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7"/>
  <sheetViews>
    <sheetView showGridLines="0" workbookViewId="0"/>
  </sheetViews>
  <sheetFormatPr defaultRowHeight="15" x14ac:dyDescent="0.25"/>
  <cols>
    <col min="1" max="3" width="36.5703125" bestFit="1" customWidth="1"/>
    <col min="4" max="4" width="4" customWidth="1"/>
    <col min="5" max="5" width="7.5703125" customWidth="1"/>
    <col min="6" max="6" width="4.85546875" customWidth="1"/>
    <col min="7" max="7" width="11.5703125" customWidth="1"/>
    <col min="8" max="8" width="2.85546875" customWidth="1"/>
    <col min="9" max="9" width="7.5703125" customWidth="1"/>
    <col min="10" max="10" width="3.42578125" customWidth="1"/>
    <col min="11" max="11" width="11.5703125" customWidth="1"/>
    <col min="12" max="12" width="4" customWidth="1"/>
    <col min="13" max="13" width="7.5703125" customWidth="1"/>
    <col min="14" max="14" width="4.140625" customWidth="1"/>
    <col min="15" max="15" width="11.5703125" customWidth="1"/>
    <col min="16" max="16" width="2.42578125" customWidth="1"/>
    <col min="17" max="17" width="7.85546875" customWidth="1"/>
    <col min="18" max="18" width="4.140625" customWidth="1"/>
    <col min="19" max="19" width="11.5703125" customWidth="1"/>
    <col min="20" max="20" width="2.42578125" customWidth="1"/>
    <col min="21" max="21" width="7.85546875" customWidth="1"/>
    <col min="22" max="22" width="3.42578125" customWidth="1"/>
    <col min="23" max="23" width="11.5703125" customWidth="1"/>
    <col min="24" max="24" width="2.42578125" customWidth="1"/>
    <col min="25" max="25" width="8" customWidth="1"/>
    <col min="26" max="26" width="3.42578125" customWidth="1"/>
    <col min="27" max="27" width="11.5703125" customWidth="1"/>
    <col min="28" max="28" width="2.42578125" customWidth="1"/>
    <col min="29" max="29" width="6.28515625" customWidth="1"/>
    <col min="30" max="31" width="11.5703125" customWidth="1"/>
    <col min="32" max="32" width="2.42578125" customWidth="1"/>
    <col min="33" max="33" width="7.85546875" customWidth="1"/>
    <col min="34" max="34" width="11.5703125" customWidth="1"/>
  </cols>
  <sheetData>
    <row r="1" spans="1:34" ht="15" customHeight="1" x14ac:dyDescent="0.25">
      <c r="A1" s="8" t="s">
        <v>939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2" t="s">
        <v>940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30" x14ac:dyDescent="0.25">
      <c r="A4" s="3" t="s">
        <v>941</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row>
    <row r="5" spans="1:34" x14ac:dyDescent="0.25">
      <c r="A5" s="13" t="s">
        <v>942</v>
      </c>
      <c r="B5" s="84" t="s">
        <v>607</v>
      </c>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row>
    <row r="6" spans="1:34" x14ac:dyDescent="0.25">
      <c r="A6" s="13"/>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row>
    <row r="7" spans="1:34" ht="15.75" thickBot="1" x14ac:dyDescent="0.3">
      <c r="A7" s="13"/>
      <c r="B7" s="62"/>
      <c r="C7" s="63"/>
      <c r="D7" s="76" t="s">
        <v>608</v>
      </c>
      <c r="E7" s="76"/>
      <c r="F7" s="76"/>
      <c r="G7" s="76"/>
      <c r="H7" s="76"/>
      <c r="I7" s="76"/>
      <c r="J7" s="63"/>
      <c r="K7" s="63"/>
      <c r="L7" s="76" t="s">
        <v>609</v>
      </c>
      <c r="M7" s="76"/>
      <c r="N7" s="76"/>
      <c r="O7" s="76"/>
      <c r="P7" s="76"/>
      <c r="Q7" s="76"/>
      <c r="R7" s="45"/>
    </row>
    <row r="8" spans="1:34" ht="15.75" thickBot="1" x14ac:dyDescent="0.3">
      <c r="A8" s="13"/>
      <c r="B8" s="91" t="s">
        <v>381</v>
      </c>
      <c r="C8" s="81"/>
      <c r="D8" s="124">
        <v>2014</v>
      </c>
      <c r="E8" s="124"/>
      <c r="F8" s="60"/>
      <c r="G8" s="45"/>
      <c r="H8" s="125">
        <v>2013</v>
      </c>
      <c r="I8" s="125"/>
      <c r="J8" s="45"/>
      <c r="K8" s="81"/>
      <c r="L8" s="124">
        <v>2014</v>
      </c>
      <c r="M8" s="124"/>
      <c r="N8" s="60"/>
      <c r="O8" s="45"/>
      <c r="P8" s="125">
        <v>2013</v>
      </c>
      <c r="Q8" s="125"/>
      <c r="R8" s="26"/>
    </row>
    <row r="9" spans="1:34" x14ac:dyDescent="0.25">
      <c r="A9" s="13"/>
      <c r="B9" s="114" t="s">
        <v>610</v>
      </c>
      <c r="C9" s="18"/>
      <c r="D9" s="47"/>
      <c r="E9" s="47"/>
      <c r="F9" s="48"/>
      <c r="G9" s="18"/>
      <c r="H9" s="28"/>
      <c r="I9" s="19"/>
      <c r="J9" s="28"/>
      <c r="K9" s="18"/>
      <c r="L9" s="47"/>
      <c r="M9" s="47"/>
      <c r="N9" s="48"/>
      <c r="O9" s="18"/>
      <c r="P9" s="28"/>
      <c r="Q9" s="19"/>
      <c r="R9" s="28"/>
    </row>
    <row r="10" spans="1:34" x14ac:dyDescent="0.25">
      <c r="A10" s="13"/>
      <c r="B10" s="28" t="s">
        <v>611</v>
      </c>
      <c r="C10" s="18"/>
      <c r="D10" s="120" t="s">
        <v>583</v>
      </c>
      <c r="E10" s="47">
        <v>53.8</v>
      </c>
      <c r="F10" s="48"/>
      <c r="G10" s="18"/>
      <c r="H10" s="28" t="s">
        <v>214</v>
      </c>
      <c r="I10" s="19">
        <v>61.9</v>
      </c>
      <c r="J10" s="28"/>
      <c r="K10" s="18"/>
      <c r="L10" s="120" t="s">
        <v>583</v>
      </c>
      <c r="M10" s="47">
        <v>331.6</v>
      </c>
      <c r="N10" s="48"/>
      <c r="O10" s="18"/>
      <c r="P10" s="28" t="s">
        <v>214</v>
      </c>
      <c r="Q10" s="19">
        <v>315.2</v>
      </c>
      <c r="R10" s="28"/>
    </row>
    <row r="11" spans="1:34" x14ac:dyDescent="0.25">
      <c r="A11" s="13"/>
      <c r="B11" s="27" t="s">
        <v>612</v>
      </c>
      <c r="C11" s="18"/>
      <c r="D11" s="47"/>
      <c r="E11" s="47" t="s">
        <v>215</v>
      </c>
      <c r="F11" s="48"/>
      <c r="G11" s="18"/>
      <c r="H11" s="28"/>
      <c r="I11" s="19" t="s">
        <v>215</v>
      </c>
      <c r="J11" s="28"/>
      <c r="K11" s="18"/>
      <c r="L11" s="47"/>
      <c r="M11" s="47">
        <v>8.3000000000000007</v>
      </c>
      <c r="N11" s="48"/>
      <c r="O11" s="18"/>
      <c r="P11" s="28"/>
      <c r="Q11" s="19">
        <v>8.6999999999999993</v>
      </c>
      <c r="R11" s="28"/>
    </row>
    <row r="12" spans="1:34" x14ac:dyDescent="0.25">
      <c r="A12" s="13"/>
      <c r="B12" s="27" t="s">
        <v>613</v>
      </c>
      <c r="C12" s="18"/>
      <c r="D12" s="47"/>
      <c r="E12" s="47">
        <v>2.4</v>
      </c>
      <c r="F12" s="48"/>
      <c r="G12" s="18"/>
      <c r="H12" s="28"/>
      <c r="I12" s="19">
        <v>2.2000000000000002</v>
      </c>
      <c r="J12" s="28"/>
      <c r="K12" s="18"/>
      <c r="L12" s="47"/>
      <c r="M12" s="47">
        <v>13.4</v>
      </c>
      <c r="N12" s="48"/>
      <c r="O12" s="18"/>
      <c r="P12" s="28"/>
      <c r="Q12" s="19">
        <v>12.6</v>
      </c>
      <c r="R12" s="28"/>
    </row>
    <row r="13" spans="1:34" x14ac:dyDescent="0.25">
      <c r="A13" s="13"/>
      <c r="B13" s="27" t="s">
        <v>614</v>
      </c>
      <c r="C13" s="18"/>
      <c r="D13" s="47"/>
      <c r="E13" s="47" t="s">
        <v>215</v>
      </c>
      <c r="F13" s="48"/>
      <c r="G13" s="18"/>
      <c r="H13" s="28"/>
      <c r="I13" s="19" t="s">
        <v>215</v>
      </c>
      <c r="J13" s="28"/>
      <c r="K13" s="18"/>
      <c r="L13" s="47"/>
      <c r="M13" s="47" t="s">
        <v>215</v>
      </c>
      <c r="N13" s="48"/>
      <c r="O13" s="18"/>
      <c r="P13" s="28"/>
      <c r="Q13" s="19" t="s">
        <v>615</v>
      </c>
      <c r="R13" s="28" t="s">
        <v>220</v>
      </c>
    </row>
    <row r="14" spans="1:34" x14ac:dyDescent="0.25">
      <c r="A14" s="13"/>
      <c r="B14" s="27" t="s">
        <v>616</v>
      </c>
      <c r="C14" s="18"/>
      <c r="D14" s="47"/>
      <c r="E14" s="47" t="s">
        <v>215</v>
      </c>
      <c r="F14" s="48"/>
      <c r="G14" s="18"/>
      <c r="H14" s="28"/>
      <c r="I14" s="19" t="s">
        <v>215</v>
      </c>
      <c r="J14" s="28"/>
      <c r="K14" s="18"/>
      <c r="L14" s="47"/>
      <c r="M14" s="47">
        <v>1.1000000000000001</v>
      </c>
      <c r="N14" s="48"/>
      <c r="O14" s="18"/>
      <c r="P14" s="28"/>
      <c r="Q14" s="19" t="s">
        <v>617</v>
      </c>
      <c r="R14" s="28" t="s">
        <v>220</v>
      </c>
    </row>
    <row r="15" spans="1:34" x14ac:dyDescent="0.25">
      <c r="A15" s="13"/>
      <c r="B15" s="27" t="s">
        <v>618</v>
      </c>
      <c r="C15" s="18"/>
      <c r="D15" s="47"/>
      <c r="E15" s="47">
        <v>4.5</v>
      </c>
      <c r="F15" s="48"/>
      <c r="G15" s="18"/>
      <c r="H15" s="28"/>
      <c r="I15" s="19" t="s">
        <v>619</v>
      </c>
      <c r="J15" s="28" t="s">
        <v>220</v>
      </c>
      <c r="K15" s="18"/>
      <c r="L15" s="47"/>
      <c r="M15" s="47">
        <v>77.5</v>
      </c>
      <c r="N15" s="48"/>
      <c r="O15" s="18"/>
      <c r="P15" s="28"/>
      <c r="Q15" s="19" t="s">
        <v>620</v>
      </c>
      <c r="R15" s="28" t="s">
        <v>220</v>
      </c>
    </row>
    <row r="16" spans="1:34" x14ac:dyDescent="0.25">
      <c r="A16" s="13"/>
      <c r="B16" s="27" t="s">
        <v>621</v>
      </c>
      <c r="C16" s="18"/>
      <c r="D16" s="47"/>
      <c r="E16" s="47" t="s">
        <v>215</v>
      </c>
      <c r="F16" s="48"/>
      <c r="G16" s="18"/>
      <c r="H16" s="28"/>
      <c r="I16" s="19" t="s">
        <v>215</v>
      </c>
      <c r="J16" s="28"/>
      <c r="K16" s="18"/>
      <c r="L16" s="47"/>
      <c r="M16" s="47">
        <v>0.3</v>
      </c>
      <c r="N16" s="48"/>
      <c r="O16" s="18"/>
      <c r="P16" s="28"/>
      <c r="Q16" s="19">
        <v>0.4</v>
      </c>
      <c r="R16" s="28"/>
    </row>
    <row r="17" spans="1:34" x14ac:dyDescent="0.25">
      <c r="A17" s="13"/>
      <c r="B17" s="27" t="s">
        <v>622</v>
      </c>
      <c r="C17" s="18"/>
      <c r="D17" s="47"/>
      <c r="E17" s="47" t="s">
        <v>512</v>
      </c>
      <c r="F17" s="48" t="s">
        <v>352</v>
      </c>
      <c r="G17" s="18"/>
      <c r="H17" s="28"/>
      <c r="I17" s="19" t="s">
        <v>223</v>
      </c>
      <c r="J17" s="28" t="s">
        <v>220</v>
      </c>
      <c r="K17" s="18"/>
      <c r="L17" s="47"/>
      <c r="M17" s="47" t="s">
        <v>623</v>
      </c>
      <c r="N17" s="48" t="s">
        <v>494</v>
      </c>
      <c r="O17" s="18"/>
      <c r="P17" s="28"/>
      <c r="Q17" s="19" t="s">
        <v>550</v>
      </c>
      <c r="R17" s="28" t="s">
        <v>220</v>
      </c>
    </row>
    <row r="18" spans="1:34" ht="15.75" thickBot="1" x14ac:dyDescent="0.3">
      <c r="A18" s="13"/>
      <c r="B18" s="29" t="s">
        <v>624</v>
      </c>
      <c r="C18" s="26"/>
      <c r="D18" s="49"/>
      <c r="E18" s="49" t="s">
        <v>215</v>
      </c>
      <c r="F18" s="50"/>
      <c r="G18" s="26"/>
      <c r="H18" s="30"/>
      <c r="I18" s="31" t="s">
        <v>215</v>
      </c>
      <c r="J18" s="30"/>
      <c r="K18" s="26"/>
      <c r="L18" s="49"/>
      <c r="M18" s="49" t="s">
        <v>625</v>
      </c>
      <c r="N18" s="50" t="s">
        <v>494</v>
      </c>
      <c r="O18" s="26"/>
      <c r="P18" s="30"/>
      <c r="Q18" s="31">
        <v>5.7</v>
      </c>
      <c r="R18" s="30"/>
    </row>
    <row r="19" spans="1:34" ht="15.75" thickBot="1" x14ac:dyDescent="0.3">
      <c r="A19" s="13"/>
      <c r="B19" s="30" t="s">
        <v>626</v>
      </c>
      <c r="C19" s="26"/>
      <c r="D19" s="49" t="s">
        <v>214</v>
      </c>
      <c r="E19" s="49">
        <v>56.6</v>
      </c>
      <c r="F19" s="50"/>
      <c r="G19" s="26"/>
      <c r="H19" s="30" t="s">
        <v>214</v>
      </c>
      <c r="I19" s="31">
        <v>53.8</v>
      </c>
      <c r="J19" s="30"/>
      <c r="K19" s="26"/>
      <c r="L19" s="49" t="s">
        <v>214</v>
      </c>
      <c r="M19" s="49">
        <v>385.4</v>
      </c>
      <c r="N19" s="50"/>
      <c r="O19" s="26"/>
      <c r="P19" s="30" t="s">
        <v>214</v>
      </c>
      <c r="Q19" s="31">
        <v>331.6</v>
      </c>
      <c r="R19" s="30"/>
    </row>
    <row r="20" spans="1:34" x14ac:dyDescent="0.25">
      <c r="A20" s="13"/>
      <c r="B20" s="140"/>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row>
    <row r="21" spans="1:34" ht="15.75" thickBot="1" x14ac:dyDescent="0.3">
      <c r="A21" s="13"/>
      <c r="B21" s="62"/>
      <c r="C21" s="63"/>
      <c r="D21" s="76" t="s">
        <v>608</v>
      </c>
      <c r="E21" s="76"/>
      <c r="F21" s="76"/>
      <c r="G21" s="76"/>
      <c r="H21" s="76"/>
      <c r="I21" s="76"/>
      <c r="J21" s="63"/>
      <c r="K21" s="63"/>
      <c r="L21" s="76" t="s">
        <v>609</v>
      </c>
      <c r="M21" s="76"/>
      <c r="N21" s="76"/>
      <c r="O21" s="76"/>
      <c r="P21" s="76"/>
      <c r="Q21" s="76"/>
      <c r="R21" s="45"/>
    </row>
    <row r="22" spans="1:34" ht="15.75" thickBot="1" x14ac:dyDescent="0.3">
      <c r="A22" s="13"/>
      <c r="B22" s="91" t="s">
        <v>381</v>
      </c>
      <c r="C22" s="81"/>
      <c r="D22" s="124">
        <v>2014</v>
      </c>
      <c r="E22" s="124"/>
      <c r="F22" s="60"/>
      <c r="G22" s="45"/>
      <c r="H22" s="125">
        <v>2013</v>
      </c>
      <c r="I22" s="125"/>
      <c r="J22" s="45"/>
      <c r="K22" s="81"/>
      <c r="L22" s="124">
        <v>2014</v>
      </c>
      <c r="M22" s="124"/>
      <c r="N22" s="60"/>
      <c r="O22" s="45"/>
      <c r="P22" s="125">
        <v>2013</v>
      </c>
      <c r="Q22" s="125"/>
      <c r="R22" s="26"/>
    </row>
    <row r="23" spans="1:34" x14ac:dyDescent="0.25">
      <c r="A23" s="13"/>
      <c r="B23" s="114" t="s">
        <v>627</v>
      </c>
      <c r="C23" s="18"/>
      <c r="D23" s="47"/>
      <c r="E23" s="47"/>
      <c r="F23" s="48"/>
      <c r="G23" s="18"/>
      <c r="H23" s="28"/>
      <c r="I23" s="19"/>
      <c r="J23" s="28"/>
      <c r="K23" s="18"/>
      <c r="L23" s="47"/>
      <c r="M23" s="47"/>
      <c r="N23" s="48"/>
      <c r="O23" s="18"/>
      <c r="P23" s="28"/>
      <c r="Q23" s="19"/>
      <c r="R23" s="28"/>
    </row>
    <row r="24" spans="1:34" ht="26.25" x14ac:dyDescent="0.25">
      <c r="A24" s="13"/>
      <c r="B24" s="28" t="s">
        <v>628</v>
      </c>
      <c r="C24" s="18"/>
      <c r="D24" s="120" t="s">
        <v>583</v>
      </c>
      <c r="E24" s="47">
        <v>39.1</v>
      </c>
      <c r="F24" s="48"/>
      <c r="G24" s="18"/>
      <c r="H24" s="28" t="s">
        <v>214</v>
      </c>
      <c r="I24" s="19">
        <v>36</v>
      </c>
      <c r="J24" s="28"/>
      <c r="K24" s="18"/>
      <c r="L24" s="120" t="s">
        <v>583</v>
      </c>
      <c r="M24" s="47">
        <v>305.8</v>
      </c>
      <c r="N24" s="48"/>
      <c r="O24" s="18"/>
      <c r="P24" s="28" t="s">
        <v>214</v>
      </c>
      <c r="Q24" s="19">
        <v>296.39999999999998</v>
      </c>
      <c r="R24" s="28"/>
    </row>
    <row r="25" spans="1:34" x14ac:dyDescent="0.25">
      <c r="A25" s="13"/>
      <c r="B25" s="27" t="s">
        <v>629</v>
      </c>
      <c r="C25" s="18"/>
      <c r="D25" s="47"/>
      <c r="E25" s="47">
        <v>3</v>
      </c>
      <c r="F25" s="48"/>
      <c r="G25" s="18"/>
      <c r="H25" s="28"/>
      <c r="I25" s="19">
        <v>4.5999999999999996</v>
      </c>
      <c r="J25" s="28"/>
      <c r="K25" s="18"/>
      <c r="L25" s="47"/>
      <c r="M25" s="47">
        <v>71.599999999999994</v>
      </c>
      <c r="N25" s="48"/>
      <c r="O25" s="18"/>
      <c r="P25" s="28"/>
      <c r="Q25" s="19" t="s">
        <v>630</v>
      </c>
      <c r="R25" s="28" t="s">
        <v>220</v>
      </c>
    </row>
    <row r="26" spans="1:34" x14ac:dyDescent="0.25">
      <c r="A26" s="13"/>
      <c r="B26" s="27" t="s">
        <v>621</v>
      </c>
      <c r="C26" s="18"/>
      <c r="D26" s="47"/>
      <c r="E26" s="47" t="s">
        <v>215</v>
      </c>
      <c r="F26" s="48"/>
      <c r="G26" s="18"/>
      <c r="H26" s="28"/>
      <c r="I26" s="19" t="s">
        <v>215</v>
      </c>
      <c r="J26" s="28"/>
      <c r="K26" s="18"/>
      <c r="L26" s="47"/>
      <c r="M26" s="47">
        <v>0.3</v>
      </c>
      <c r="N26" s="48"/>
      <c r="O26" s="18"/>
      <c r="P26" s="28"/>
      <c r="Q26" s="19">
        <v>0.4</v>
      </c>
      <c r="R26" s="28"/>
    </row>
    <row r="27" spans="1:34" x14ac:dyDescent="0.25">
      <c r="A27" s="13"/>
      <c r="B27" s="27" t="s">
        <v>631</v>
      </c>
      <c r="C27" s="18"/>
      <c r="D27" s="47"/>
      <c r="E27" s="47">
        <v>2.6</v>
      </c>
      <c r="F27" s="48"/>
      <c r="G27" s="18"/>
      <c r="H27" s="28"/>
      <c r="I27" s="19">
        <v>2.9</v>
      </c>
      <c r="J27" s="28"/>
      <c r="K27" s="18"/>
      <c r="L27" s="47"/>
      <c r="M27" s="47">
        <v>11.8</v>
      </c>
      <c r="N27" s="48"/>
      <c r="O27" s="18"/>
      <c r="P27" s="28"/>
      <c r="Q27" s="19">
        <v>15</v>
      </c>
      <c r="R27" s="28"/>
    </row>
    <row r="28" spans="1:34" x14ac:dyDescent="0.25">
      <c r="A28" s="13"/>
      <c r="B28" s="27" t="s">
        <v>622</v>
      </c>
      <c r="C28" s="18"/>
      <c r="D28" s="47"/>
      <c r="E28" s="47" t="s">
        <v>512</v>
      </c>
      <c r="F28" s="48" t="s">
        <v>352</v>
      </c>
      <c r="G28" s="18"/>
      <c r="H28" s="28"/>
      <c r="I28" s="19" t="s">
        <v>223</v>
      </c>
      <c r="J28" s="28" t="s">
        <v>220</v>
      </c>
      <c r="K28" s="18"/>
      <c r="L28" s="47"/>
      <c r="M28" s="47" t="s">
        <v>623</v>
      </c>
      <c r="N28" s="48" t="s">
        <v>220</v>
      </c>
      <c r="O28" s="18"/>
      <c r="P28" s="28"/>
      <c r="Q28" s="19" t="s">
        <v>550</v>
      </c>
      <c r="R28" s="28" t="s">
        <v>220</v>
      </c>
    </row>
    <row r="29" spans="1:34" ht="15.75" thickBot="1" x14ac:dyDescent="0.3">
      <c r="A29" s="13"/>
      <c r="B29" s="29" t="s">
        <v>624</v>
      </c>
      <c r="C29" s="26"/>
      <c r="D29" s="49"/>
      <c r="E29" s="49" t="s">
        <v>215</v>
      </c>
      <c r="F29" s="50"/>
      <c r="G29" s="26"/>
      <c r="H29" s="30"/>
      <c r="I29" s="31" t="s">
        <v>215</v>
      </c>
      <c r="J29" s="30"/>
      <c r="K29" s="26"/>
      <c r="L29" s="49"/>
      <c r="M29" s="49" t="s">
        <v>632</v>
      </c>
      <c r="N29" s="50" t="s">
        <v>352</v>
      </c>
      <c r="O29" s="26"/>
      <c r="P29" s="30"/>
      <c r="Q29" s="31">
        <v>4.9000000000000004</v>
      </c>
      <c r="R29" s="30"/>
    </row>
    <row r="30" spans="1:34" ht="15.75" thickBot="1" x14ac:dyDescent="0.3">
      <c r="A30" s="13"/>
      <c r="B30" s="30" t="s">
        <v>633</v>
      </c>
      <c r="C30" s="26"/>
      <c r="D30" s="49" t="s">
        <v>214</v>
      </c>
      <c r="E30" s="49">
        <v>40.6</v>
      </c>
      <c r="F30" s="50"/>
      <c r="G30" s="26"/>
      <c r="H30" s="30" t="s">
        <v>214</v>
      </c>
      <c r="I30" s="31">
        <v>39.1</v>
      </c>
      <c r="J30" s="30"/>
      <c r="K30" s="26"/>
      <c r="L30" s="49" t="s">
        <v>214</v>
      </c>
      <c r="M30" s="49">
        <v>349.1</v>
      </c>
      <c r="N30" s="50"/>
      <c r="O30" s="26"/>
      <c r="P30" s="30" t="s">
        <v>214</v>
      </c>
      <c r="Q30" s="31">
        <v>305.8</v>
      </c>
      <c r="R30" s="30"/>
    </row>
    <row r="31" spans="1:34" x14ac:dyDescent="0.25">
      <c r="A31" s="13"/>
      <c r="B31" s="114" t="s">
        <v>634</v>
      </c>
      <c r="C31" s="18"/>
      <c r="D31" s="47"/>
      <c r="E31" s="47"/>
      <c r="F31" s="48"/>
      <c r="G31" s="18"/>
      <c r="H31" s="28"/>
      <c r="I31" s="19"/>
      <c r="J31" s="28"/>
      <c r="K31" s="18"/>
      <c r="L31" s="47"/>
      <c r="M31" s="47"/>
      <c r="N31" s="48"/>
      <c r="O31" s="18"/>
      <c r="P31" s="28"/>
      <c r="Q31" s="19"/>
      <c r="R31" s="28"/>
    </row>
    <row r="32" spans="1:34" ht="15.75" thickBot="1" x14ac:dyDescent="0.3">
      <c r="A32" s="13"/>
      <c r="B32" s="30" t="s">
        <v>635</v>
      </c>
      <c r="C32" s="26"/>
      <c r="D32" s="49" t="s">
        <v>214</v>
      </c>
      <c r="E32" s="49" t="s">
        <v>636</v>
      </c>
      <c r="F32" s="50" t="s">
        <v>220</v>
      </c>
      <c r="G32" s="26"/>
      <c r="H32" s="30" t="s">
        <v>214</v>
      </c>
      <c r="I32" s="31" t="s">
        <v>637</v>
      </c>
      <c r="J32" s="30" t="s">
        <v>220</v>
      </c>
      <c r="K32" s="26"/>
      <c r="L32" s="49" t="s">
        <v>214</v>
      </c>
      <c r="M32" s="49" t="s">
        <v>638</v>
      </c>
      <c r="N32" s="50" t="s">
        <v>220</v>
      </c>
      <c r="O32" s="26"/>
      <c r="P32" s="30" t="s">
        <v>214</v>
      </c>
      <c r="Q32" s="31" t="s">
        <v>639</v>
      </c>
      <c r="R32" s="30" t="s">
        <v>220</v>
      </c>
    </row>
    <row r="33" spans="1:34" x14ac:dyDescent="0.25">
      <c r="A33" s="13"/>
      <c r="B33" s="114" t="s">
        <v>640</v>
      </c>
      <c r="C33" s="18"/>
      <c r="D33" s="47"/>
      <c r="E33" s="47"/>
      <c r="F33" s="48"/>
      <c r="G33" s="18"/>
      <c r="H33" s="28"/>
      <c r="I33" s="19"/>
      <c r="J33" s="28"/>
      <c r="K33" s="18"/>
      <c r="L33" s="47"/>
      <c r="M33" s="47"/>
      <c r="N33" s="48"/>
      <c r="O33" s="18"/>
      <c r="P33" s="28"/>
      <c r="Q33" s="19"/>
      <c r="R33" s="28"/>
    </row>
    <row r="34" spans="1:34" x14ac:dyDescent="0.25">
      <c r="A34" s="13"/>
      <c r="B34" s="28" t="s">
        <v>641</v>
      </c>
      <c r="C34" s="18"/>
      <c r="D34" s="47" t="s">
        <v>214</v>
      </c>
      <c r="E34" s="47">
        <v>16</v>
      </c>
      <c r="F34" s="48"/>
      <c r="G34" s="18"/>
      <c r="H34" s="28" t="s">
        <v>214</v>
      </c>
      <c r="I34" s="19">
        <v>17.2</v>
      </c>
      <c r="J34" s="28"/>
      <c r="K34" s="18"/>
      <c r="L34" s="47" t="s">
        <v>214</v>
      </c>
      <c r="M34" s="47">
        <v>32.200000000000003</v>
      </c>
      <c r="N34" s="48"/>
      <c r="O34" s="18"/>
      <c r="P34" s="28" t="s">
        <v>214</v>
      </c>
      <c r="Q34" s="19">
        <v>30.8</v>
      </c>
      <c r="R34" s="28"/>
    </row>
    <row r="35" spans="1:34" x14ac:dyDescent="0.25">
      <c r="A35" s="13"/>
      <c r="B35" s="28" t="s">
        <v>642</v>
      </c>
      <c r="C35" s="18"/>
      <c r="D35" s="47"/>
      <c r="E35" s="47" t="s">
        <v>643</v>
      </c>
      <c r="F35" s="48" t="s">
        <v>220</v>
      </c>
      <c r="G35" s="18"/>
      <c r="H35" s="28"/>
      <c r="I35" s="19" t="s">
        <v>644</v>
      </c>
      <c r="J35" s="28" t="s">
        <v>220</v>
      </c>
      <c r="K35" s="18"/>
      <c r="L35" s="47"/>
      <c r="M35" s="47" t="s">
        <v>617</v>
      </c>
      <c r="N35" s="48" t="s">
        <v>220</v>
      </c>
      <c r="O35" s="18"/>
      <c r="P35" s="28"/>
      <c r="Q35" s="19" t="s">
        <v>645</v>
      </c>
      <c r="R35" s="28" t="s">
        <v>220</v>
      </c>
    </row>
    <row r="36" spans="1:34" ht="15.75" thickBot="1" x14ac:dyDescent="0.3">
      <c r="A36" s="13"/>
      <c r="B36" s="30" t="s">
        <v>646</v>
      </c>
      <c r="C36" s="26"/>
      <c r="D36" s="49"/>
      <c r="E36" s="49" t="s">
        <v>647</v>
      </c>
      <c r="F36" s="50" t="s">
        <v>220</v>
      </c>
      <c r="G36" s="26"/>
      <c r="H36" s="30"/>
      <c r="I36" s="31" t="s">
        <v>648</v>
      </c>
      <c r="J36" s="30" t="s">
        <v>220</v>
      </c>
      <c r="K36" s="26"/>
      <c r="L36" s="49"/>
      <c r="M36" s="49" t="s">
        <v>649</v>
      </c>
      <c r="N36" s="50" t="s">
        <v>220</v>
      </c>
      <c r="O36" s="26"/>
      <c r="P36" s="30"/>
      <c r="Q36" s="31" t="s">
        <v>650</v>
      </c>
      <c r="R36" s="30" t="s">
        <v>220</v>
      </c>
    </row>
    <row r="37" spans="1:34" ht="15.75" thickBot="1" x14ac:dyDescent="0.3">
      <c r="A37" s="13"/>
      <c r="B37" s="30" t="s">
        <v>651</v>
      </c>
      <c r="C37" s="26"/>
      <c r="D37" s="49" t="s">
        <v>214</v>
      </c>
      <c r="E37" s="49" t="s">
        <v>636</v>
      </c>
      <c r="F37" s="50" t="s">
        <v>220</v>
      </c>
      <c r="G37" s="26"/>
      <c r="H37" s="30" t="s">
        <v>214</v>
      </c>
      <c r="I37" s="31" t="s">
        <v>637</v>
      </c>
      <c r="J37" s="30" t="s">
        <v>220</v>
      </c>
      <c r="K37" s="26"/>
      <c r="L37" s="49" t="s">
        <v>214</v>
      </c>
      <c r="M37" s="49" t="s">
        <v>638</v>
      </c>
      <c r="N37" s="50" t="s">
        <v>220</v>
      </c>
      <c r="O37" s="26"/>
      <c r="P37" s="30" t="s">
        <v>214</v>
      </c>
      <c r="Q37" s="31" t="s">
        <v>639</v>
      </c>
      <c r="R37" s="30" t="s">
        <v>220</v>
      </c>
    </row>
    <row r="38" spans="1:34" x14ac:dyDescent="0.25">
      <c r="A38" s="13" t="s">
        <v>943</v>
      </c>
      <c r="B38" s="85" t="s">
        <v>652</v>
      </c>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row>
    <row r="39" spans="1:34" x14ac:dyDescent="0.25">
      <c r="A39" s="13"/>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row>
    <row r="40" spans="1:34" ht="15.75" thickBot="1" x14ac:dyDescent="0.3">
      <c r="A40" s="13"/>
      <c r="B40" s="19"/>
      <c r="C40" s="63"/>
      <c r="D40" s="76" t="s">
        <v>608</v>
      </c>
      <c r="E40" s="76"/>
      <c r="F40" s="76"/>
      <c r="G40" s="76"/>
      <c r="H40" s="76"/>
      <c r="I40" s="76"/>
      <c r="J40" s="63"/>
      <c r="K40" s="63"/>
      <c r="L40" s="76" t="s">
        <v>609</v>
      </c>
      <c r="M40" s="76"/>
      <c r="N40" s="76"/>
      <c r="O40" s="76"/>
      <c r="P40" s="76"/>
      <c r="Q40" s="76"/>
      <c r="R40" s="45"/>
    </row>
    <row r="41" spans="1:34" ht="15.75" thickBot="1" x14ac:dyDescent="0.3">
      <c r="A41" s="13"/>
      <c r="B41" s="65">
        <v>42369</v>
      </c>
      <c r="C41" s="81"/>
      <c r="D41" s="124">
        <v>2014</v>
      </c>
      <c r="E41" s="124"/>
      <c r="F41" s="60"/>
      <c r="G41" s="45"/>
      <c r="H41" s="125">
        <v>2013</v>
      </c>
      <c r="I41" s="125"/>
      <c r="J41" s="45"/>
      <c r="K41" s="81"/>
      <c r="L41" s="124">
        <v>2014</v>
      </c>
      <c r="M41" s="124"/>
      <c r="N41" s="60"/>
      <c r="O41" s="45"/>
      <c r="P41" s="125">
        <v>2013</v>
      </c>
      <c r="Q41" s="125"/>
      <c r="R41" s="26"/>
    </row>
    <row r="42" spans="1:34" x14ac:dyDescent="0.25">
      <c r="A42" s="13"/>
      <c r="B42" s="28" t="s">
        <v>653</v>
      </c>
      <c r="C42" s="18"/>
      <c r="D42" s="120" t="s">
        <v>583</v>
      </c>
      <c r="E42" s="47">
        <v>11.3</v>
      </c>
      <c r="F42" s="48"/>
      <c r="G42" s="18"/>
      <c r="H42" s="28" t="s">
        <v>214</v>
      </c>
      <c r="I42" s="19">
        <v>9.5</v>
      </c>
      <c r="J42" s="28"/>
      <c r="K42" s="18"/>
      <c r="L42" s="120" t="s">
        <v>583</v>
      </c>
      <c r="M42" s="47">
        <v>36</v>
      </c>
      <c r="N42" s="48"/>
      <c r="O42" s="18"/>
      <c r="P42" s="28" t="s">
        <v>214</v>
      </c>
      <c r="Q42" s="19">
        <v>25.3</v>
      </c>
      <c r="R42" s="28"/>
    </row>
    <row r="43" spans="1:34" ht="15.75" thickBot="1" x14ac:dyDescent="0.3">
      <c r="A43" s="13"/>
      <c r="B43" s="30" t="s">
        <v>654</v>
      </c>
      <c r="C43" s="26"/>
      <c r="D43" s="49"/>
      <c r="E43" s="49" t="s">
        <v>215</v>
      </c>
      <c r="F43" s="50"/>
      <c r="G43" s="26"/>
      <c r="H43" s="30"/>
      <c r="I43" s="31">
        <v>0.1</v>
      </c>
      <c r="J43" s="30"/>
      <c r="K43" s="26"/>
      <c r="L43" s="49"/>
      <c r="M43" s="49">
        <v>4.8</v>
      </c>
      <c r="N43" s="50"/>
      <c r="O43" s="26"/>
      <c r="P43" s="30"/>
      <c r="Q43" s="31">
        <v>4.8</v>
      </c>
      <c r="R43" s="30"/>
    </row>
    <row r="44" spans="1:34" ht="15.75" thickBot="1" x14ac:dyDescent="0.3">
      <c r="A44" s="13"/>
      <c r="B44" s="26" t="s">
        <v>159</v>
      </c>
      <c r="C44" s="26"/>
      <c r="D44" s="49" t="s">
        <v>214</v>
      </c>
      <c r="E44" s="49">
        <v>11.3</v>
      </c>
      <c r="F44" s="105" t="s">
        <v>655</v>
      </c>
      <c r="G44" s="26"/>
      <c r="H44" s="30" t="s">
        <v>214</v>
      </c>
      <c r="I44" s="31">
        <v>9.6</v>
      </c>
      <c r="J44" s="30"/>
      <c r="K44" s="26"/>
      <c r="L44" s="49" t="s">
        <v>214</v>
      </c>
      <c r="M44" s="49">
        <v>40.799999999999997</v>
      </c>
      <c r="N44" s="105" t="s">
        <v>655</v>
      </c>
      <c r="O44" s="26"/>
      <c r="P44" s="30" t="s">
        <v>214</v>
      </c>
      <c r="Q44" s="31">
        <v>30.1</v>
      </c>
      <c r="R44" s="30"/>
    </row>
    <row r="45" spans="1:34" x14ac:dyDescent="0.25">
      <c r="A45" s="13" t="s">
        <v>944</v>
      </c>
      <c r="B45" s="84" t="s">
        <v>656</v>
      </c>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row>
    <row r="46" spans="1:34" x14ac:dyDescent="0.25">
      <c r="A46" s="13"/>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row>
    <row r="47" spans="1:34" x14ac:dyDescent="0.25">
      <c r="A47" s="13"/>
      <c r="B47" s="28"/>
      <c r="C47" s="110"/>
      <c r="D47" s="73"/>
      <c r="E47" s="73"/>
      <c r="F47" s="57"/>
      <c r="G47" s="18"/>
      <c r="H47" s="32"/>
      <c r="I47" s="32"/>
      <c r="J47" s="18"/>
    </row>
    <row r="48" spans="1:34" ht="15.75" thickBot="1" x14ac:dyDescent="0.3">
      <c r="A48" s="13"/>
      <c r="B48" s="65">
        <v>42369</v>
      </c>
      <c r="C48" s="81"/>
      <c r="D48" s="75">
        <v>2014</v>
      </c>
      <c r="E48" s="75"/>
      <c r="F48" s="60"/>
      <c r="G48" s="45"/>
      <c r="H48" s="76">
        <v>2013</v>
      </c>
      <c r="I48" s="76"/>
      <c r="J48" s="45"/>
    </row>
    <row r="49" spans="1:34" x14ac:dyDescent="0.25">
      <c r="A49" s="13"/>
      <c r="B49" s="28" t="s">
        <v>657</v>
      </c>
      <c r="C49" s="18"/>
      <c r="D49" s="104" t="s">
        <v>583</v>
      </c>
      <c r="E49" s="47">
        <v>10.8</v>
      </c>
      <c r="F49" s="104" t="s">
        <v>655</v>
      </c>
      <c r="G49" s="18"/>
      <c r="H49" s="28" t="s">
        <v>214</v>
      </c>
      <c r="I49" s="19">
        <v>10.3</v>
      </c>
      <c r="J49" s="28"/>
    </row>
    <row r="50" spans="1:34" ht="15.75" thickBot="1" x14ac:dyDescent="0.3">
      <c r="A50" s="13"/>
      <c r="B50" s="30" t="s">
        <v>658</v>
      </c>
      <c r="C50" s="26"/>
      <c r="D50" s="50"/>
      <c r="E50" s="49">
        <v>9.6</v>
      </c>
      <c r="F50" s="50"/>
      <c r="G50" s="26"/>
      <c r="H50" s="30"/>
      <c r="I50" s="31">
        <v>9.8000000000000007</v>
      </c>
      <c r="J50" s="30"/>
    </row>
    <row r="51" spans="1:34" x14ac:dyDescent="0.25">
      <c r="A51" s="13" t="s">
        <v>945</v>
      </c>
      <c r="B51" s="85" t="s">
        <v>659</v>
      </c>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row>
    <row r="52" spans="1:34" x14ac:dyDescent="0.25">
      <c r="A52" s="13"/>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row>
    <row r="53" spans="1:34" x14ac:dyDescent="0.25">
      <c r="A53" s="13"/>
      <c r="B53" s="28"/>
      <c r="C53" s="110"/>
      <c r="D53" s="73"/>
      <c r="E53" s="73"/>
      <c r="F53" s="57"/>
      <c r="G53" s="18"/>
      <c r="H53" s="32"/>
      <c r="I53" s="32"/>
      <c r="J53" s="18"/>
    </row>
    <row r="54" spans="1:34" ht="15.75" thickBot="1" x14ac:dyDescent="0.3">
      <c r="A54" s="13"/>
      <c r="B54" s="65">
        <v>42369</v>
      </c>
      <c r="C54" s="81"/>
      <c r="D54" s="75">
        <v>2014</v>
      </c>
      <c r="E54" s="75"/>
      <c r="F54" s="60"/>
      <c r="G54" s="45"/>
      <c r="H54" s="76">
        <v>2013</v>
      </c>
      <c r="I54" s="76"/>
      <c r="J54" s="45"/>
    </row>
    <row r="55" spans="1:34" x14ac:dyDescent="0.25">
      <c r="A55" s="13"/>
      <c r="B55" s="28" t="s">
        <v>660</v>
      </c>
      <c r="C55" s="18"/>
      <c r="D55" s="104" t="s">
        <v>583</v>
      </c>
      <c r="E55" s="47">
        <v>52.1</v>
      </c>
      <c r="F55" s="104" t="s">
        <v>655</v>
      </c>
      <c r="G55" s="18"/>
      <c r="H55" s="28" t="s">
        <v>214</v>
      </c>
      <c r="I55" s="19">
        <v>53.4</v>
      </c>
      <c r="J55" s="28"/>
    </row>
    <row r="56" spans="1:34" ht="15.75" thickBot="1" x14ac:dyDescent="0.3">
      <c r="A56" s="13"/>
      <c r="B56" s="30" t="s">
        <v>658</v>
      </c>
      <c r="C56" s="26"/>
      <c r="D56" s="50"/>
      <c r="E56" s="49">
        <v>42</v>
      </c>
      <c r="F56" s="50"/>
      <c r="G56" s="26"/>
      <c r="H56" s="30"/>
      <c r="I56" s="31">
        <v>44.8</v>
      </c>
      <c r="J56" s="30"/>
    </row>
    <row r="57" spans="1:34" x14ac:dyDescent="0.25">
      <c r="A57" s="13" t="s">
        <v>946</v>
      </c>
      <c r="B57" s="84" t="s">
        <v>662</v>
      </c>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row>
    <row r="58" spans="1:34" x14ac:dyDescent="0.25">
      <c r="A58" s="13"/>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row>
    <row r="59" spans="1:34" x14ac:dyDescent="0.25">
      <c r="A59" s="13"/>
      <c r="B59" s="27"/>
      <c r="C59" s="110"/>
      <c r="D59" s="73"/>
      <c r="E59" s="73"/>
      <c r="F59" s="57"/>
      <c r="G59" s="18"/>
      <c r="H59" s="32"/>
      <c r="I59" s="32"/>
      <c r="J59" s="18"/>
      <c r="K59" s="18"/>
      <c r="L59" s="32"/>
      <c r="M59" s="32"/>
      <c r="N59" s="18"/>
    </row>
    <row r="60" spans="1:34" ht="15.75" thickBot="1" x14ac:dyDescent="0.3">
      <c r="A60" s="13"/>
      <c r="B60" s="126" t="s">
        <v>381</v>
      </c>
      <c r="C60" s="81"/>
      <c r="D60" s="75">
        <v>2014</v>
      </c>
      <c r="E60" s="75"/>
      <c r="F60" s="60"/>
      <c r="G60" s="45"/>
      <c r="H60" s="76">
        <v>2013</v>
      </c>
      <c r="I60" s="76"/>
      <c r="J60" s="45"/>
      <c r="K60" s="45"/>
      <c r="L60" s="76">
        <v>2012</v>
      </c>
      <c r="M60" s="76"/>
      <c r="N60" s="45"/>
    </row>
    <row r="61" spans="1:34" x14ac:dyDescent="0.25">
      <c r="A61" s="13"/>
      <c r="B61" s="27" t="s">
        <v>612</v>
      </c>
      <c r="C61" s="18"/>
      <c r="D61" s="120" t="s">
        <v>583</v>
      </c>
      <c r="E61" s="47">
        <v>8.3000000000000007</v>
      </c>
      <c r="F61" s="48"/>
      <c r="G61" s="18"/>
      <c r="H61" s="28" t="s">
        <v>214</v>
      </c>
      <c r="I61" s="19">
        <v>8.6999999999999993</v>
      </c>
      <c r="J61" s="28"/>
      <c r="K61" s="18"/>
      <c r="L61" s="28" t="s">
        <v>214</v>
      </c>
      <c r="M61" s="19">
        <v>10.4</v>
      </c>
      <c r="N61" s="28"/>
    </row>
    <row r="62" spans="1:34" x14ac:dyDescent="0.25">
      <c r="A62" s="13"/>
      <c r="B62" s="27" t="s">
        <v>613</v>
      </c>
      <c r="C62" s="18"/>
      <c r="D62" s="47"/>
      <c r="E62" s="47">
        <v>15.8</v>
      </c>
      <c r="F62" s="48"/>
      <c r="G62" s="18"/>
      <c r="H62" s="28"/>
      <c r="I62" s="19">
        <v>14.8</v>
      </c>
      <c r="J62" s="28"/>
      <c r="K62" s="18"/>
      <c r="L62" s="28"/>
      <c r="M62" s="19">
        <v>15.1</v>
      </c>
      <c r="N62" s="28"/>
    </row>
    <row r="63" spans="1:34" x14ac:dyDescent="0.25">
      <c r="A63" s="13"/>
      <c r="B63" s="27" t="s">
        <v>663</v>
      </c>
      <c r="C63" s="18"/>
      <c r="D63" s="47"/>
      <c r="E63" s="47" t="s">
        <v>664</v>
      </c>
      <c r="F63" s="48" t="s">
        <v>665</v>
      </c>
      <c r="G63" s="18"/>
      <c r="H63" s="28"/>
      <c r="I63" s="19" t="s">
        <v>666</v>
      </c>
      <c r="J63" s="28" t="s">
        <v>220</v>
      </c>
      <c r="K63" s="18"/>
      <c r="L63" s="28"/>
      <c r="M63" s="19" t="s">
        <v>637</v>
      </c>
      <c r="N63" s="28" t="s">
        <v>220</v>
      </c>
    </row>
    <row r="64" spans="1:34" x14ac:dyDescent="0.25">
      <c r="A64" s="13"/>
      <c r="B64" s="27" t="s">
        <v>667</v>
      </c>
      <c r="C64" s="18"/>
      <c r="D64" s="47"/>
      <c r="E64" s="47" t="s">
        <v>215</v>
      </c>
      <c r="F64" s="48"/>
      <c r="G64" s="18"/>
      <c r="H64" s="28"/>
      <c r="I64" s="19" t="s">
        <v>643</v>
      </c>
      <c r="J64" s="28" t="s">
        <v>220</v>
      </c>
      <c r="K64" s="18"/>
      <c r="L64" s="28"/>
      <c r="M64" s="19" t="s">
        <v>215</v>
      </c>
      <c r="N64" s="28"/>
    </row>
    <row r="65" spans="1:34" x14ac:dyDescent="0.25">
      <c r="A65" s="13"/>
      <c r="B65" s="27" t="s">
        <v>653</v>
      </c>
      <c r="C65" s="18"/>
      <c r="D65" s="47"/>
      <c r="E65" s="47">
        <v>3.5</v>
      </c>
      <c r="F65" s="48"/>
      <c r="G65" s="18"/>
      <c r="H65" s="28"/>
      <c r="I65" s="19">
        <v>3.3</v>
      </c>
      <c r="J65" s="28"/>
      <c r="K65" s="18"/>
      <c r="L65" s="28"/>
      <c r="M65" s="19">
        <v>1.1000000000000001</v>
      </c>
      <c r="N65" s="28"/>
    </row>
    <row r="66" spans="1:34" ht="15.75" thickBot="1" x14ac:dyDescent="0.3">
      <c r="A66" s="13"/>
      <c r="B66" s="29" t="s">
        <v>654</v>
      </c>
      <c r="C66" s="26"/>
      <c r="D66" s="49"/>
      <c r="E66" s="49">
        <v>0.6</v>
      </c>
      <c r="F66" s="50"/>
      <c r="G66" s="26"/>
      <c r="H66" s="30"/>
      <c r="I66" s="31">
        <v>0.5</v>
      </c>
      <c r="J66" s="30"/>
      <c r="K66" s="26"/>
      <c r="L66" s="30"/>
      <c r="M66" s="31">
        <v>0.7</v>
      </c>
      <c r="N66" s="30"/>
    </row>
    <row r="67" spans="1:34" ht="15.75" thickBot="1" x14ac:dyDescent="0.3">
      <c r="A67" s="13"/>
      <c r="B67" s="29" t="s">
        <v>668</v>
      </c>
      <c r="C67" s="26"/>
      <c r="D67" s="49"/>
      <c r="E67" s="49">
        <v>12.6</v>
      </c>
      <c r="F67" s="50"/>
      <c r="G67" s="26"/>
      <c r="H67" s="30"/>
      <c r="I67" s="31">
        <v>11.8</v>
      </c>
      <c r="J67" s="30"/>
      <c r="K67" s="26"/>
      <c r="L67" s="30"/>
      <c r="M67" s="31">
        <v>12.6</v>
      </c>
      <c r="N67" s="30"/>
    </row>
    <row r="68" spans="1:34" ht="39" x14ac:dyDescent="0.25">
      <c r="A68" s="13"/>
      <c r="B68" s="46" t="s">
        <v>669</v>
      </c>
      <c r="C68" s="18"/>
      <c r="D68" s="47"/>
      <c r="E68" s="47"/>
      <c r="F68" s="48"/>
      <c r="G68" s="18"/>
      <c r="H68" s="28"/>
      <c r="I68" s="19"/>
      <c r="J68" s="28"/>
      <c r="K68" s="18"/>
      <c r="L68" s="28"/>
      <c r="M68" s="19"/>
      <c r="N68" s="28"/>
    </row>
    <row r="69" spans="1:34" x14ac:dyDescent="0.25">
      <c r="A69" s="13"/>
      <c r="B69" s="27" t="s">
        <v>653</v>
      </c>
      <c r="C69" s="18"/>
      <c r="D69" s="47"/>
      <c r="E69" s="47">
        <v>23.5</v>
      </c>
      <c r="F69" s="48"/>
      <c r="G69" s="18"/>
      <c r="H69" s="28"/>
      <c r="I69" s="19">
        <v>6.8</v>
      </c>
      <c r="J69" s="28"/>
      <c r="K69" s="18"/>
      <c r="L69" s="28"/>
      <c r="M69" s="19">
        <v>15.4</v>
      </c>
      <c r="N69" s="28"/>
    </row>
    <row r="70" spans="1:34" x14ac:dyDescent="0.25">
      <c r="A70" s="13"/>
      <c r="B70" s="27" t="s">
        <v>670</v>
      </c>
      <c r="C70" s="18"/>
      <c r="D70" s="47"/>
      <c r="E70" s="47">
        <v>1.3</v>
      </c>
      <c r="F70" s="48"/>
      <c r="G70" s="18"/>
      <c r="H70" s="28"/>
      <c r="I70" s="19" t="s">
        <v>671</v>
      </c>
      <c r="J70" s="28" t="s">
        <v>220</v>
      </c>
      <c r="K70" s="18"/>
      <c r="L70" s="28"/>
      <c r="M70" s="19" t="s">
        <v>215</v>
      </c>
      <c r="N70" s="28"/>
    </row>
    <row r="71" spans="1:34" x14ac:dyDescent="0.25">
      <c r="A71" s="13"/>
      <c r="B71" s="27" t="s">
        <v>672</v>
      </c>
      <c r="C71" s="18"/>
      <c r="D71" s="47"/>
      <c r="E71" s="47" t="s">
        <v>673</v>
      </c>
      <c r="F71" s="48" t="s">
        <v>220</v>
      </c>
      <c r="G71" s="18"/>
      <c r="H71" s="28"/>
      <c r="I71" s="19" t="s">
        <v>674</v>
      </c>
      <c r="J71" s="28" t="s">
        <v>220</v>
      </c>
      <c r="K71" s="18"/>
      <c r="L71" s="28"/>
      <c r="M71" s="19" t="s">
        <v>671</v>
      </c>
      <c r="N71" s="28" t="s">
        <v>220</v>
      </c>
    </row>
    <row r="72" spans="1:34" ht="15.75" thickBot="1" x14ac:dyDescent="0.3">
      <c r="A72" s="13"/>
      <c r="B72" s="29" t="s">
        <v>675</v>
      </c>
      <c r="C72" s="26"/>
      <c r="D72" s="49"/>
      <c r="E72" s="49" t="s">
        <v>620</v>
      </c>
      <c r="F72" s="50" t="s">
        <v>220</v>
      </c>
      <c r="G72" s="26"/>
      <c r="H72" s="30"/>
      <c r="I72" s="31" t="s">
        <v>499</v>
      </c>
      <c r="J72" s="30" t="s">
        <v>220</v>
      </c>
      <c r="K72" s="26"/>
      <c r="L72" s="30"/>
      <c r="M72" s="31" t="s">
        <v>676</v>
      </c>
      <c r="N72" s="30" t="s">
        <v>220</v>
      </c>
    </row>
    <row r="73" spans="1:34" ht="27" thickBot="1" x14ac:dyDescent="0.3">
      <c r="A73" s="13"/>
      <c r="B73" s="29" t="s">
        <v>677</v>
      </c>
      <c r="C73" s="26"/>
      <c r="D73" s="49"/>
      <c r="E73" s="49">
        <v>20.7</v>
      </c>
      <c r="F73" s="50"/>
      <c r="G73" s="26"/>
      <c r="H73" s="30"/>
      <c r="I73" s="31">
        <v>1.9</v>
      </c>
      <c r="J73" s="30"/>
      <c r="K73" s="26"/>
      <c r="L73" s="30"/>
      <c r="M73" s="31">
        <v>13.6</v>
      </c>
      <c r="N73" s="30"/>
    </row>
    <row r="74" spans="1:34" ht="27" thickBot="1" x14ac:dyDescent="0.3">
      <c r="A74" s="13"/>
      <c r="B74" s="29" t="s">
        <v>678</v>
      </c>
      <c r="C74" s="26"/>
      <c r="D74" s="49" t="s">
        <v>214</v>
      </c>
      <c r="E74" s="49">
        <v>33.299999999999997</v>
      </c>
      <c r="F74" s="50"/>
      <c r="G74" s="26"/>
      <c r="H74" s="30" t="s">
        <v>214</v>
      </c>
      <c r="I74" s="31">
        <v>13.7</v>
      </c>
      <c r="J74" s="30"/>
      <c r="K74" s="26"/>
      <c r="L74" s="30" t="s">
        <v>214</v>
      </c>
      <c r="M74" s="31">
        <v>26.2</v>
      </c>
      <c r="N74" s="30"/>
    </row>
    <row r="75" spans="1:34" x14ac:dyDescent="0.25">
      <c r="A75" s="13" t="s">
        <v>947</v>
      </c>
      <c r="B75" s="85" t="s">
        <v>681</v>
      </c>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row>
    <row r="76" spans="1:34" x14ac:dyDescent="0.25">
      <c r="A76" s="13"/>
      <c r="B76" s="85"/>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row>
    <row r="77" spans="1:34" ht="15.75" thickBot="1" x14ac:dyDescent="0.3">
      <c r="A77" s="13"/>
      <c r="B77" s="62"/>
      <c r="C77" s="63"/>
      <c r="D77" s="34" t="s">
        <v>608</v>
      </c>
      <c r="E77" s="34"/>
      <c r="F77" s="34"/>
      <c r="G77" s="34"/>
      <c r="H77" s="34"/>
      <c r="I77" s="34"/>
      <c r="J77" s="20"/>
      <c r="K77" s="20"/>
      <c r="L77" s="34" t="s">
        <v>609</v>
      </c>
      <c r="M77" s="34"/>
      <c r="N77" s="34"/>
      <c r="O77" s="34"/>
      <c r="P77" s="34"/>
      <c r="Q77" s="34"/>
      <c r="R77" s="45"/>
    </row>
    <row r="78" spans="1:34" ht="15.75" thickBot="1" x14ac:dyDescent="0.3">
      <c r="A78" s="13"/>
      <c r="B78" s="91" t="s">
        <v>381</v>
      </c>
      <c r="C78" s="81"/>
      <c r="D78" s="124">
        <v>2014</v>
      </c>
      <c r="E78" s="124"/>
      <c r="F78" s="60"/>
      <c r="G78" s="45"/>
      <c r="H78" s="125">
        <v>2013</v>
      </c>
      <c r="I78" s="125"/>
      <c r="J78" s="45"/>
      <c r="K78" s="81"/>
      <c r="L78" s="124">
        <v>2014</v>
      </c>
      <c r="M78" s="124"/>
      <c r="N78" s="60"/>
      <c r="O78" s="45"/>
      <c r="P78" s="125">
        <v>2013</v>
      </c>
      <c r="Q78" s="125"/>
      <c r="R78" s="45"/>
    </row>
    <row r="79" spans="1:34" x14ac:dyDescent="0.25">
      <c r="A79" s="13"/>
      <c r="B79" s="28" t="s">
        <v>682</v>
      </c>
      <c r="C79" s="18"/>
      <c r="D79" s="48"/>
      <c r="E79" s="47">
        <v>3.9</v>
      </c>
      <c r="F79" s="48" t="s">
        <v>585</v>
      </c>
      <c r="G79" s="18"/>
      <c r="H79" s="28"/>
      <c r="I79" s="19">
        <v>4.5999999999999996</v>
      </c>
      <c r="J79" s="28" t="s">
        <v>384</v>
      </c>
      <c r="K79" s="18"/>
      <c r="L79" s="48"/>
      <c r="M79" s="47">
        <v>2.9</v>
      </c>
      <c r="N79" s="48" t="s">
        <v>585</v>
      </c>
      <c r="O79" s="18"/>
      <c r="P79" s="28"/>
      <c r="Q79" s="19">
        <v>4.0999999999999996</v>
      </c>
      <c r="R79" s="28" t="s">
        <v>384</v>
      </c>
    </row>
    <row r="80" spans="1:34" ht="15.75" thickBot="1" x14ac:dyDescent="0.3">
      <c r="A80" s="13"/>
      <c r="B80" s="30" t="s">
        <v>683</v>
      </c>
      <c r="C80" s="26"/>
      <c r="D80" s="50"/>
      <c r="E80" s="49">
        <v>3</v>
      </c>
      <c r="F80" s="50" t="s">
        <v>384</v>
      </c>
      <c r="G80" s="26"/>
      <c r="H80" s="30"/>
      <c r="I80" s="31">
        <v>3</v>
      </c>
      <c r="J80" s="30" t="s">
        <v>384</v>
      </c>
      <c r="K80" s="26"/>
      <c r="L80" s="50"/>
      <c r="M80" s="49">
        <v>3.4</v>
      </c>
      <c r="N80" s="50" t="s">
        <v>384</v>
      </c>
      <c r="O80" s="26"/>
      <c r="P80" s="30"/>
      <c r="Q80" s="31">
        <v>3.8</v>
      </c>
      <c r="R80" s="30" t="s">
        <v>384</v>
      </c>
    </row>
    <row r="81" spans="1:34" x14ac:dyDescent="0.25">
      <c r="A81" s="13"/>
      <c r="B81" s="85"/>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row>
    <row r="82" spans="1:34" x14ac:dyDescent="0.25">
      <c r="A82" s="13"/>
      <c r="B82" s="85" t="s">
        <v>684</v>
      </c>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row>
    <row r="83" spans="1:34" x14ac:dyDescent="0.25">
      <c r="A83" s="13"/>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row>
    <row r="84" spans="1:34" ht="15.75" thickBot="1" x14ac:dyDescent="0.3">
      <c r="A84" s="13"/>
      <c r="B84" s="21"/>
      <c r="C84" s="63"/>
      <c r="D84" s="76" t="s">
        <v>608</v>
      </c>
      <c r="E84" s="76"/>
      <c r="F84" s="76"/>
      <c r="G84" s="76"/>
      <c r="H84" s="76"/>
      <c r="I84" s="76"/>
      <c r="J84" s="76"/>
      <c r="K84" s="76"/>
      <c r="L84" s="76"/>
      <c r="M84" s="76"/>
      <c r="N84" s="20"/>
      <c r="O84" s="20"/>
      <c r="P84" s="34" t="s">
        <v>609</v>
      </c>
      <c r="Q84" s="34"/>
      <c r="R84" s="34"/>
      <c r="S84" s="34"/>
      <c r="T84" s="34"/>
      <c r="U84" s="34"/>
      <c r="V84" s="34"/>
      <c r="W84" s="34"/>
      <c r="X84" s="34"/>
      <c r="Y84" s="34"/>
      <c r="Z84" s="45"/>
    </row>
    <row r="85" spans="1:34" ht="15.75" thickBot="1" x14ac:dyDescent="0.3">
      <c r="A85" s="13"/>
      <c r="B85" s="126" t="s">
        <v>381</v>
      </c>
      <c r="C85" s="81"/>
      <c r="D85" s="124">
        <v>2014</v>
      </c>
      <c r="E85" s="124"/>
      <c r="F85" s="60"/>
      <c r="G85" s="45"/>
      <c r="H85" s="125">
        <v>2013</v>
      </c>
      <c r="I85" s="125"/>
      <c r="J85" s="45"/>
      <c r="K85" s="45"/>
      <c r="L85" s="125">
        <v>2012</v>
      </c>
      <c r="M85" s="125"/>
      <c r="N85" s="45"/>
      <c r="O85" s="81"/>
      <c r="P85" s="124">
        <v>2014</v>
      </c>
      <c r="Q85" s="124"/>
      <c r="R85" s="60"/>
      <c r="S85" s="45"/>
      <c r="T85" s="125">
        <v>2013</v>
      </c>
      <c r="U85" s="125"/>
      <c r="V85" s="45"/>
      <c r="W85" s="45"/>
      <c r="X85" s="125">
        <v>2012</v>
      </c>
      <c r="Y85" s="125"/>
      <c r="Z85" s="45"/>
    </row>
    <row r="86" spans="1:34" x14ac:dyDescent="0.25">
      <c r="A86" s="13"/>
      <c r="B86" s="27" t="s">
        <v>682</v>
      </c>
      <c r="C86" s="18"/>
      <c r="D86" s="48"/>
      <c r="E86" s="47">
        <v>4.5999999999999996</v>
      </c>
      <c r="F86" s="48" t="s">
        <v>685</v>
      </c>
      <c r="G86" s="18"/>
      <c r="H86" s="28"/>
      <c r="I86" s="19">
        <v>3.7</v>
      </c>
      <c r="J86" s="28" t="s">
        <v>384</v>
      </c>
      <c r="K86" s="18"/>
      <c r="L86" s="28"/>
      <c r="M86" s="19">
        <v>4.5999999999999996</v>
      </c>
      <c r="N86" s="28" t="s">
        <v>384</v>
      </c>
      <c r="O86" s="18"/>
      <c r="P86" s="48"/>
      <c r="Q86" s="47">
        <v>4.0999999999999996</v>
      </c>
      <c r="R86" s="48" t="s">
        <v>585</v>
      </c>
      <c r="S86" s="18"/>
      <c r="T86" s="28"/>
      <c r="U86" s="19">
        <v>4.2</v>
      </c>
      <c r="V86" s="28" t="s">
        <v>384</v>
      </c>
      <c r="W86" s="18"/>
      <c r="X86" s="28"/>
      <c r="Y86" s="19">
        <v>4.7</v>
      </c>
      <c r="Z86" s="28" t="s">
        <v>384</v>
      </c>
    </row>
    <row r="87" spans="1:34" ht="26.25" x14ac:dyDescent="0.25">
      <c r="A87" s="13"/>
      <c r="B87" s="27" t="s">
        <v>686</v>
      </c>
      <c r="C87" s="18"/>
      <c r="D87" s="48"/>
      <c r="E87" s="47">
        <v>6</v>
      </c>
      <c r="F87" s="48" t="s">
        <v>384</v>
      </c>
      <c r="G87" s="18"/>
      <c r="H87" s="28"/>
      <c r="I87" s="19">
        <v>6</v>
      </c>
      <c r="J87" s="28" t="s">
        <v>384</v>
      </c>
      <c r="K87" s="18"/>
      <c r="L87" s="28"/>
      <c r="M87" s="19">
        <v>6.3</v>
      </c>
      <c r="N87" s="28" t="s">
        <v>384</v>
      </c>
      <c r="O87" s="18"/>
      <c r="P87" s="48"/>
      <c r="Q87" s="47">
        <v>4.5</v>
      </c>
      <c r="R87" s="48" t="s">
        <v>384</v>
      </c>
      <c r="S87" s="18"/>
      <c r="T87" s="28"/>
      <c r="U87" s="19">
        <v>4</v>
      </c>
      <c r="V87" s="28" t="s">
        <v>384</v>
      </c>
      <c r="W87" s="18"/>
      <c r="X87" s="28"/>
      <c r="Y87" s="19">
        <v>4.7</v>
      </c>
      <c r="Z87" s="28" t="s">
        <v>384</v>
      </c>
    </row>
    <row r="88" spans="1:34" ht="15.75" thickBot="1" x14ac:dyDescent="0.3">
      <c r="A88" s="13"/>
      <c r="B88" s="29" t="s">
        <v>683</v>
      </c>
      <c r="C88" s="26"/>
      <c r="D88" s="50"/>
      <c r="E88" s="49">
        <v>3</v>
      </c>
      <c r="F88" s="50" t="s">
        <v>384</v>
      </c>
      <c r="G88" s="26"/>
      <c r="H88" s="30"/>
      <c r="I88" s="31">
        <v>3</v>
      </c>
      <c r="J88" s="30" t="s">
        <v>384</v>
      </c>
      <c r="K88" s="26"/>
      <c r="L88" s="30"/>
      <c r="M88" s="31">
        <v>3</v>
      </c>
      <c r="N88" s="30" t="s">
        <v>384</v>
      </c>
      <c r="O88" s="26"/>
      <c r="P88" s="50"/>
      <c r="Q88" s="49">
        <v>3.8</v>
      </c>
      <c r="R88" s="50" t="s">
        <v>384</v>
      </c>
      <c r="S88" s="26"/>
      <c r="T88" s="30"/>
      <c r="U88" s="31">
        <v>3.6</v>
      </c>
      <c r="V88" s="30" t="s">
        <v>384</v>
      </c>
      <c r="W88" s="26"/>
      <c r="X88" s="30"/>
      <c r="Y88" s="31">
        <v>4</v>
      </c>
      <c r="Z88" s="30" t="s">
        <v>384</v>
      </c>
    </row>
    <row r="89" spans="1:34" ht="15" customHeight="1" x14ac:dyDescent="0.25">
      <c r="A89" s="13" t="s">
        <v>948</v>
      </c>
      <c r="B89" s="12" t="s">
        <v>949</v>
      </c>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row>
    <row r="90" spans="1:34" x14ac:dyDescent="0.25">
      <c r="A90" s="13"/>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row>
    <row r="91" spans="1:34" ht="15.75" thickBot="1" x14ac:dyDescent="0.3">
      <c r="A91" s="13"/>
      <c r="B91" s="127"/>
      <c r="C91" s="63"/>
      <c r="D91" s="76" t="s">
        <v>608</v>
      </c>
      <c r="E91" s="76"/>
      <c r="F91" s="76"/>
      <c r="G91" s="76"/>
      <c r="H91" s="76"/>
      <c r="I91" s="76"/>
      <c r="J91" s="76"/>
      <c r="K91" s="76"/>
      <c r="L91" s="76"/>
      <c r="M91" s="76"/>
      <c r="N91" s="76"/>
      <c r="O91" s="76"/>
      <c r="P91" s="76"/>
      <c r="Q91" s="76"/>
      <c r="R91" s="20"/>
      <c r="S91" s="20"/>
      <c r="T91" s="34" t="s">
        <v>609</v>
      </c>
      <c r="U91" s="34"/>
      <c r="V91" s="34"/>
      <c r="W91" s="34"/>
      <c r="X91" s="34"/>
      <c r="Y91" s="34"/>
      <c r="Z91" s="34"/>
      <c r="AA91" s="34"/>
      <c r="AB91" s="34"/>
      <c r="AC91" s="34"/>
      <c r="AD91" s="34"/>
      <c r="AE91" s="34"/>
      <c r="AF91" s="34"/>
      <c r="AG91" s="34"/>
      <c r="AH91" s="24"/>
    </row>
    <row r="92" spans="1:34" ht="15.75" thickBot="1" x14ac:dyDescent="0.3">
      <c r="A92" s="13"/>
      <c r="B92" s="21"/>
      <c r="C92" s="63"/>
      <c r="D92" s="125" t="s">
        <v>241</v>
      </c>
      <c r="E92" s="125"/>
      <c r="F92" s="125"/>
      <c r="G92" s="125"/>
      <c r="H92" s="125"/>
      <c r="I92" s="125"/>
      <c r="J92" s="125"/>
      <c r="K92" s="125"/>
      <c r="L92" s="125"/>
      <c r="M92" s="125"/>
      <c r="N92" s="125"/>
      <c r="O92" s="125"/>
      <c r="P92" s="125"/>
      <c r="Q92" s="125"/>
      <c r="R92" s="20"/>
      <c r="S92" s="20"/>
      <c r="T92" s="139" t="s">
        <v>241</v>
      </c>
      <c r="U92" s="139"/>
      <c r="V92" s="139"/>
      <c r="W92" s="139"/>
      <c r="X92" s="139"/>
      <c r="Y92" s="139"/>
      <c r="Z92" s="139"/>
      <c r="AA92" s="139"/>
      <c r="AB92" s="139"/>
      <c r="AC92" s="139"/>
      <c r="AD92" s="139"/>
      <c r="AE92" s="139"/>
      <c r="AF92" s="139"/>
      <c r="AG92" s="139"/>
      <c r="AH92" s="24"/>
    </row>
    <row r="93" spans="1:34" x14ac:dyDescent="0.25">
      <c r="A93" s="13"/>
      <c r="B93" s="39"/>
      <c r="C93" s="20"/>
      <c r="D93" s="51"/>
      <c r="E93" s="51"/>
      <c r="F93" s="20"/>
      <c r="G93" s="20"/>
      <c r="H93" s="51" t="s">
        <v>692</v>
      </c>
      <c r="I93" s="51"/>
      <c r="J93" s="20"/>
      <c r="K93" s="20"/>
      <c r="L93" s="51"/>
      <c r="M93" s="51"/>
      <c r="N93" s="20"/>
      <c r="O93" s="20"/>
      <c r="P93" s="51"/>
      <c r="Q93" s="51"/>
      <c r="R93" s="20"/>
      <c r="S93" s="20"/>
      <c r="T93" s="51"/>
      <c r="U93" s="51"/>
      <c r="V93" s="20"/>
      <c r="W93" s="20"/>
      <c r="X93" s="51" t="s">
        <v>692</v>
      </c>
      <c r="Y93" s="51"/>
      <c r="Z93" s="20"/>
      <c r="AA93" s="20"/>
      <c r="AB93" s="51"/>
      <c r="AC93" s="51"/>
      <c r="AD93" s="20"/>
      <c r="AE93" s="20"/>
      <c r="AF93" s="51"/>
      <c r="AG93" s="51"/>
      <c r="AH93" s="20"/>
    </row>
    <row r="94" spans="1:34" x14ac:dyDescent="0.25">
      <c r="A94" s="13"/>
      <c r="B94" s="39"/>
      <c r="C94" s="20"/>
      <c r="D94" s="33"/>
      <c r="E94" s="33"/>
      <c r="F94" s="20"/>
      <c r="G94" s="20"/>
      <c r="H94" s="33" t="s">
        <v>693</v>
      </c>
      <c r="I94" s="33"/>
      <c r="J94" s="20"/>
      <c r="K94" s="20"/>
      <c r="L94" s="33" t="s">
        <v>245</v>
      </c>
      <c r="M94" s="33"/>
      <c r="N94" s="20"/>
      <c r="O94" s="20"/>
      <c r="P94" s="33"/>
      <c r="Q94" s="33"/>
      <c r="R94" s="20"/>
      <c r="S94" s="20"/>
      <c r="T94" s="33"/>
      <c r="U94" s="33"/>
      <c r="V94" s="20"/>
      <c r="W94" s="20"/>
      <c r="X94" s="33" t="s">
        <v>693</v>
      </c>
      <c r="Y94" s="33"/>
      <c r="Z94" s="20"/>
      <c r="AA94" s="20"/>
      <c r="AB94" s="33" t="s">
        <v>245</v>
      </c>
      <c r="AC94" s="33"/>
      <c r="AD94" s="20"/>
      <c r="AE94" s="20"/>
      <c r="AF94" s="33"/>
      <c r="AG94" s="33"/>
      <c r="AH94" s="20"/>
    </row>
    <row r="95" spans="1:34" x14ac:dyDescent="0.25">
      <c r="A95" s="13"/>
      <c r="B95" s="39"/>
      <c r="C95" s="20"/>
      <c r="D95" s="33"/>
      <c r="E95" s="33"/>
      <c r="F95" s="20"/>
      <c r="G95" s="20"/>
      <c r="H95" s="33" t="s">
        <v>246</v>
      </c>
      <c r="I95" s="33"/>
      <c r="J95" s="20"/>
      <c r="K95" s="20"/>
      <c r="L95" s="33" t="s">
        <v>247</v>
      </c>
      <c r="M95" s="33"/>
      <c r="N95" s="20"/>
      <c r="O95" s="20"/>
      <c r="P95" s="33" t="s">
        <v>245</v>
      </c>
      <c r="Q95" s="33"/>
      <c r="R95" s="20"/>
      <c r="S95" s="20"/>
      <c r="T95" s="33"/>
      <c r="U95" s="33"/>
      <c r="V95" s="20"/>
      <c r="W95" s="20"/>
      <c r="X95" s="33" t="s">
        <v>246</v>
      </c>
      <c r="Y95" s="33"/>
      <c r="Z95" s="20"/>
      <c r="AA95" s="20"/>
      <c r="AB95" s="33" t="s">
        <v>247</v>
      </c>
      <c r="AC95" s="33"/>
      <c r="AD95" s="20"/>
      <c r="AE95" s="20"/>
      <c r="AF95" s="33" t="s">
        <v>245</v>
      </c>
      <c r="AG95" s="33"/>
      <c r="AH95" s="20"/>
    </row>
    <row r="96" spans="1:34" x14ac:dyDescent="0.25">
      <c r="A96" s="13"/>
      <c r="B96" s="39"/>
      <c r="C96" s="20"/>
      <c r="D96" s="33"/>
      <c r="E96" s="33"/>
      <c r="F96" s="20"/>
      <c r="G96" s="20"/>
      <c r="H96" s="33" t="s">
        <v>249</v>
      </c>
      <c r="I96" s="33"/>
      <c r="J96" s="20"/>
      <c r="K96" s="20"/>
      <c r="L96" s="33" t="s">
        <v>250</v>
      </c>
      <c r="M96" s="33"/>
      <c r="N96" s="20"/>
      <c r="O96" s="20"/>
      <c r="P96" s="33" t="s">
        <v>251</v>
      </c>
      <c r="Q96" s="33"/>
      <c r="R96" s="20"/>
      <c r="S96" s="20"/>
      <c r="T96" s="33"/>
      <c r="U96" s="33"/>
      <c r="V96" s="20"/>
      <c r="W96" s="20"/>
      <c r="X96" s="33" t="s">
        <v>249</v>
      </c>
      <c r="Y96" s="33"/>
      <c r="Z96" s="20"/>
      <c r="AA96" s="20"/>
      <c r="AB96" s="33" t="s">
        <v>250</v>
      </c>
      <c r="AC96" s="33"/>
      <c r="AD96" s="20"/>
      <c r="AE96" s="20"/>
      <c r="AF96" s="33" t="s">
        <v>251</v>
      </c>
      <c r="AG96" s="33"/>
      <c r="AH96" s="20"/>
    </row>
    <row r="97" spans="1:34" x14ac:dyDescent="0.25">
      <c r="A97" s="13"/>
      <c r="B97" s="39"/>
      <c r="C97" s="20"/>
      <c r="D97" s="33" t="s">
        <v>252</v>
      </c>
      <c r="E97" s="33"/>
      <c r="F97" s="20"/>
      <c r="G97" s="20"/>
      <c r="H97" s="33" t="s">
        <v>253</v>
      </c>
      <c r="I97" s="33"/>
      <c r="J97" s="20"/>
      <c r="K97" s="20"/>
      <c r="L97" s="33" t="s">
        <v>254</v>
      </c>
      <c r="M97" s="33"/>
      <c r="N97" s="20"/>
      <c r="O97" s="20"/>
      <c r="P97" s="33" t="s">
        <v>254</v>
      </c>
      <c r="Q97" s="33"/>
      <c r="R97" s="20"/>
      <c r="S97" s="20"/>
      <c r="T97" s="33" t="s">
        <v>252</v>
      </c>
      <c r="U97" s="33"/>
      <c r="V97" s="20"/>
      <c r="W97" s="20"/>
      <c r="X97" s="33" t="s">
        <v>253</v>
      </c>
      <c r="Y97" s="33"/>
      <c r="Z97" s="20"/>
      <c r="AA97" s="20"/>
      <c r="AB97" s="33" t="s">
        <v>254</v>
      </c>
      <c r="AC97" s="33"/>
      <c r="AD97" s="20"/>
      <c r="AE97" s="20"/>
      <c r="AF97" s="33" t="s">
        <v>254</v>
      </c>
      <c r="AG97" s="33"/>
      <c r="AH97" s="20"/>
    </row>
    <row r="98" spans="1:34" ht="15.75" thickBot="1" x14ac:dyDescent="0.3">
      <c r="A98" s="13"/>
      <c r="B98" s="23"/>
      <c r="C98" s="24"/>
      <c r="D98" s="34">
        <v>2014</v>
      </c>
      <c r="E98" s="34"/>
      <c r="F98" s="24"/>
      <c r="G98" s="24"/>
      <c r="H98" s="34" t="s">
        <v>255</v>
      </c>
      <c r="I98" s="34"/>
      <c r="J98" s="24"/>
      <c r="K98" s="24"/>
      <c r="L98" s="34" t="s">
        <v>256</v>
      </c>
      <c r="M98" s="34"/>
      <c r="N98" s="24"/>
      <c r="O98" s="24"/>
      <c r="P98" s="34" t="s">
        <v>257</v>
      </c>
      <c r="Q98" s="34"/>
      <c r="R98" s="24"/>
      <c r="S98" s="24"/>
      <c r="T98" s="34">
        <v>2014</v>
      </c>
      <c r="U98" s="34"/>
      <c r="V98" s="24"/>
      <c r="W98" s="24"/>
      <c r="X98" s="34" t="s">
        <v>255</v>
      </c>
      <c r="Y98" s="34"/>
      <c r="Z98" s="24"/>
      <c r="AA98" s="24"/>
      <c r="AB98" s="34" t="s">
        <v>256</v>
      </c>
      <c r="AC98" s="34"/>
      <c r="AD98" s="24"/>
      <c r="AE98" s="24"/>
      <c r="AF98" s="34" t="s">
        <v>257</v>
      </c>
      <c r="AG98" s="34"/>
      <c r="AH98" s="128"/>
    </row>
    <row r="99" spans="1:34" x14ac:dyDescent="0.25">
      <c r="A99" s="13"/>
      <c r="B99" s="129" t="s">
        <v>694</v>
      </c>
      <c r="C99" s="130"/>
      <c r="D99" s="131"/>
      <c r="E99" s="132"/>
      <c r="F99" s="131"/>
      <c r="G99" s="130"/>
      <c r="H99" s="131"/>
      <c r="I99" s="132"/>
      <c r="J99" s="131"/>
      <c r="K99" s="130"/>
      <c r="L99" s="131"/>
      <c r="M99" s="132"/>
      <c r="N99" s="131"/>
      <c r="O99" s="130"/>
      <c r="P99" s="131"/>
      <c r="Q99" s="132"/>
      <c r="R99" s="131"/>
      <c r="S99" s="130"/>
      <c r="T99" s="131"/>
      <c r="U99" s="132"/>
      <c r="V99" s="131"/>
      <c r="W99" s="130"/>
      <c r="X99" s="131"/>
      <c r="Y99" s="132"/>
      <c r="Z99" s="131"/>
      <c r="AA99" s="130"/>
      <c r="AB99" s="131"/>
      <c r="AC99" s="132"/>
      <c r="AD99" s="131"/>
      <c r="AE99" s="130"/>
      <c r="AF99" s="131"/>
      <c r="AG99" s="132"/>
      <c r="AH99" s="131"/>
    </row>
    <row r="100" spans="1:34" x14ac:dyDescent="0.25">
      <c r="A100" s="13"/>
      <c r="B100" s="133" t="s">
        <v>695</v>
      </c>
      <c r="C100" s="130"/>
      <c r="D100" s="131" t="s">
        <v>214</v>
      </c>
      <c r="E100" s="132">
        <v>1</v>
      </c>
      <c r="F100" s="131"/>
      <c r="G100" s="130"/>
      <c r="H100" s="131" t="s">
        <v>214</v>
      </c>
      <c r="I100" s="132">
        <v>1</v>
      </c>
      <c r="J100" s="131"/>
      <c r="K100" s="130"/>
      <c r="L100" s="131" t="s">
        <v>214</v>
      </c>
      <c r="M100" s="132" t="s">
        <v>215</v>
      </c>
      <c r="N100" s="131"/>
      <c r="O100" s="130"/>
      <c r="P100" s="131" t="s">
        <v>214</v>
      </c>
      <c r="Q100" s="132" t="s">
        <v>215</v>
      </c>
      <c r="R100" s="131"/>
      <c r="S100" s="130"/>
      <c r="T100" s="131" t="s">
        <v>214</v>
      </c>
      <c r="U100" s="132">
        <v>0.3</v>
      </c>
      <c r="V100" s="131"/>
      <c r="W100" s="130"/>
      <c r="X100" s="131" t="s">
        <v>214</v>
      </c>
      <c r="Y100" s="132">
        <v>0.3</v>
      </c>
      <c r="Z100" s="131"/>
      <c r="AA100" s="130"/>
      <c r="AB100" s="131" t="s">
        <v>214</v>
      </c>
      <c r="AC100" s="132" t="s">
        <v>215</v>
      </c>
      <c r="AD100" s="131"/>
      <c r="AE100" s="130"/>
      <c r="AF100" s="131" t="s">
        <v>214</v>
      </c>
      <c r="AG100" s="132" t="s">
        <v>215</v>
      </c>
      <c r="AH100" s="131"/>
    </row>
    <row r="101" spans="1:34" x14ac:dyDescent="0.25">
      <c r="A101" s="13"/>
      <c r="B101" s="133" t="s">
        <v>696</v>
      </c>
      <c r="C101" s="130"/>
      <c r="D101" s="131"/>
      <c r="E101" s="132"/>
      <c r="F101" s="131"/>
      <c r="G101" s="130"/>
      <c r="H101" s="131"/>
      <c r="I101" s="132"/>
      <c r="J101" s="131"/>
      <c r="K101" s="130"/>
      <c r="L101" s="131"/>
      <c r="M101" s="132"/>
      <c r="N101" s="131"/>
      <c r="O101" s="130"/>
      <c r="P101" s="131"/>
      <c r="Q101" s="132"/>
      <c r="R101" s="131"/>
      <c r="S101" s="130"/>
      <c r="T101" s="131"/>
      <c r="U101" s="132"/>
      <c r="V101" s="131"/>
      <c r="W101" s="130"/>
      <c r="X101" s="131"/>
      <c r="Y101" s="132"/>
      <c r="Z101" s="131"/>
      <c r="AA101" s="130"/>
      <c r="AB101" s="131"/>
      <c r="AC101" s="132"/>
      <c r="AD101" s="131"/>
      <c r="AE101" s="130"/>
      <c r="AF101" s="131"/>
      <c r="AG101" s="132"/>
      <c r="AH101" s="131"/>
    </row>
    <row r="102" spans="1:34" x14ac:dyDescent="0.25">
      <c r="A102" s="13"/>
      <c r="B102" s="134" t="s">
        <v>697</v>
      </c>
      <c r="C102" s="130"/>
      <c r="D102" s="131"/>
      <c r="E102" s="132">
        <v>15.6</v>
      </c>
      <c r="F102" s="131"/>
      <c r="G102" s="130"/>
      <c r="H102" s="131"/>
      <c r="I102" s="132">
        <v>15.6</v>
      </c>
      <c r="J102" s="131"/>
      <c r="K102" s="130"/>
      <c r="L102" s="131"/>
      <c r="M102" s="132" t="s">
        <v>215</v>
      </c>
      <c r="N102" s="131"/>
      <c r="O102" s="130"/>
      <c r="P102" s="131"/>
      <c r="Q102" s="132" t="s">
        <v>215</v>
      </c>
      <c r="R102" s="131"/>
      <c r="S102" s="130"/>
      <c r="T102" s="131"/>
      <c r="U102" s="132" t="s">
        <v>215</v>
      </c>
      <c r="V102" s="131"/>
      <c r="W102" s="130"/>
      <c r="X102" s="131"/>
      <c r="Y102" s="132" t="s">
        <v>215</v>
      </c>
      <c r="Z102" s="131"/>
      <c r="AA102" s="130"/>
      <c r="AB102" s="131"/>
      <c r="AC102" s="132" t="s">
        <v>215</v>
      </c>
      <c r="AD102" s="131"/>
      <c r="AE102" s="130"/>
      <c r="AF102" s="131"/>
      <c r="AG102" s="132" t="s">
        <v>215</v>
      </c>
      <c r="AH102" s="131"/>
    </row>
    <row r="103" spans="1:34" x14ac:dyDescent="0.25">
      <c r="A103" s="13"/>
      <c r="B103" s="134" t="s">
        <v>698</v>
      </c>
      <c r="C103" s="130"/>
      <c r="D103" s="131"/>
      <c r="E103" s="132" t="s">
        <v>215</v>
      </c>
      <c r="F103" s="131"/>
      <c r="G103" s="130"/>
      <c r="H103" s="131"/>
      <c r="I103" s="132" t="s">
        <v>215</v>
      </c>
      <c r="J103" s="131"/>
      <c r="K103" s="130"/>
      <c r="L103" s="131"/>
      <c r="M103" s="132" t="s">
        <v>215</v>
      </c>
      <c r="N103" s="131"/>
      <c r="O103" s="130"/>
      <c r="P103" s="131"/>
      <c r="Q103" s="132" t="s">
        <v>215</v>
      </c>
      <c r="R103" s="131"/>
      <c r="S103" s="130"/>
      <c r="T103" s="131"/>
      <c r="U103" s="132">
        <v>19.100000000000001</v>
      </c>
      <c r="V103" s="131"/>
      <c r="W103" s="130"/>
      <c r="X103" s="131"/>
      <c r="Y103" s="132">
        <v>19.100000000000001</v>
      </c>
      <c r="Z103" s="131"/>
      <c r="AA103" s="130"/>
      <c r="AB103" s="131"/>
      <c r="AC103" s="132" t="s">
        <v>215</v>
      </c>
      <c r="AD103" s="131"/>
      <c r="AE103" s="130"/>
      <c r="AF103" s="131"/>
      <c r="AG103" s="132" t="s">
        <v>215</v>
      </c>
      <c r="AH103" s="131"/>
    </row>
    <row r="104" spans="1:34" x14ac:dyDescent="0.25">
      <c r="A104" s="13"/>
      <c r="B104" s="133" t="s">
        <v>699</v>
      </c>
      <c r="C104" s="130"/>
      <c r="D104" s="131"/>
      <c r="E104" s="132"/>
      <c r="F104" s="131"/>
      <c r="G104" s="130"/>
      <c r="H104" s="131"/>
      <c r="I104" s="132"/>
      <c r="J104" s="131"/>
      <c r="K104" s="130"/>
      <c r="L104" s="131"/>
      <c r="M104" s="132"/>
      <c r="N104" s="131"/>
      <c r="O104" s="130"/>
      <c r="P104" s="131"/>
      <c r="Q104" s="132"/>
      <c r="R104" s="131"/>
      <c r="S104" s="130"/>
      <c r="T104" s="131"/>
      <c r="U104" s="132"/>
      <c r="V104" s="131"/>
      <c r="W104" s="130"/>
      <c r="X104" s="131"/>
      <c r="Y104" s="132"/>
      <c r="Z104" s="131"/>
      <c r="AA104" s="130"/>
      <c r="AB104" s="131"/>
      <c r="AC104" s="132"/>
      <c r="AD104" s="131"/>
      <c r="AE104" s="130"/>
      <c r="AF104" s="131"/>
      <c r="AG104" s="132"/>
      <c r="AH104" s="131"/>
    </row>
    <row r="105" spans="1:34" x14ac:dyDescent="0.25">
      <c r="A105" s="13"/>
      <c r="B105" s="134" t="s">
        <v>700</v>
      </c>
      <c r="C105" s="130"/>
      <c r="D105" s="131"/>
      <c r="E105" s="132">
        <v>24</v>
      </c>
      <c r="F105" s="131"/>
      <c r="G105" s="130"/>
      <c r="H105" s="131"/>
      <c r="I105" s="132" t="s">
        <v>215</v>
      </c>
      <c r="J105" s="131"/>
      <c r="K105" s="130"/>
      <c r="L105" s="131"/>
      <c r="M105" s="132">
        <v>24</v>
      </c>
      <c r="N105" s="131"/>
      <c r="O105" s="130"/>
      <c r="P105" s="131"/>
      <c r="Q105" s="132" t="s">
        <v>215</v>
      </c>
      <c r="R105" s="131"/>
      <c r="S105" s="130"/>
      <c r="T105" s="131"/>
      <c r="U105" s="132">
        <v>45.3</v>
      </c>
      <c r="V105" s="131"/>
      <c r="W105" s="130"/>
      <c r="X105" s="131"/>
      <c r="Y105" s="132">
        <v>45.3</v>
      </c>
      <c r="Z105" s="131"/>
      <c r="AA105" s="130"/>
      <c r="AB105" s="131"/>
      <c r="AC105" s="132" t="s">
        <v>215</v>
      </c>
      <c r="AD105" s="131"/>
      <c r="AE105" s="130"/>
      <c r="AF105" s="131"/>
      <c r="AG105" s="132" t="s">
        <v>215</v>
      </c>
      <c r="AH105" s="131"/>
    </row>
    <row r="106" spans="1:34" x14ac:dyDescent="0.25">
      <c r="A106" s="13"/>
      <c r="B106" s="134" t="s">
        <v>701</v>
      </c>
      <c r="C106" s="130"/>
      <c r="D106" s="131"/>
      <c r="E106" s="132" t="s">
        <v>215</v>
      </c>
      <c r="F106" s="131"/>
      <c r="G106" s="130"/>
      <c r="H106" s="131"/>
      <c r="I106" s="132" t="s">
        <v>215</v>
      </c>
      <c r="J106" s="131"/>
      <c r="K106" s="130"/>
      <c r="L106" s="131"/>
      <c r="M106" s="132" t="s">
        <v>215</v>
      </c>
      <c r="N106" s="131"/>
      <c r="O106" s="130"/>
      <c r="P106" s="131"/>
      <c r="Q106" s="132" t="s">
        <v>215</v>
      </c>
      <c r="R106" s="131"/>
      <c r="S106" s="130"/>
      <c r="T106" s="131"/>
      <c r="U106" s="132">
        <v>62.5</v>
      </c>
      <c r="V106" s="131"/>
      <c r="W106" s="130"/>
      <c r="X106" s="131"/>
      <c r="Y106" s="132">
        <v>62.5</v>
      </c>
      <c r="Z106" s="131"/>
      <c r="AA106" s="130"/>
      <c r="AB106" s="131"/>
      <c r="AC106" s="132" t="s">
        <v>215</v>
      </c>
      <c r="AD106" s="131"/>
      <c r="AE106" s="130"/>
      <c r="AF106" s="131"/>
      <c r="AG106" s="132" t="s">
        <v>215</v>
      </c>
      <c r="AH106" s="131"/>
    </row>
    <row r="107" spans="1:34" x14ac:dyDescent="0.25">
      <c r="A107" s="13"/>
      <c r="B107" s="134" t="s">
        <v>702</v>
      </c>
      <c r="C107" s="130"/>
      <c r="D107" s="131"/>
      <c r="E107" s="132" t="s">
        <v>215</v>
      </c>
      <c r="F107" s="131"/>
      <c r="G107" s="130"/>
      <c r="H107" s="131"/>
      <c r="I107" s="132" t="s">
        <v>215</v>
      </c>
      <c r="J107" s="131"/>
      <c r="K107" s="130"/>
      <c r="L107" s="131"/>
      <c r="M107" s="132" t="s">
        <v>215</v>
      </c>
      <c r="N107" s="131"/>
      <c r="O107" s="130"/>
      <c r="P107" s="131"/>
      <c r="Q107" s="132" t="s">
        <v>215</v>
      </c>
      <c r="R107" s="131"/>
      <c r="S107" s="130"/>
      <c r="T107" s="131"/>
      <c r="U107" s="132">
        <v>42</v>
      </c>
      <c r="V107" s="131"/>
      <c r="W107" s="130"/>
      <c r="X107" s="131"/>
      <c r="Y107" s="132" t="s">
        <v>215</v>
      </c>
      <c r="Z107" s="131"/>
      <c r="AA107" s="130"/>
      <c r="AB107" s="131"/>
      <c r="AC107" s="132">
        <v>42</v>
      </c>
      <c r="AD107" s="131"/>
      <c r="AE107" s="130"/>
      <c r="AF107" s="131"/>
      <c r="AG107" s="132" t="s">
        <v>215</v>
      </c>
      <c r="AH107" s="131"/>
    </row>
    <row r="108" spans="1:34" x14ac:dyDescent="0.25">
      <c r="A108" s="13"/>
      <c r="B108" s="134" t="s">
        <v>703</v>
      </c>
      <c r="C108" s="130"/>
      <c r="D108" s="131"/>
      <c r="E108" s="132" t="s">
        <v>215</v>
      </c>
      <c r="F108" s="131"/>
      <c r="G108" s="130"/>
      <c r="H108" s="131"/>
      <c r="I108" s="132" t="s">
        <v>215</v>
      </c>
      <c r="J108" s="131"/>
      <c r="K108" s="130"/>
      <c r="L108" s="131"/>
      <c r="M108" s="132" t="s">
        <v>215</v>
      </c>
      <c r="N108" s="131"/>
      <c r="O108" s="130"/>
      <c r="P108" s="131"/>
      <c r="Q108" s="132" t="s">
        <v>215</v>
      </c>
      <c r="R108" s="131"/>
      <c r="S108" s="130"/>
      <c r="T108" s="131"/>
      <c r="U108" s="132">
        <v>35.5</v>
      </c>
      <c r="V108" s="131"/>
      <c r="W108" s="130"/>
      <c r="X108" s="131"/>
      <c r="Y108" s="132" t="s">
        <v>215</v>
      </c>
      <c r="Z108" s="131"/>
      <c r="AA108" s="130"/>
      <c r="AB108" s="131"/>
      <c r="AC108" s="132">
        <v>35.5</v>
      </c>
      <c r="AD108" s="131"/>
      <c r="AE108" s="130"/>
      <c r="AF108" s="131"/>
      <c r="AG108" s="132" t="s">
        <v>215</v>
      </c>
      <c r="AH108" s="131"/>
    </row>
    <row r="109" spans="1:34" x14ac:dyDescent="0.25">
      <c r="A109" s="13"/>
      <c r="B109" s="133" t="s">
        <v>704</v>
      </c>
      <c r="C109" s="130"/>
      <c r="D109" s="131"/>
      <c r="E109" s="132"/>
      <c r="F109" s="131"/>
      <c r="G109" s="130"/>
      <c r="H109" s="131"/>
      <c r="I109" s="132"/>
      <c r="J109" s="131"/>
      <c r="K109" s="130"/>
      <c r="L109" s="131"/>
      <c r="M109" s="132"/>
      <c r="N109" s="131"/>
      <c r="O109" s="130"/>
      <c r="P109" s="131"/>
      <c r="Q109" s="132"/>
      <c r="R109" s="131"/>
      <c r="S109" s="130"/>
      <c r="T109" s="131"/>
      <c r="U109" s="132"/>
      <c r="V109" s="131"/>
      <c r="W109" s="130"/>
      <c r="X109" s="131"/>
      <c r="Y109" s="132"/>
      <c r="Z109" s="131"/>
      <c r="AA109" s="130"/>
      <c r="AB109" s="131"/>
      <c r="AC109" s="132"/>
      <c r="AD109" s="131"/>
      <c r="AE109" s="130"/>
      <c r="AF109" s="131"/>
      <c r="AG109" s="132"/>
      <c r="AH109" s="131"/>
    </row>
    <row r="110" spans="1:34" x14ac:dyDescent="0.25">
      <c r="A110" s="13"/>
      <c r="B110" s="134" t="s">
        <v>705</v>
      </c>
      <c r="C110" s="130"/>
      <c r="D110" s="131"/>
      <c r="E110" s="132" t="s">
        <v>215</v>
      </c>
      <c r="F110" s="131"/>
      <c r="G110" s="130"/>
      <c r="H110" s="131"/>
      <c r="I110" s="132" t="s">
        <v>215</v>
      </c>
      <c r="J110" s="131"/>
      <c r="K110" s="130"/>
      <c r="L110" s="131"/>
      <c r="M110" s="132" t="s">
        <v>215</v>
      </c>
      <c r="N110" s="131"/>
      <c r="O110" s="130"/>
      <c r="P110" s="131"/>
      <c r="Q110" s="132" t="s">
        <v>215</v>
      </c>
      <c r="R110" s="131"/>
      <c r="S110" s="130"/>
      <c r="T110" s="131"/>
      <c r="U110" s="132">
        <v>31.5</v>
      </c>
      <c r="V110" s="131"/>
      <c r="W110" s="130"/>
      <c r="X110" s="131"/>
      <c r="Y110" s="132">
        <v>31.5</v>
      </c>
      <c r="Z110" s="131"/>
      <c r="AA110" s="130"/>
      <c r="AB110" s="131"/>
      <c r="AC110" s="132" t="s">
        <v>215</v>
      </c>
      <c r="AD110" s="131"/>
      <c r="AE110" s="130"/>
      <c r="AF110" s="131"/>
      <c r="AG110" s="132" t="s">
        <v>215</v>
      </c>
      <c r="AH110" s="131"/>
    </row>
    <row r="111" spans="1:34" x14ac:dyDescent="0.25">
      <c r="A111" s="13"/>
      <c r="B111" s="134" t="s">
        <v>706</v>
      </c>
      <c r="C111" s="130"/>
      <c r="D111" s="131"/>
      <c r="E111" s="132" t="s">
        <v>215</v>
      </c>
      <c r="F111" s="131"/>
      <c r="G111" s="130"/>
      <c r="H111" s="131"/>
      <c r="I111" s="132" t="s">
        <v>215</v>
      </c>
      <c r="J111" s="131"/>
      <c r="K111" s="130"/>
      <c r="L111" s="131"/>
      <c r="M111" s="132" t="s">
        <v>215</v>
      </c>
      <c r="N111" s="131"/>
      <c r="O111" s="130"/>
      <c r="P111" s="131"/>
      <c r="Q111" s="132" t="s">
        <v>215</v>
      </c>
      <c r="R111" s="131"/>
      <c r="S111" s="130"/>
      <c r="T111" s="131"/>
      <c r="U111" s="132">
        <v>104.9</v>
      </c>
      <c r="V111" s="131"/>
      <c r="W111" s="130"/>
      <c r="X111" s="131"/>
      <c r="Y111" s="132" t="s">
        <v>215</v>
      </c>
      <c r="Z111" s="131"/>
      <c r="AA111" s="130"/>
      <c r="AB111" s="131"/>
      <c r="AC111" s="132" t="s">
        <v>215</v>
      </c>
      <c r="AD111" s="131"/>
      <c r="AE111" s="130"/>
      <c r="AF111" s="131"/>
      <c r="AG111" s="132">
        <v>104.9</v>
      </c>
      <c r="AH111" s="131"/>
    </row>
    <row r="112" spans="1:34" ht="15.75" thickBot="1" x14ac:dyDescent="0.3">
      <c r="A112" s="13"/>
      <c r="B112" s="135" t="s">
        <v>707</v>
      </c>
      <c r="C112" s="128"/>
      <c r="D112" s="136"/>
      <c r="E112" s="137" t="s">
        <v>215</v>
      </c>
      <c r="F112" s="136"/>
      <c r="G112" s="128"/>
      <c r="H112" s="136"/>
      <c r="I112" s="137" t="s">
        <v>215</v>
      </c>
      <c r="J112" s="136"/>
      <c r="K112" s="128"/>
      <c r="L112" s="136"/>
      <c r="M112" s="137" t="s">
        <v>215</v>
      </c>
      <c r="N112" s="136"/>
      <c r="O112" s="128"/>
      <c r="P112" s="136"/>
      <c r="Q112" s="137" t="s">
        <v>215</v>
      </c>
      <c r="R112" s="136"/>
      <c r="S112" s="128"/>
      <c r="T112" s="136"/>
      <c r="U112" s="137">
        <v>8</v>
      </c>
      <c r="V112" s="136"/>
      <c r="W112" s="128"/>
      <c r="X112" s="136"/>
      <c r="Y112" s="137" t="s">
        <v>215</v>
      </c>
      <c r="Z112" s="136"/>
      <c r="AA112" s="128"/>
      <c r="AB112" s="136"/>
      <c r="AC112" s="137">
        <v>8</v>
      </c>
      <c r="AD112" s="136"/>
      <c r="AE112" s="128"/>
      <c r="AF112" s="136"/>
      <c r="AG112" s="137" t="s">
        <v>215</v>
      </c>
      <c r="AH112" s="136"/>
    </row>
    <row r="113" spans="1:34" ht="15.75" thickBot="1" x14ac:dyDescent="0.3">
      <c r="A113" s="13"/>
      <c r="B113" s="138"/>
      <c r="C113" s="128"/>
      <c r="D113" s="136" t="s">
        <v>214</v>
      </c>
      <c r="E113" s="137">
        <v>40.6</v>
      </c>
      <c r="F113" s="136"/>
      <c r="G113" s="128"/>
      <c r="H113" s="136" t="s">
        <v>214</v>
      </c>
      <c r="I113" s="137">
        <v>16.600000000000001</v>
      </c>
      <c r="J113" s="136"/>
      <c r="K113" s="128"/>
      <c r="L113" s="136" t="s">
        <v>214</v>
      </c>
      <c r="M113" s="137">
        <v>24</v>
      </c>
      <c r="N113" s="136"/>
      <c r="O113" s="128"/>
      <c r="P113" s="136" t="s">
        <v>214</v>
      </c>
      <c r="Q113" s="137" t="s">
        <v>215</v>
      </c>
      <c r="R113" s="136"/>
      <c r="S113" s="128"/>
      <c r="T113" s="136" t="s">
        <v>214</v>
      </c>
      <c r="U113" s="137">
        <v>349.1</v>
      </c>
      <c r="V113" s="136"/>
      <c r="W113" s="128"/>
      <c r="X113" s="136" t="s">
        <v>214</v>
      </c>
      <c r="Y113" s="137">
        <v>158.69999999999999</v>
      </c>
      <c r="Z113" s="136"/>
      <c r="AA113" s="128"/>
      <c r="AB113" s="136" t="s">
        <v>214</v>
      </c>
      <c r="AC113" s="137">
        <v>85.5</v>
      </c>
      <c r="AD113" s="136"/>
      <c r="AE113" s="128"/>
      <c r="AF113" s="136" t="s">
        <v>214</v>
      </c>
      <c r="AG113" s="137">
        <v>104.9</v>
      </c>
      <c r="AH113" s="136"/>
    </row>
    <row r="114" spans="1:34" x14ac:dyDescent="0.25">
      <c r="A114" s="13"/>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row>
    <row r="115" spans="1:34" ht="22.5" x14ac:dyDescent="0.25">
      <c r="A115" s="13"/>
      <c r="B115" s="35">
        <v>-1</v>
      </c>
      <c r="C115" s="80" t="s">
        <v>708</v>
      </c>
    </row>
    <row r="116" spans="1:34" ht="33.75" x14ac:dyDescent="0.25">
      <c r="A116" s="13"/>
      <c r="B116" s="35">
        <v>-2</v>
      </c>
      <c r="C116" s="80" t="s">
        <v>709</v>
      </c>
    </row>
    <row r="117" spans="1:34" ht="33.75" x14ac:dyDescent="0.25">
      <c r="A117" s="13"/>
      <c r="B117" s="35">
        <v>-3</v>
      </c>
      <c r="C117" s="36" t="s">
        <v>710</v>
      </c>
    </row>
    <row r="118" spans="1:34" x14ac:dyDescent="0.25">
      <c r="A118" s="13"/>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row>
    <row r="119" spans="1:34" ht="15.75" thickBot="1" x14ac:dyDescent="0.3">
      <c r="A119" s="13"/>
      <c r="B119" s="132"/>
      <c r="C119" s="63"/>
      <c r="D119" s="76" t="s">
        <v>608</v>
      </c>
      <c r="E119" s="76"/>
      <c r="F119" s="76"/>
      <c r="G119" s="76"/>
      <c r="H119" s="76"/>
      <c r="I119" s="76"/>
      <c r="J119" s="76"/>
      <c r="K119" s="76"/>
      <c r="L119" s="76"/>
      <c r="M119" s="76"/>
      <c r="N119" s="76"/>
      <c r="O119" s="76"/>
      <c r="P119" s="76"/>
      <c r="Q119" s="76"/>
      <c r="R119" s="20"/>
      <c r="S119" s="20"/>
      <c r="T119" s="34" t="s">
        <v>609</v>
      </c>
      <c r="U119" s="34"/>
      <c r="V119" s="34"/>
      <c r="W119" s="34"/>
      <c r="X119" s="34"/>
      <c r="Y119" s="34"/>
      <c r="Z119" s="34"/>
      <c r="AA119" s="34"/>
      <c r="AB119" s="34"/>
      <c r="AC119" s="34"/>
      <c r="AD119" s="34"/>
      <c r="AE119" s="34"/>
      <c r="AF119" s="34"/>
      <c r="AG119" s="34"/>
      <c r="AH119" s="24"/>
    </row>
    <row r="120" spans="1:34" ht="15.75" thickBot="1" x14ac:dyDescent="0.3">
      <c r="A120" s="13"/>
      <c r="B120" s="22"/>
      <c r="C120" s="20"/>
      <c r="D120" s="139" t="s">
        <v>241</v>
      </c>
      <c r="E120" s="139"/>
      <c r="F120" s="139"/>
      <c r="G120" s="139"/>
      <c r="H120" s="139"/>
      <c r="I120" s="139"/>
      <c r="J120" s="139"/>
      <c r="K120" s="139"/>
      <c r="L120" s="139"/>
      <c r="M120" s="139"/>
      <c r="N120" s="139"/>
      <c r="O120" s="139"/>
      <c r="P120" s="139"/>
      <c r="Q120" s="139"/>
      <c r="R120" s="20"/>
      <c r="S120" s="20"/>
      <c r="T120" s="139" t="s">
        <v>241</v>
      </c>
      <c r="U120" s="139"/>
      <c r="V120" s="139"/>
      <c r="W120" s="139"/>
      <c r="X120" s="139"/>
      <c r="Y120" s="139"/>
      <c r="Z120" s="139"/>
      <c r="AA120" s="139"/>
      <c r="AB120" s="139"/>
      <c r="AC120" s="139"/>
      <c r="AD120" s="139"/>
      <c r="AE120" s="139"/>
      <c r="AF120" s="139"/>
      <c r="AG120" s="139"/>
      <c r="AH120" s="24"/>
    </row>
    <row r="121" spans="1:34" x14ac:dyDescent="0.25">
      <c r="A121" s="13"/>
      <c r="B121" s="22"/>
      <c r="C121" s="20"/>
      <c r="D121" s="51"/>
      <c r="E121" s="51"/>
      <c r="F121" s="20"/>
      <c r="G121" s="20"/>
      <c r="H121" s="51" t="s">
        <v>692</v>
      </c>
      <c r="I121" s="51"/>
      <c r="J121" s="20"/>
      <c r="K121" s="20"/>
      <c r="L121" s="51"/>
      <c r="M121" s="51"/>
      <c r="N121" s="20"/>
      <c r="O121" s="20"/>
      <c r="P121" s="51"/>
      <c r="Q121" s="51"/>
      <c r="R121" s="20"/>
      <c r="S121" s="20"/>
      <c r="T121" s="51"/>
      <c r="U121" s="51"/>
      <c r="V121" s="20"/>
      <c r="W121" s="20"/>
      <c r="X121" s="51" t="s">
        <v>692</v>
      </c>
      <c r="Y121" s="51"/>
      <c r="Z121" s="20"/>
      <c r="AA121" s="20"/>
      <c r="AB121" s="51"/>
      <c r="AC121" s="51"/>
      <c r="AD121" s="20"/>
      <c r="AE121" s="20"/>
      <c r="AF121" s="51"/>
      <c r="AG121" s="51"/>
      <c r="AH121" s="20"/>
    </row>
    <row r="122" spans="1:34" x14ac:dyDescent="0.25">
      <c r="A122" s="13"/>
      <c r="B122" s="22"/>
      <c r="C122" s="20"/>
      <c r="D122" s="33"/>
      <c r="E122" s="33"/>
      <c r="F122" s="20"/>
      <c r="G122" s="20"/>
      <c r="H122" s="33" t="s">
        <v>693</v>
      </c>
      <c r="I122" s="33"/>
      <c r="J122" s="20"/>
      <c r="K122" s="20"/>
      <c r="L122" s="33" t="s">
        <v>245</v>
      </c>
      <c r="M122" s="33"/>
      <c r="N122" s="20"/>
      <c r="O122" s="20"/>
      <c r="P122" s="33"/>
      <c r="Q122" s="33"/>
      <c r="R122" s="20"/>
      <c r="S122" s="20"/>
      <c r="T122" s="33"/>
      <c r="U122" s="33"/>
      <c r="V122" s="20"/>
      <c r="W122" s="20"/>
      <c r="X122" s="33" t="s">
        <v>693</v>
      </c>
      <c r="Y122" s="33"/>
      <c r="Z122" s="20"/>
      <c r="AA122" s="20"/>
      <c r="AB122" s="33" t="s">
        <v>245</v>
      </c>
      <c r="AC122" s="33"/>
      <c r="AD122" s="20"/>
      <c r="AE122" s="20"/>
      <c r="AF122" s="33"/>
      <c r="AG122" s="33"/>
      <c r="AH122" s="20"/>
    </row>
    <row r="123" spans="1:34" x14ac:dyDescent="0.25">
      <c r="A123" s="13"/>
      <c r="B123" s="22"/>
      <c r="C123" s="20"/>
      <c r="D123" s="33"/>
      <c r="E123" s="33"/>
      <c r="F123" s="20"/>
      <c r="G123" s="20"/>
      <c r="H123" s="33" t="s">
        <v>246</v>
      </c>
      <c r="I123" s="33"/>
      <c r="J123" s="20"/>
      <c r="K123" s="20"/>
      <c r="L123" s="33" t="s">
        <v>247</v>
      </c>
      <c r="M123" s="33"/>
      <c r="N123" s="20"/>
      <c r="O123" s="20"/>
      <c r="P123" s="33" t="s">
        <v>245</v>
      </c>
      <c r="Q123" s="33"/>
      <c r="R123" s="20"/>
      <c r="S123" s="20"/>
      <c r="T123" s="33"/>
      <c r="U123" s="33"/>
      <c r="V123" s="20"/>
      <c r="W123" s="20"/>
      <c r="X123" s="33" t="s">
        <v>246</v>
      </c>
      <c r="Y123" s="33"/>
      <c r="Z123" s="20"/>
      <c r="AA123" s="20"/>
      <c r="AB123" s="33" t="s">
        <v>247</v>
      </c>
      <c r="AC123" s="33"/>
      <c r="AD123" s="20"/>
      <c r="AE123" s="20"/>
      <c r="AF123" s="33" t="s">
        <v>245</v>
      </c>
      <c r="AG123" s="33"/>
      <c r="AH123" s="20"/>
    </row>
    <row r="124" spans="1:34" x14ac:dyDescent="0.25">
      <c r="A124" s="13"/>
      <c r="B124" s="22"/>
      <c r="C124" s="20"/>
      <c r="D124" s="33"/>
      <c r="E124" s="33"/>
      <c r="F124" s="20"/>
      <c r="G124" s="20"/>
      <c r="H124" s="33" t="s">
        <v>249</v>
      </c>
      <c r="I124" s="33"/>
      <c r="J124" s="20"/>
      <c r="K124" s="20"/>
      <c r="L124" s="33" t="s">
        <v>250</v>
      </c>
      <c r="M124" s="33"/>
      <c r="N124" s="20"/>
      <c r="O124" s="20"/>
      <c r="P124" s="33" t="s">
        <v>251</v>
      </c>
      <c r="Q124" s="33"/>
      <c r="R124" s="20"/>
      <c r="S124" s="20"/>
      <c r="T124" s="33"/>
      <c r="U124" s="33"/>
      <c r="V124" s="20"/>
      <c r="W124" s="20"/>
      <c r="X124" s="33" t="s">
        <v>249</v>
      </c>
      <c r="Y124" s="33"/>
      <c r="Z124" s="20"/>
      <c r="AA124" s="20"/>
      <c r="AB124" s="33" t="s">
        <v>250</v>
      </c>
      <c r="AC124" s="33"/>
      <c r="AD124" s="20"/>
      <c r="AE124" s="20"/>
      <c r="AF124" s="33" t="s">
        <v>251</v>
      </c>
      <c r="AG124" s="33"/>
      <c r="AH124" s="20"/>
    </row>
    <row r="125" spans="1:34" x14ac:dyDescent="0.25">
      <c r="A125" s="13"/>
      <c r="B125" s="22"/>
      <c r="C125" s="20"/>
      <c r="D125" s="33" t="s">
        <v>252</v>
      </c>
      <c r="E125" s="33"/>
      <c r="F125" s="20"/>
      <c r="G125" s="20"/>
      <c r="H125" s="33" t="s">
        <v>253</v>
      </c>
      <c r="I125" s="33"/>
      <c r="J125" s="20"/>
      <c r="K125" s="20"/>
      <c r="L125" s="33" t="s">
        <v>254</v>
      </c>
      <c r="M125" s="33"/>
      <c r="N125" s="20"/>
      <c r="O125" s="20"/>
      <c r="P125" s="33" t="s">
        <v>254</v>
      </c>
      <c r="Q125" s="33"/>
      <c r="R125" s="20"/>
      <c r="S125" s="20"/>
      <c r="T125" s="33" t="s">
        <v>252</v>
      </c>
      <c r="U125" s="33"/>
      <c r="V125" s="20"/>
      <c r="W125" s="20"/>
      <c r="X125" s="33" t="s">
        <v>253</v>
      </c>
      <c r="Y125" s="33"/>
      <c r="Z125" s="20"/>
      <c r="AA125" s="20"/>
      <c r="AB125" s="33" t="s">
        <v>254</v>
      </c>
      <c r="AC125" s="33"/>
      <c r="AD125" s="20"/>
      <c r="AE125" s="20"/>
      <c r="AF125" s="33" t="s">
        <v>254</v>
      </c>
      <c r="AG125" s="33"/>
      <c r="AH125" s="20"/>
    </row>
    <row r="126" spans="1:34" ht="15.75" thickBot="1" x14ac:dyDescent="0.3">
      <c r="A126" s="13"/>
      <c r="B126" s="25"/>
      <c r="C126" s="24"/>
      <c r="D126" s="34">
        <v>2013</v>
      </c>
      <c r="E126" s="34"/>
      <c r="F126" s="24"/>
      <c r="G126" s="24"/>
      <c r="H126" s="34" t="s">
        <v>255</v>
      </c>
      <c r="I126" s="34"/>
      <c r="J126" s="24"/>
      <c r="K126" s="24"/>
      <c r="L126" s="34" t="s">
        <v>256</v>
      </c>
      <c r="M126" s="34"/>
      <c r="N126" s="24"/>
      <c r="O126" s="24"/>
      <c r="P126" s="34" t="s">
        <v>257</v>
      </c>
      <c r="Q126" s="34"/>
      <c r="R126" s="24"/>
      <c r="S126" s="24"/>
      <c r="T126" s="34">
        <v>2013</v>
      </c>
      <c r="U126" s="34"/>
      <c r="V126" s="24"/>
      <c r="W126" s="24"/>
      <c r="X126" s="34" t="s">
        <v>255</v>
      </c>
      <c r="Y126" s="34"/>
      <c r="Z126" s="24"/>
      <c r="AA126" s="24"/>
      <c r="AB126" s="34" t="s">
        <v>256</v>
      </c>
      <c r="AC126" s="34"/>
      <c r="AD126" s="24"/>
      <c r="AE126" s="24"/>
      <c r="AF126" s="34" t="s">
        <v>257</v>
      </c>
      <c r="AG126" s="34"/>
      <c r="AH126" s="128"/>
    </row>
    <row r="127" spans="1:34" x14ac:dyDescent="0.25">
      <c r="A127" s="13"/>
      <c r="B127" s="129" t="s">
        <v>694</v>
      </c>
      <c r="C127" s="130"/>
      <c r="D127" s="131"/>
      <c r="E127" s="132"/>
      <c r="F127" s="131"/>
      <c r="G127" s="130"/>
      <c r="H127" s="131"/>
      <c r="I127" s="132"/>
      <c r="J127" s="131"/>
      <c r="K127" s="130"/>
      <c r="L127" s="131"/>
      <c r="M127" s="132"/>
      <c r="N127" s="131"/>
      <c r="O127" s="130"/>
      <c r="P127" s="131"/>
      <c r="Q127" s="132"/>
      <c r="R127" s="131"/>
      <c r="S127" s="130"/>
      <c r="T127" s="131"/>
      <c r="U127" s="132"/>
      <c r="V127" s="131"/>
      <c r="W127" s="130"/>
      <c r="X127" s="131"/>
      <c r="Y127" s="132"/>
      <c r="Z127" s="131"/>
      <c r="AA127" s="130"/>
      <c r="AB127" s="131"/>
      <c r="AC127" s="132"/>
      <c r="AD127" s="131"/>
      <c r="AE127" s="130"/>
      <c r="AF127" s="131"/>
      <c r="AG127" s="132"/>
      <c r="AH127" s="131"/>
    </row>
    <row r="128" spans="1:34" x14ac:dyDescent="0.25">
      <c r="A128" s="13"/>
      <c r="B128" s="133" t="s">
        <v>695</v>
      </c>
      <c r="C128" s="130"/>
      <c r="D128" s="131" t="s">
        <v>214</v>
      </c>
      <c r="E128" s="132">
        <v>0.9</v>
      </c>
      <c r="F128" s="131"/>
      <c r="G128" s="130"/>
      <c r="H128" s="131" t="s">
        <v>214</v>
      </c>
      <c r="I128" s="132">
        <v>0.9</v>
      </c>
      <c r="J128" s="131"/>
      <c r="K128" s="130"/>
      <c r="L128" s="131" t="s">
        <v>214</v>
      </c>
      <c r="M128" s="132" t="s">
        <v>215</v>
      </c>
      <c r="N128" s="131"/>
      <c r="O128" s="130"/>
      <c r="P128" s="131" t="s">
        <v>214</v>
      </c>
      <c r="Q128" s="132" t="s">
        <v>215</v>
      </c>
      <c r="R128" s="131"/>
      <c r="S128" s="130"/>
      <c r="T128" s="131" t="s">
        <v>214</v>
      </c>
      <c r="U128" s="132">
        <v>1.7</v>
      </c>
      <c r="V128" s="131"/>
      <c r="W128" s="130"/>
      <c r="X128" s="131" t="s">
        <v>214</v>
      </c>
      <c r="Y128" s="132">
        <v>1.7</v>
      </c>
      <c r="Z128" s="131"/>
      <c r="AA128" s="130"/>
      <c r="AB128" s="131" t="s">
        <v>214</v>
      </c>
      <c r="AC128" s="132" t="s">
        <v>215</v>
      </c>
      <c r="AD128" s="131"/>
      <c r="AE128" s="130"/>
      <c r="AF128" s="131" t="s">
        <v>214</v>
      </c>
      <c r="AG128" s="132" t="s">
        <v>215</v>
      </c>
      <c r="AH128" s="131"/>
    </row>
    <row r="129" spans="1:34" x14ac:dyDescent="0.25">
      <c r="A129" s="13"/>
      <c r="B129" s="133" t="s">
        <v>696</v>
      </c>
      <c r="C129" s="130"/>
      <c r="D129" s="131"/>
      <c r="E129" s="132"/>
      <c r="F129" s="131"/>
      <c r="G129" s="130"/>
      <c r="H129" s="131"/>
      <c r="I129" s="132"/>
      <c r="J129" s="131"/>
      <c r="K129" s="130"/>
      <c r="L129" s="131"/>
      <c r="M129" s="132"/>
      <c r="N129" s="131"/>
      <c r="O129" s="130"/>
      <c r="P129" s="131"/>
      <c r="Q129" s="132"/>
      <c r="R129" s="131"/>
      <c r="S129" s="130"/>
      <c r="T129" s="131"/>
      <c r="U129" s="132"/>
      <c r="V129" s="131"/>
      <c r="W129" s="130"/>
      <c r="X129" s="131"/>
      <c r="Y129" s="132"/>
      <c r="Z129" s="131"/>
      <c r="AA129" s="130"/>
      <c r="AB129" s="131"/>
      <c r="AC129" s="132"/>
      <c r="AD129" s="131"/>
      <c r="AE129" s="130"/>
      <c r="AF129" s="131"/>
      <c r="AG129" s="132"/>
      <c r="AH129" s="131"/>
    </row>
    <row r="130" spans="1:34" x14ac:dyDescent="0.25">
      <c r="A130" s="13"/>
      <c r="B130" s="134" t="s">
        <v>697</v>
      </c>
      <c r="C130" s="130"/>
      <c r="D130" s="131"/>
      <c r="E130" s="132">
        <v>15.5</v>
      </c>
      <c r="F130" s="131"/>
      <c r="G130" s="130"/>
      <c r="H130" s="131"/>
      <c r="I130" s="132">
        <v>15.5</v>
      </c>
      <c r="J130" s="131"/>
      <c r="K130" s="130"/>
      <c r="L130" s="131"/>
      <c r="M130" s="132" t="s">
        <v>215</v>
      </c>
      <c r="N130" s="131"/>
      <c r="O130" s="130"/>
      <c r="P130" s="131"/>
      <c r="Q130" s="132" t="s">
        <v>215</v>
      </c>
      <c r="R130" s="131"/>
      <c r="S130" s="130"/>
      <c r="T130" s="131"/>
      <c r="U130" s="132" t="s">
        <v>215</v>
      </c>
      <c r="V130" s="131"/>
      <c r="W130" s="130"/>
      <c r="X130" s="131"/>
      <c r="Y130" s="132" t="s">
        <v>215</v>
      </c>
      <c r="Z130" s="131"/>
      <c r="AA130" s="130"/>
      <c r="AB130" s="131"/>
      <c r="AC130" s="132" t="s">
        <v>215</v>
      </c>
      <c r="AD130" s="131"/>
      <c r="AE130" s="130"/>
      <c r="AF130" s="131"/>
      <c r="AG130" s="132" t="s">
        <v>215</v>
      </c>
      <c r="AH130" s="131"/>
    </row>
    <row r="131" spans="1:34" x14ac:dyDescent="0.25">
      <c r="A131" s="13"/>
      <c r="B131" s="134" t="s">
        <v>698</v>
      </c>
      <c r="C131" s="130"/>
      <c r="D131" s="131"/>
      <c r="E131" s="132" t="s">
        <v>215</v>
      </c>
      <c r="F131" s="131"/>
      <c r="G131" s="130"/>
      <c r="H131" s="131"/>
      <c r="I131" s="132" t="s">
        <v>215</v>
      </c>
      <c r="J131" s="131"/>
      <c r="K131" s="130"/>
      <c r="L131" s="131"/>
      <c r="M131" s="132" t="s">
        <v>215</v>
      </c>
      <c r="N131" s="131"/>
      <c r="O131" s="130"/>
      <c r="P131" s="131"/>
      <c r="Q131" s="132" t="s">
        <v>215</v>
      </c>
      <c r="R131" s="131"/>
      <c r="S131" s="130"/>
      <c r="T131" s="131"/>
      <c r="U131" s="132">
        <v>36.6</v>
      </c>
      <c r="V131" s="131"/>
      <c r="W131" s="130"/>
      <c r="X131" s="131"/>
      <c r="Y131" s="132">
        <v>36.6</v>
      </c>
      <c r="Z131" s="131"/>
      <c r="AA131" s="130"/>
      <c r="AB131" s="131"/>
      <c r="AC131" s="132" t="s">
        <v>215</v>
      </c>
      <c r="AD131" s="131"/>
      <c r="AE131" s="130"/>
      <c r="AF131" s="131"/>
      <c r="AG131" s="132" t="s">
        <v>215</v>
      </c>
      <c r="AH131" s="131"/>
    </row>
    <row r="132" spans="1:34" x14ac:dyDescent="0.25">
      <c r="A132" s="13"/>
      <c r="B132" s="133" t="s">
        <v>699</v>
      </c>
      <c r="C132" s="130"/>
      <c r="D132" s="131"/>
      <c r="E132" s="132"/>
      <c r="F132" s="131"/>
      <c r="G132" s="130"/>
      <c r="H132" s="131"/>
      <c r="I132" s="132"/>
      <c r="J132" s="131"/>
      <c r="K132" s="130"/>
      <c r="L132" s="131"/>
      <c r="M132" s="132"/>
      <c r="N132" s="131"/>
      <c r="O132" s="130"/>
      <c r="P132" s="131"/>
      <c r="Q132" s="132"/>
      <c r="R132" s="131"/>
      <c r="S132" s="130"/>
      <c r="T132" s="131"/>
      <c r="U132" s="132"/>
      <c r="V132" s="131"/>
      <c r="W132" s="130"/>
      <c r="X132" s="131"/>
      <c r="Y132" s="132"/>
      <c r="Z132" s="131"/>
      <c r="AA132" s="130"/>
      <c r="AB132" s="131"/>
      <c r="AC132" s="132"/>
      <c r="AD132" s="131"/>
      <c r="AE132" s="130"/>
      <c r="AF132" s="131"/>
      <c r="AG132" s="132"/>
      <c r="AH132" s="131"/>
    </row>
    <row r="133" spans="1:34" x14ac:dyDescent="0.25">
      <c r="A133" s="13"/>
      <c r="B133" s="134" t="s">
        <v>700</v>
      </c>
      <c r="C133" s="130"/>
      <c r="D133" s="131"/>
      <c r="E133" s="132">
        <v>22.7</v>
      </c>
      <c r="F133" s="131"/>
      <c r="G133" s="130"/>
      <c r="H133" s="131"/>
      <c r="I133" s="132" t="s">
        <v>215</v>
      </c>
      <c r="J133" s="131"/>
      <c r="K133" s="130"/>
      <c r="L133" s="131"/>
      <c r="M133" s="132">
        <v>22.7</v>
      </c>
      <c r="N133" s="131"/>
      <c r="O133" s="130"/>
      <c r="P133" s="131"/>
      <c r="Q133" s="132" t="s">
        <v>215</v>
      </c>
      <c r="R133" s="131"/>
      <c r="S133" s="130"/>
      <c r="T133" s="131"/>
      <c r="U133" s="132" t="s">
        <v>215</v>
      </c>
      <c r="V133" s="131"/>
      <c r="W133" s="130"/>
      <c r="X133" s="131"/>
      <c r="Y133" s="132" t="s">
        <v>215</v>
      </c>
      <c r="Z133" s="131"/>
      <c r="AA133" s="130"/>
      <c r="AB133" s="131"/>
      <c r="AC133" s="132" t="s">
        <v>215</v>
      </c>
      <c r="AD133" s="131"/>
      <c r="AE133" s="130"/>
      <c r="AF133" s="131"/>
      <c r="AG133" s="132" t="s">
        <v>215</v>
      </c>
      <c r="AH133" s="131"/>
    </row>
    <row r="134" spans="1:34" x14ac:dyDescent="0.25">
      <c r="A134" s="13"/>
      <c r="B134" s="134" t="s">
        <v>711</v>
      </c>
      <c r="C134" s="130"/>
      <c r="D134" s="131"/>
      <c r="E134" s="132" t="s">
        <v>215</v>
      </c>
      <c r="F134" s="131"/>
      <c r="G134" s="130"/>
      <c r="H134" s="131"/>
      <c r="I134" s="132" t="s">
        <v>215</v>
      </c>
      <c r="J134" s="131"/>
      <c r="K134" s="130"/>
      <c r="L134" s="131"/>
      <c r="M134" s="132" t="s">
        <v>215</v>
      </c>
      <c r="N134" s="131"/>
      <c r="O134" s="130"/>
      <c r="P134" s="131"/>
      <c r="Q134" s="132" t="s">
        <v>215</v>
      </c>
      <c r="R134" s="131"/>
      <c r="S134" s="130"/>
      <c r="T134" s="131"/>
      <c r="U134" s="132">
        <v>44.8</v>
      </c>
      <c r="V134" s="131"/>
      <c r="W134" s="130"/>
      <c r="X134" s="131"/>
      <c r="Y134" s="132" t="s">
        <v>215</v>
      </c>
      <c r="Z134" s="131"/>
      <c r="AA134" s="130"/>
      <c r="AB134" s="131"/>
      <c r="AC134" s="132">
        <v>44.8</v>
      </c>
      <c r="AD134" s="131"/>
      <c r="AE134" s="130"/>
      <c r="AF134" s="131"/>
      <c r="AG134" s="132" t="s">
        <v>215</v>
      </c>
      <c r="AH134" s="131"/>
    </row>
    <row r="135" spans="1:34" x14ac:dyDescent="0.25">
      <c r="A135" s="13"/>
      <c r="B135" s="134" t="s">
        <v>703</v>
      </c>
      <c r="C135" s="130"/>
      <c r="D135" s="131"/>
      <c r="E135" s="132" t="s">
        <v>215</v>
      </c>
      <c r="F135" s="131"/>
      <c r="G135" s="130"/>
      <c r="H135" s="131"/>
      <c r="I135" s="132" t="s">
        <v>215</v>
      </c>
      <c r="J135" s="131"/>
      <c r="K135" s="130"/>
      <c r="L135" s="131"/>
      <c r="M135" s="132" t="s">
        <v>215</v>
      </c>
      <c r="N135" s="131"/>
      <c r="O135" s="130"/>
      <c r="P135" s="131"/>
      <c r="Q135" s="132" t="s">
        <v>215</v>
      </c>
      <c r="R135" s="131"/>
      <c r="S135" s="130"/>
      <c r="T135" s="131"/>
      <c r="U135" s="132">
        <v>33.4</v>
      </c>
      <c r="V135" s="131"/>
      <c r="W135" s="130"/>
      <c r="X135" s="131"/>
      <c r="Y135" s="132" t="s">
        <v>215</v>
      </c>
      <c r="Z135" s="131"/>
      <c r="AA135" s="130"/>
      <c r="AB135" s="131"/>
      <c r="AC135" s="132">
        <v>33.4</v>
      </c>
      <c r="AD135" s="131"/>
      <c r="AE135" s="130"/>
      <c r="AF135" s="131"/>
      <c r="AG135" s="132" t="s">
        <v>215</v>
      </c>
      <c r="AH135" s="131"/>
    </row>
    <row r="136" spans="1:34" x14ac:dyDescent="0.25">
      <c r="A136" s="13"/>
      <c r="B136" s="133" t="s">
        <v>712</v>
      </c>
      <c r="C136" s="130"/>
      <c r="D136" s="131"/>
      <c r="E136" s="132"/>
      <c r="F136" s="131"/>
      <c r="G136" s="130"/>
      <c r="H136" s="131"/>
      <c r="I136" s="132"/>
      <c r="J136" s="131"/>
      <c r="K136" s="130"/>
      <c r="L136" s="131"/>
      <c r="M136" s="132"/>
      <c r="N136" s="131"/>
      <c r="O136" s="130"/>
      <c r="P136" s="131"/>
      <c r="Q136" s="132"/>
      <c r="R136" s="131"/>
      <c r="S136" s="130"/>
      <c r="T136" s="131"/>
      <c r="U136" s="132"/>
      <c r="V136" s="131"/>
      <c r="W136" s="130"/>
      <c r="X136" s="131"/>
      <c r="Y136" s="132"/>
      <c r="Z136" s="131"/>
      <c r="AA136" s="130"/>
      <c r="AB136" s="131"/>
      <c r="AC136" s="132"/>
      <c r="AD136" s="131"/>
      <c r="AE136" s="130"/>
      <c r="AF136" s="131"/>
      <c r="AG136" s="132"/>
      <c r="AH136" s="131"/>
    </row>
    <row r="137" spans="1:34" x14ac:dyDescent="0.25">
      <c r="A137" s="13"/>
      <c r="B137" s="134" t="s">
        <v>705</v>
      </c>
      <c r="C137" s="130"/>
      <c r="D137" s="131"/>
      <c r="E137" s="132" t="s">
        <v>215</v>
      </c>
      <c r="F137" s="131"/>
      <c r="G137" s="130"/>
      <c r="H137" s="131"/>
      <c r="I137" s="132" t="s">
        <v>215</v>
      </c>
      <c r="J137" s="131"/>
      <c r="K137" s="130"/>
      <c r="L137" s="131"/>
      <c r="M137" s="132" t="s">
        <v>215</v>
      </c>
      <c r="N137" s="131"/>
      <c r="O137" s="130"/>
      <c r="P137" s="131"/>
      <c r="Q137" s="132" t="s">
        <v>215</v>
      </c>
      <c r="R137" s="131"/>
      <c r="S137" s="130"/>
      <c r="T137" s="131"/>
      <c r="U137" s="132">
        <v>101.3</v>
      </c>
      <c r="V137" s="131"/>
      <c r="W137" s="130"/>
      <c r="X137" s="131"/>
      <c r="Y137" s="132">
        <v>101.3</v>
      </c>
      <c r="Z137" s="131"/>
      <c r="AA137" s="130"/>
      <c r="AB137" s="131"/>
      <c r="AC137" s="132" t="s">
        <v>215</v>
      </c>
      <c r="AD137" s="131"/>
      <c r="AE137" s="130"/>
      <c r="AF137" s="131"/>
      <c r="AG137" s="132" t="s">
        <v>215</v>
      </c>
      <c r="AH137" s="131"/>
    </row>
    <row r="138" spans="1:34" x14ac:dyDescent="0.25">
      <c r="A138" s="13"/>
      <c r="B138" s="134" t="s">
        <v>706</v>
      </c>
      <c r="C138" s="130"/>
      <c r="D138" s="131"/>
      <c r="E138" s="132" t="s">
        <v>215</v>
      </c>
      <c r="F138" s="131"/>
      <c r="G138" s="130"/>
      <c r="H138" s="131"/>
      <c r="I138" s="132" t="s">
        <v>215</v>
      </c>
      <c r="J138" s="131"/>
      <c r="K138" s="130"/>
      <c r="L138" s="131"/>
      <c r="M138" s="132" t="s">
        <v>215</v>
      </c>
      <c r="N138" s="131"/>
      <c r="O138" s="130"/>
      <c r="P138" s="131"/>
      <c r="Q138" s="132" t="s">
        <v>215</v>
      </c>
      <c r="R138" s="131"/>
      <c r="S138" s="130"/>
      <c r="T138" s="131"/>
      <c r="U138" s="132">
        <v>80.900000000000006</v>
      </c>
      <c r="V138" s="131"/>
      <c r="W138" s="130"/>
      <c r="X138" s="131"/>
      <c r="Y138" s="132" t="s">
        <v>215</v>
      </c>
      <c r="Z138" s="131"/>
      <c r="AA138" s="130"/>
      <c r="AB138" s="131"/>
      <c r="AC138" s="132" t="s">
        <v>215</v>
      </c>
      <c r="AD138" s="131"/>
      <c r="AE138" s="130"/>
      <c r="AF138" s="131"/>
      <c r="AG138" s="132">
        <v>80.900000000000006</v>
      </c>
      <c r="AH138" s="131"/>
    </row>
    <row r="139" spans="1:34" ht="15.75" thickBot="1" x14ac:dyDescent="0.3">
      <c r="A139" s="13"/>
      <c r="B139" s="135" t="s">
        <v>707</v>
      </c>
      <c r="C139" s="128"/>
      <c r="D139" s="136"/>
      <c r="E139" s="137" t="s">
        <v>215</v>
      </c>
      <c r="F139" s="136"/>
      <c r="G139" s="128"/>
      <c r="H139" s="136"/>
      <c r="I139" s="137" t="s">
        <v>215</v>
      </c>
      <c r="J139" s="136"/>
      <c r="K139" s="128"/>
      <c r="L139" s="136"/>
      <c r="M139" s="137" t="s">
        <v>215</v>
      </c>
      <c r="N139" s="136"/>
      <c r="O139" s="128"/>
      <c r="P139" s="136"/>
      <c r="Q139" s="137" t="s">
        <v>215</v>
      </c>
      <c r="R139" s="136"/>
      <c r="S139" s="128"/>
      <c r="T139" s="136"/>
      <c r="U139" s="137">
        <v>7.1</v>
      </c>
      <c r="V139" s="136"/>
      <c r="W139" s="128"/>
      <c r="X139" s="136"/>
      <c r="Y139" s="137" t="s">
        <v>215</v>
      </c>
      <c r="Z139" s="136"/>
      <c r="AA139" s="128"/>
      <c r="AB139" s="136"/>
      <c r="AC139" s="137">
        <v>7.1</v>
      </c>
      <c r="AD139" s="136"/>
      <c r="AE139" s="128"/>
      <c r="AF139" s="136"/>
      <c r="AG139" s="137" t="s">
        <v>215</v>
      </c>
      <c r="AH139" s="136"/>
    </row>
    <row r="140" spans="1:34" ht="15.75" thickBot="1" x14ac:dyDescent="0.3">
      <c r="A140" s="13"/>
      <c r="B140" s="138"/>
      <c r="C140" s="128"/>
      <c r="D140" s="136" t="s">
        <v>214</v>
      </c>
      <c r="E140" s="137">
        <v>39.1</v>
      </c>
      <c r="F140" s="136"/>
      <c r="G140" s="128"/>
      <c r="H140" s="136" t="s">
        <v>214</v>
      </c>
      <c r="I140" s="137">
        <v>16.399999999999999</v>
      </c>
      <c r="J140" s="136"/>
      <c r="K140" s="128"/>
      <c r="L140" s="136" t="s">
        <v>214</v>
      </c>
      <c r="M140" s="137">
        <v>22.7</v>
      </c>
      <c r="N140" s="136"/>
      <c r="O140" s="128"/>
      <c r="P140" s="136" t="s">
        <v>214</v>
      </c>
      <c r="Q140" s="137" t="s">
        <v>215</v>
      </c>
      <c r="R140" s="136"/>
      <c r="S140" s="128"/>
      <c r="T140" s="136" t="s">
        <v>214</v>
      </c>
      <c r="U140" s="137">
        <v>305.8</v>
      </c>
      <c r="V140" s="136"/>
      <c r="W140" s="128"/>
      <c r="X140" s="136" t="s">
        <v>214</v>
      </c>
      <c r="Y140" s="137">
        <v>139.6</v>
      </c>
      <c r="Z140" s="136"/>
      <c r="AA140" s="128"/>
      <c r="AB140" s="136" t="s">
        <v>214</v>
      </c>
      <c r="AC140" s="137">
        <v>85.3</v>
      </c>
      <c r="AD140" s="136"/>
      <c r="AE140" s="128"/>
      <c r="AF140" s="136" t="s">
        <v>214</v>
      </c>
      <c r="AG140" s="137">
        <v>80.900000000000006</v>
      </c>
      <c r="AH140" s="136"/>
    </row>
    <row r="141" spans="1:34" ht="25.5" customHeight="1" x14ac:dyDescent="0.25">
      <c r="A141" s="13" t="s">
        <v>950</v>
      </c>
      <c r="B141" s="86" t="s">
        <v>714</v>
      </c>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c r="AH141" s="86"/>
    </row>
    <row r="142" spans="1:34" x14ac:dyDescent="0.25">
      <c r="A142" s="13"/>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row>
    <row r="143" spans="1:34" x14ac:dyDescent="0.25">
      <c r="A143" s="13"/>
      <c r="B143" s="28"/>
      <c r="C143" s="110"/>
      <c r="D143" s="73"/>
      <c r="E143" s="73"/>
      <c r="F143" s="57"/>
      <c r="G143" s="18"/>
      <c r="H143" s="32"/>
      <c r="I143" s="32"/>
      <c r="J143" s="18"/>
    </row>
    <row r="144" spans="1:34" ht="15.75" thickBot="1" x14ac:dyDescent="0.3">
      <c r="A144" s="13"/>
      <c r="B144" s="91" t="s">
        <v>381</v>
      </c>
      <c r="C144" s="81"/>
      <c r="D144" s="75">
        <v>2014</v>
      </c>
      <c r="E144" s="75"/>
      <c r="F144" s="60"/>
      <c r="G144" s="45"/>
      <c r="H144" s="76">
        <v>2013</v>
      </c>
      <c r="I144" s="76"/>
      <c r="J144" s="45"/>
    </row>
    <row r="145" spans="1:34" x14ac:dyDescent="0.25">
      <c r="A145" s="13"/>
      <c r="B145" s="28" t="s">
        <v>715</v>
      </c>
      <c r="C145" s="18"/>
      <c r="D145" s="47" t="s">
        <v>259</v>
      </c>
      <c r="E145" s="47">
        <v>80.900000000000006</v>
      </c>
      <c r="F145" s="48"/>
      <c r="G145" s="18"/>
      <c r="H145" s="28" t="s">
        <v>214</v>
      </c>
      <c r="I145" s="19" t="s">
        <v>215</v>
      </c>
      <c r="J145" s="28"/>
    </row>
    <row r="146" spans="1:34" x14ac:dyDescent="0.25">
      <c r="A146" s="13"/>
      <c r="B146" s="27" t="s">
        <v>716</v>
      </c>
      <c r="C146" s="18"/>
      <c r="D146" s="47"/>
      <c r="E146" s="47" t="s">
        <v>215</v>
      </c>
      <c r="F146" s="48"/>
      <c r="G146" s="18"/>
      <c r="H146" s="28"/>
      <c r="I146" s="19">
        <v>85.9</v>
      </c>
      <c r="J146" s="28"/>
    </row>
    <row r="147" spans="1:34" x14ac:dyDescent="0.25">
      <c r="A147" s="13"/>
      <c r="B147" s="27" t="s">
        <v>717</v>
      </c>
      <c r="C147" s="18"/>
      <c r="D147" s="47"/>
      <c r="E147" s="47">
        <v>37.6</v>
      </c>
      <c r="F147" s="48"/>
      <c r="G147" s="18"/>
      <c r="H147" s="28"/>
      <c r="I147" s="19" t="s">
        <v>718</v>
      </c>
      <c r="J147" s="28" t="s">
        <v>220</v>
      </c>
    </row>
    <row r="148" spans="1:34" x14ac:dyDescent="0.25">
      <c r="A148" s="13"/>
      <c r="B148" s="27" t="s">
        <v>719</v>
      </c>
      <c r="C148" s="18"/>
      <c r="D148" s="47"/>
      <c r="E148" s="47" t="s">
        <v>620</v>
      </c>
      <c r="F148" s="48" t="s">
        <v>220</v>
      </c>
      <c r="G148" s="18"/>
      <c r="H148" s="28"/>
      <c r="I148" s="19" t="s">
        <v>620</v>
      </c>
      <c r="J148" s="28" t="s">
        <v>220</v>
      </c>
    </row>
    <row r="149" spans="1:34" ht="15.75" thickBot="1" x14ac:dyDescent="0.3">
      <c r="A149" s="13"/>
      <c r="B149" s="29" t="s">
        <v>624</v>
      </c>
      <c r="C149" s="26"/>
      <c r="D149" s="49"/>
      <c r="E149" s="49" t="s">
        <v>720</v>
      </c>
      <c r="F149" s="50" t="s">
        <v>721</v>
      </c>
      <c r="G149" s="26"/>
      <c r="H149" s="30"/>
      <c r="I149" s="31">
        <v>3.3</v>
      </c>
      <c r="J149" s="30"/>
    </row>
    <row r="150" spans="1:34" ht="15.75" thickBot="1" x14ac:dyDescent="0.3">
      <c r="A150" s="13"/>
      <c r="B150" s="30" t="s">
        <v>553</v>
      </c>
      <c r="C150" s="26"/>
      <c r="D150" s="49" t="s">
        <v>214</v>
      </c>
      <c r="E150" s="49">
        <v>104.9</v>
      </c>
      <c r="F150" s="50"/>
      <c r="G150" s="26"/>
      <c r="H150" s="30" t="s">
        <v>214</v>
      </c>
      <c r="I150" s="31">
        <v>80.900000000000006</v>
      </c>
      <c r="J150" s="30"/>
    </row>
    <row r="151" spans="1:34" x14ac:dyDescent="0.25">
      <c r="A151" s="2" t="s">
        <v>951</v>
      </c>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row>
    <row r="152" spans="1:34" ht="30" x14ac:dyDescent="0.25">
      <c r="A152" s="3" t="s">
        <v>941</v>
      </c>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row>
    <row r="153" spans="1:34" ht="15" customHeight="1" x14ac:dyDescent="0.25">
      <c r="A153" s="13" t="s">
        <v>942</v>
      </c>
      <c r="B153" s="12" t="s">
        <v>952</v>
      </c>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row>
    <row r="154" spans="1:34" x14ac:dyDescent="0.25">
      <c r="A154" s="13"/>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row>
    <row r="155" spans="1:34" x14ac:dyDescent="0.25">
      <c r="A155" s="13"/>
      <c r="B155" s="28"/>
      <c r="C155" s="110"/>
      <c r="D155" s="73"/>
      <c r="E155" s="73"/>
      <c r="F155" s="57"/>
      <c r="G155" s="18"/>
      <c r="H155" s="32"/>
      <c r="I155" s="32"/>
      <c r="J155" s="18"/>
    </row>
    <row r="156" spans="1:34" ht="15.75" thickBot="1" x14ac:dyDescent="0.3">
      <c r="A156" s="13"/>
      <c r="B156" s="91" t="s">
        <v>381</v>
      </c>
      <c r="C156" s="81"/>
      <c r="D156" s="75">
        <v>2014</v>
      </c>
      <c r="E156" s="75"/>
      <c r="F156" s="60"/>
      <c r="G156" s="45"/>
      <c r="H156" s="76">
        <v>2013</v>
      </c>
      <c r="I156" s="76"/>
      <c r="J156" s="45"/>
    </row>
    <row r="157" spans="1:34" x14ac:dyDescent="0.25">
      <c r="A157" s="13"/>
      <c r="B157" s="114" t="s">
        <v>610</v>
      </c>
      <c r="C157" s="18"/>
      <c r="D157" s="47"/>
      <c r="E157" s="47"/>
      <c r="F157" s="48"/>
      <c r="G157" s="18"/>
      <c r="H157" s="28"/>
      <c r="I157" s="19"/>
      <c r="J157" s="28"/>
    </row>
    <row r="158" spans="1:34" x14ac:dyDescent="0.25">
      <c r="A158" s="13"/>
      <c r="B158" s="28" t="s">
        <v>611</v>
      </c>
      <c r="C158" s="18"/>
      <c r="D158" s="47" t="s">
        <v>259</v>
      </c>
      <c r="E158" s="47">
        <v>18.5</v>
      </c>
      <c r="F158" s="48"/>
      <c r="G158" s="18"/>
      <c r="H158" s="28" t="s">
        <v>214</v>
      </c>
      <c r="I158" s="19">
        <v>31.5</v>
      </c>
      <c r="J158" s="28"/>
    </row>
    <row r="159" spans="1:34" x14ac:dyDescent="0.25">
      <c r="A159" s="13"/>
      <c r="B159" s="27" t="s">
        <v>612</v>
      </c>
      <c r="C159" s="18"/>
      <c r="D159" s="47"/>
      <c r="E159" s="47" t="s">
        <v>215</v>
      </c>
      <c r="F159" s="48"/>
      <c r="G159" s="18"/>
      <c r="H159" s="28"/>
      <c r="I159" s="19" t="s">
        <v>215</v>
      </c>
      <c r="J159" s="28"/>
    </row>
    <row r="160" spans="1:34" x14ac:dyDescent="0.25">
      <c r="A160" s="13"/>
      <c r="B160" s="27" t="s">
        <v>613</v>
      </c>
      <c r="C160" s="18"/>
      <c r="D160" s="47"/>
      <c r="E160" s="47">
        <v>0.8</v>
      </c>
      <c r="F160" s="48"/>
      <c r="G160" s="18"/>
      <c r="H160" s="28"/>
      <c r="I160" s="19">
        <v>1.1000000000000001</v>
      </c>
      <c r="J160" s="28"/>
    </row>
    <row r="161" spans="1:34" x14ac:dyDescent="0.25">
      <c r="A161" s="13"/>
      <c r="B161" s="27" t="s">
        <v>618</v>
      </c>
      <c r="C161" s="18"/>
      <c r="D161" s="47"/>
      <c r="E161" s="47">
        <v>0.2</v>
      </c>
      <c r="F161" s="48"/>
      <c r="G161" s="18"/>
      <c r="H161" s="28"/>
      <c r="I161" s="19" t="s">
        <v>724</v>
      </c>
      <c r="J161" s="28" t="s">
        <v>220</v>
      </c>
    </row>
    <row r="162" spans="1:34" x14ac:dyDescent="0.25">
      <c r="A162" s="13"/>
      <c r="B162" s="27" t="s">
        <v>622</v>
      </c>
      <c r="C162" s="18"/>
      <c r="D162" s="47"/>
      <c r="E162" s="47" t="s">
        <v>483</v>
      </c>
      <c r="F162" s="48" t="s">
        <v>494</v>
      </c>
      <c r="G162" s="18"/>
      <c r="H162" s="28"/>
      <c r="I162" s="19" t="s">
        <v>643</v>
      </c>
      <c r="J162" s="28" t="s">
        <v>220</v>
      </c>
    </row>
    <row r="163" spans="1:34" x14ac:dyDescent="0.25">
      <c r="A163" s="13"/>
      <c r="B163" s="27" t="s">
        <v>621</v>
      </c>
      <c r="C163" s="18"/>
      <c r="D163" s="47"/>
      <c r="E163" s="47">
        <v>0.1</v>
      </c>
      <c r="F163" s="48"/>
      <c r="G163" s="18"/>
      <c r="H163" s="28"/>
      <c r="I163" s="19">
        <v>0.2</v>
      </c>
      <c r="J163" s="28"/>
    </row>
    <row r="164" spans="1:34" x14ac:dyDescent="0.25">
      <c r="A164" s="13"/>
      <c r="B164" s="27" t="s">
        <v>725</v>
      </c>
      <c r="C164" s="18"/>
      <c r="D164" s="47"/>
      <c r="E164" s="47">
        <v>0.1</v>
      </c>
      <c r="F164" s="48"/>
      <c r="G164" s="18"/>
      <c r="H164" s="28"/>
      <c r="I164" s="19">
        <v>0.1</v>
      </c>
      <c r="J164" s="28"/>
    </row>
    <row r="165" spans="1:34" ht="15.75" thickBot="1" x14ac:dyDescent="0.3">
      <c r="A165" s="13"/>
      <c r="B165" s="29" t="s">
        <v>726</v>
      </c>
      <c r="C165" s="26"/>
      <c r="D165" s="49"/>
      <c r="E165" s="49" t="s">
        <v>215</v>
      </c>
      <c r="F165" s="50"/>
      <c r="G165" s="26"/>
      <c r="H165" s="30"/>
      <c r="I165" s="31" t="s">
        <v>727</v>
      </c>
      <c r="J165" s="30" t="s">
        <v>220</v>
      </c>
    </row>
    <row r="166" spans="1:34" ht="15.75" thickBot="1" x14ac:dyDescent="0.3">
      <c r="A166" s="13"/>
      <c r="B166" s="30" t="s">
        <v>626</v>
      </c>
      <c r="C166" s="26"/>
      <c r="D166" s="49" t="s">
        <v>214</v>
      </c>
      <c r="E166" s="49">
        <v>17.8</v>
      </c>
      <c r="F166" s="50"/>
      <c r="G166" s="26"/>
      <c r="H166" s="30" t="s">
        <v>214</v>
      </c>
      <c r="I166" s="31">
        <v>18.5</v>
      </c>
      <c r="J166" s="30"/>
    </row>
    <row r="167" spans="1:34" x14ac:dyDescent="0.25">
      <c r="A167" s="13"/>
      <c r="B167" s="114" t="s">
        <v>634</v>
      </c>
      <c r="C167" s="18"/>
      <c r="D167" s="47"/>
      <c r="E167" s="47"/>
      <c r="F167" s="48"/>
      <c r="G167" s="18"/>
      <c r="H167" s="28"/>
      <c r="I167" s="19"/>
      <c r="J167" s="28"/>
    </row>
    <row r="168" spans="1:34" ht="15.75" thickBot="1" x14ac:dyDescent="0.3">
      <c r="A168" s="13"/>
      <c r="B168" s="30" t="s">
        <v>635</v>
      </c>
      <c r="C168" s="26"/>
      <c r="D168" s="49" t="s">
        <v>214</v>
      </c>
      <c r="E168" s="49" t="s">
        <v>728</v>
      </c>
      <c r="F168" s="50" t="s">
        <v>494</v>
      </c>
      <c r="G168" s="26"/>
      <c r="H168" s="30" t="s">
        <v>214</v>
      </c>
      <c r="I168" s="31" t="s">
        <v>729</v>
      </c>
      <c r="J168" s="30" t="s">
        <v>220</v>
      </c>
    </row>
    <row r="169" spans="1:34" x14ac:dyDescent="0.25">
      <c r="A169" s="13"/>
      <c r="B169" s="114" t="s">
        <v>640</v>
      </c>
      <c r="C169" s="18"/>
      <c r="D169" s="47"/>
      <c r="E169" s="47"/>
      <c r="F169" s="48"/>
      <c r="G169" s="18"/>
      <c r="H169" s="28"/>
      <c r="I169" s="19"/>
      <c r="J169" s="28"/>
    </row>
    <row r="170" spans="1:34" x14ac:dyDescent="0.25">
      <c r="A170" s="13"/>
      <c r="B170" s="28" t="s">
        <v>642</v>
      </c>
      <c r="C170" s="18"/>
      <c r="D170" s="47" t="s">
        <v>214</v>
      </c>
      <c r="E170" s="47" t="s">
        <v>231</v>
      </c>
      <c r="F170" s="48" t="s">
        <v>220</v>
      </c>
      <c r="G170" s="18"/>
      <c r="H170" s="28" t="s">
        <v>214</v>
      </c>
      <c r="I170" s="19" t="s">
        <v>730</v>
      </c>
      <c r="J170" s="28" t="s">
        <v>220</v>
      </c>
    </row>
    <row r="171" spans="1:34" ht="15.75" thickBot="1" x14ac:dyDescent="0.3">
      <c r="A171" s="13"/>
      <c r="B171" s="30" t="s">
        <v>646</v>
      </c>
      <c r="C171" s="26"/>
      <c r="D171" s="49"/>
      <c r="E171" s="49" t="s">
        <v>731</v>
      </c>
      <c r="F171" s="50" t="s">
        <v>220</v>
      </c>
      <c r="G171" s="26"/>
      <c r="H171" s="30"/>
      <c r="I171" s="31" t="s">
        <v>731</v>
      </c>
      <c r="J171" s="30" t="s">
        <v>220</v>
      </c>
    </row>
    <row r="172" spans="1:34" ht="15.75" thickBot="1" x14ac:dyDescent="0.3">
      <c r="A172" s="13"/>
      <c r="B172" s="30" t="s">
        <v>651</v>
      </c>
      <c r="C172" s="26"/>
      <c r="D172" s="49" t="s">
        <v>214</v>
      </c>
      <c r="E172" s="49" t="s">
        <v>728</v>
      </c>
      <c r="F172" s="50" t="s">
        <v>220</v>
      </c>
      <c r="G172" s="26"/>
      <c r="H172" s="30" t="s">
        <v>214</v>
      </c>
      <c r="I172" s="31" t="s">
        <v>729</v>
      </c>
      <c r="J172" s="30" t="s">
        <v>220</v>
      </c>
    </row>
    <row r="173" spans="1:34" ht="15" customHeight="1" x14ac:dyDescent="0.25">
      <c r="A173" s="13" t="s">
        <v>946</v>
      </c>
      <c r="B173" s="12" t="s">
        <v>953</v>
      </c>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row>
    <row r="174" spans="1:34" x14ac:dyDescent="0.25">
      <c r="A174" s="13"/>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row>
    <row r="175" spans="1:34" x14ac:dyDescent="0.25">
      <c r="A175" s="13"/>
      <c r="B175" s="27"/>
      <c r="C175" s="110"/>
      <c r="D175" s="73"/>
      <c r="E175" s="73"/>
      <c r="F175" s="57"/>
      <c r="G175" s="18"/>
      <c r="H175" s="32"/>
      <c r="I175" s="32"/>
      <c r="J175" s="18"/>
      <c r="K175" s="18"/>
      <c r="L175" s="32"/>
      <c r="M175" s="32"/>
      <c r="N175" s="18"/>
    </row>
    <row r="176" spans="1:34" ht="15.75" thickBot="1" x14ac:dyDescent="0.3">
      <c r="A176" s="13"/>
      <c r="B176" s="126" t="s">
        <v>381</v>
      </c>
      <c r="C176" s="81"/>
      <c r="D176" s="75">
        <v>2014</v>
      </c>
      <c r="E176" s="75"/>
      <c r="F176" s="60"/>
      <c r="G176" s="45"/>
      <c r="H176" s="76">
        <v>2013</v>
      </c>
      <c r="I176" s="76"/>
      <c r="J176" s="45"/>
      <c r="K176" s="45"/>
      <c r="L176" s="76">
        <v>2012</v>
      </c>
      <c r="M176" s="76"/>
      <c r="N176" s="45"/>
    </row>
    <row r="177" spans="1:34" x14ac:dyDescent="0.25">
      <c r="A177" s="13"/>
      <c r="B177" s="46" t="s">
        <v>735</v>
      </c>
      <c r="C177" s="18"/>
      <c r="D177" s="47"/>
      <c r="E177" s="47"/>
      <c r="F177" s="48"/>
      <c r="G177" s="18"/>
      <c r="H177" s="28"/>
      <c r="I177" s="19"/>
      <c r="J177" s="28"/>
      <c r="K177" s="18"/>
      <c r="L177" s="28"/>
      <c r="M177" s="19"/>
      <c r="N177" s="28"/>
    </row>
    <row r="178" spans="1:34" x14ac:dyDescent="0.25">
      <c r="A178" s="13"/>
      <c r="B178" s="27" t="s">
        <v>612</v>
      </c>
      <c r="C178" s="18"/>
      <c r="D178" s="47" t="s">
        <v>259</v>
      </c>
      <c r="E178" s="47" t="s">
        <v>215</v>
      </c>
      <c r="F178" s="48"/>
      <c r="G178" s="18"/>
      <c r="H178" s="28" t="s">
        <v>214</v>
      </c>
      <c r="I178" s="19" t="s">
        <v>215</v>
      </c>
      <c r="J178" s="28"/>
      <c r="K178" s="18"/>
      <c r="L178" s="28" t="s">
        <v>214</v>
      </c>
      <c r="M178" s="19">
        <v>0.1</v>
      </c>
      <c r="N178" s="28"/>
    </row>
    <row r="179" spans="1:34" x14ac:dyDescent="0.25">
      <c r="A179" s="13"/>
      <c r="B179" s="27" t="s">
        <v>613</v>
      </c>
      <c r="C179" s="18"/>
      <c r="D179" s="47"/>
      <c r="E179" s="47">
        <v>0.8</v>
      </c>
      <c r="F179" s="48"/>
      <c r="G179" s="18"/>
      <c r="H179" s="28"/>
      <c r="I179" s="19">
        <v>1.1000000000000001</v>
      </c>
      <c r="J179" s="28"/>
      <c r="K179" s="18"/>
      <c r="L179" s="28"/>
      <c r="M179" s="19">
        <v>1.3</v>
      </c>
      <c r="N179" s="28"/>
    </row>
    <row r="180" spans="1:34" x14ac:dyDescent="0.25">
      <c r="A180" s="13"/>
      <c r="B180" s="27" t="s">
        <v>653</v>
      </c>
      <c r="C180" s="18"/>
      <c r="D180" s="47"/>
      <c r="E180" s="47">
        <v>0.1</v>
      </c>
      <c r="F180" s="48"/>
      <c r="G180" s="18"/>
      <c r="H180" s="28"/>
      <c r="I180" s="19">
        <v>0.3</v>
      </c>
      <c r="J180" s="28"/>
      <c r="K180" s="18"/>
      <c r="L180" s="28"/>
      <c r="M180" s="19" t="s">
        <v>215</v>
      </c>
      <c r="N180" s="28"/>
    </row>
    <row r="181" spans="1:34" ht="15.75" thickBot="1" x14ac:dyDescent="0.3">
      <c r="A181" s="13"/>
      <c r="B181" s="29" t="s">
        <v>736</v>
      </c>
      <c r="C181" s="26"/>
      <c r="D181" s="49"/>
      <c r="E181" s="49" t="s">
        <v>477</v>
      </c>
      <c r="F181" s="50" t="s">
        <v>494</v>
      </c>
      <c r="G181" s="26"/>
      <c r="H181" s="30"/>
      <c r="I181" s="31" t="s">
        <v>645</v>
      </c>
      <c r="J181" s="30" t="s">
        <v>220</v>
      </c>
      <c r="K181" s="26"/>
      <c r="L181" s="30"/>
      <c r="M181" s="31" t="s">
        <v>215</v>
      </c>
      <c r="N181" s="30"/>
    </row>
    <row r="182" spans="1:34" ht="15.75" thickBot="1" x14ac:dyDescent="0.3">
      <c r="A182" s="13"/>
      <c r="B182" s="29" t="s">
        <v>668</v>
      </c>
      <c r="C182" s="26"/>
      <c r="D182" s="49"/>
      <c r="E182" s="49">
        <v>0.1</v>
      </c>
      <c r="F182" s="50"/>
      <c r="G182" s="26"/>
      <c r="H182" s="30"/>
      <c r="I182" s="31">
        <v>1.2</v>
      </c>
      <c r="J182" s="30"/>
      <c r="K182" s="26"/>
      <c r="L182" s="30"/>
      <c r="M182" s="31">
        <v>1.4</v>
      </c>
      <c r="N182" s="30"/>
    </row>
    <row r="183" spans="1:34" ht="39" x14ac:dyDescent="0.25">
      <c r="A183" s="13"/>
      <c r="B183" s="46" t="s">
        <v>737</v>
      </c>
      <c r="C183" s="18"/>
      <c r="D183" s="47"/>
      <c r="E183" s="47"/>
      <c r="F183" s="48"/>
      <c r="G183" s="18"/>
      <c r="H183" s="28"/>
      <c r="I183" s="19"/>
      <c r="J183" s="28"/>
      <c r="K183" s="18"/>
      <c r="L183" s="28"/>
      <c r="M183" s="19"/>
      <c r="N183" s="28"/>
    </row>
    <row r="184" spans="1:34" x14ac:dyDescent="0.25">
      <c r="A184" s="13"/>
      <c r="B184" s="27" t="s">
        <v>738</v>
      </c>
      <c r="C184" s="18"/>
      <c r="D184" s="47"/>
      <c r="E184" s="47">
        <v>0.2</v>
      </c>
      <c r="F184" s="48"/>
      <c r="G184" s="18"/>
      <c r="H184" s="28"/>
      <c r="I184" s="19" t="s">
        <v>724</v>
      </c>
      <c r="J184" s="28" t="s">
        <v>220</v>
      </c>
      <c r="K184" s="18"/>
      <c r="L184" s="28"/>
      <c r="M184" s="19">
        <v>3.2</v>
      </c>
      <c r="N184" s="28"/>
    </row>
    <row r="185" spans="1:34" x14ac:dyDescent="0.25">
      <c r="A185" s="13"/>
      <c r="B185" s="27" t="s">
        <v>736</v>
      </c>
      <c r="C185" s="18"/>
      <c r="D185" s="47"/>
      <c r="E185" s="47" t="s">
        <v>215</v>
      </c>
      <c r="F185" s="48"/>
      <c r="G185" s="18"/>
      <c r="H185" s="28"/>
      <c r="I185" s="19" t="s">
        <v>727</v>
      </c>
      <c r="J185" s="28" t="s">
        <v>220</v>
      </c>
      <c r="K185" s="18"/>
      <c r="L185" s="28"/>
      <c r="M185" s="19" t="s">
        <v>215</v>
      </c>
      <c r="N185" s="28"/>
    </row>
    <row r="186" spans="1:34" x14ac:dyDescent="0.25">
      <c r="A186" s="13"/>
      <c r="B186" s="27" t="s">
        <v>672</v>
      </c>
      <c r="C186" s="18"/>
      <c r="D186" s="47"/>
      <c r="E186" s="47" t="s">
        <v>739</v>
      </c>
      <c r="F186" s="48" t="s">
        <v>494</v>
      </c>
      <c r="G186" s="18"/>
      <c r="H186" s="28"/>
      <c r="I186" s="19" t="s">
        <v>617</v>
      </c>
      <c r="J186" s="28" t="s">
        <v>220</v>
      </c>
      <c r="K186" s="18"/>
      <c r="L186" s="28"/>
      <c r="M186" s="19" t="s">
        <v>215</v>
      </c>
      <c r="N186" s="28"/>
    </row>
    <row r="187" spans="1:34" ht="15.75" thickBot="1" x14ac:dyDescent="0.3">
      <c r="A187" s="13"/>
      <c r="B187" s="29" t="s">
        <v>740</v>
      </c>
      <c r="C187" s="26"/>
      <c r="D187" s="49"/>
      <c r="E187" s="49">
        <v>0.8</v>
      </c>
      <c r="F187" s="50"/>
      <c r="G187" s="26"/>
      <c r="H187" s="30"/>
      <c r="I187" s="31">
        <v>0.2</v>
      </c>
      <c r="J187" s="30"/>
      <c r="K187" s="26"/>
      <c r="L187" s="30"/>
      <c r="M187" s="31" t="s">
        <v>215</v>
      </c>
      <c r="N187" s="30"/>
    </row>
    <row r="188" spans="1:34" ht="27" thickBot="1" x14ac:dyDescent="0.3">
      <c r="A188" s="13"/>
      <c r="B188" s="29" t="s">
        <v>741</v>
      </c>
      <c r="C188" s="26"/>
      <c r="D188" s="49"/>
      <c r="E188" s="49">
        <v>0.9</v>
      </c>
      <c r="F188" s="50"/>
      <c r="G188" s="26"/>
      <c r="H188" s="30"/>
      <c r="I188" s="31" t="s">
        <v>742</v>
      </c>
      <c r="J188" s="30" t="s">
        <v>220</v>
      </c>
      <c r="K188" s="26"/>
      <c r="L188" s="30"/>
      <c r="M188" s="31">
        <v>3.2</v>
      </c>
      <c r="N188" s="30"/>
    </row>
    <row r="189" spans="1:34" ht="39.75" thickBot="1" x14ac:dyDescent="0.3">
      <c r="A189" s="13"/>
      <c r="B189" s="29" t="s">
        <v>743</v>
      </c>
      <c r="C189" s="26"/>
      <c r="D189" s="49" t="s">
        <v>214</v>
      </c>
      <c r="E189" s="49">
        <v>1</v>
      </c>
      <c r="F189" s="50"/>
      <c r="G189" s="26"/>
      <c r="H189" s="30" t="s">
        <v>214</v>
      </c>
      <c r="I189" s="31" t="s">
        <v>744</v>
      </c>
      <c r="J189" s="30" t="s">
        <v>220</v>
      </c>
      <c r="K189" s="26"/>
      <c r="L189" s="30" t="s">
        <v>214</v>
      </c>
      <c r="M189" s="31">
        <v>4.5999999999999996</v>
      </c>
      <c r="N189" s="30"/>
    </row>
    <row r="190" spans="1:34" ht="15" customHeight="1" x14ac:dyDescent="0.25">
      <c r="A190" s="13" t="s">
        <v>954</v>
      </c>
      <c r="B190" s="12" t="s">
        <v>955</v>
      </c>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row>
    <row r="191" spans="1:34" x14ac:dyDescent="0.25">
      <c r="A191" s="13"/>
      <c r="B191" s="19"/>
      <c r="C191" s="18"/>
      <c r="D191" s="32"/>
      <c r="E191" s="32"/>
      <c r="F191" s="18"/>
      <c r="G191" s="18"/>
      <c r="H191" s="32"/>
      <c r="I191" s="32"/>
      <c r="J191" s="18"/>
    </row>
    <row r="192" spans="1:34" ht="15.75" thickBot="1" x14ac:dyDescent="0.3">
      <c r="A192" s="13"/>
      <c r="B192" s="25"/>
      <c r="C192" s="24"/>
      <c r="D192" s="34" t="s">
        <v>747</v>
      </c>
      <c r="E192" s="34"/>
      <c r="F192" s="24"/>
      <c r="G192" s="24"/>
      <c r="H192" s="34" t="s">
        <v>748</v>
      </c>
      <c r="I192" s="34"/>
      <c r="J192" s="24"/>
    </row>
    <row r="193" spans="1:34" ht="26.25" x14ac:dyDescent="0.25">
      <c r="A193" s="13"/>
      <c r="B193" s="28" t="s">
        <v>749</v>
      </c>
      <c r="C193" s="18"/>
      <c r="D193" s="28" t="s">
        <v>214</v>
      </c>
      <c r="E193" s="19" t="s">
        <v>215</v>
      </c>
      <c r="F193" s="28"/>
      <c r="G193" s="18"/>
      <c r="H193" s="28" t="s">
        <v>214</v>
      </c>
      <c r="I193" s="19" t="s">
        <v>215</v>
      </c>
      <c r="J193" s="28"/>
    </row>
    <row r="194" spans="1:34" ht="15.75" thickBot="1" x14ac:dyDescent="0.3">
      <c r="A194" s="13"/>
      <c r="B194" s="30" t="s">
        <v>750</v>
      </c>
      <c r="C194" s="26"/>
      <c r="D194" s="30"/>
      <c r="E194" s="31">
        <v>0.4</v>
      </c>
      <c r="F194" s="30"/>
      <c r="G194" s="26"/>
      <c r="H194" s="30"/>
      <c r="I194" s="31" t="s">
        <v>617</v>
      </c>
      <c r="J194" s="30" t="s">
        <v>220</v>
      </c>
    </row>
    <row r="195" spans="1:34" ht="30" x14ac:dyDescent="0.25">
      <c r="A195" s="2" t="s">
        <v>956</v>
      </c>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row>
    <row r="196" spans="1:34" ht="30" x14ac:dyDescent="0.25">
      <c r="A196" s="3" t="s">
        <v>941</v>
      </c>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row>
    <row r="197" spans="1:34" x14ac:dyDescent="0.25">
      <c r="A197" s="13" t="s">
        <v>957</v>
      </c>
      <c r="B197" s="84" t="s">
        <v>752</v>
      </c>
      <c r="C197" s="84"/>
      <c r="D197" s="84"/>
      <c r="E197" s="84"/>
      <c r="F197" s="84"/>
      <c r="G197" s="84"/>
      <c r="H197" s="84"/>
      <c r="I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row>
    <row r="198" spans="1:34" x14ac:dyDescent="0.25">
      <c r="A198" s="13"/>
      <c r="B198" s="28"/>
      <c r="C198" s="18"/>
      <c r="D198" s="32"/>
      <c r="E198" s="32"/>
      <c r="F198" s="18"/>
      <c r="G198" s="18"/>
      <c r="H198" s="95"/>
      <c r="I198" s="95"/>
      <c r="J198" s="17"/>
    </row>
    <row r="199" spans="1:34" x14ac:dyDescent="0.25">
      <c r="A199" s="13"/>
      <c r="B199" s="28"/>
      <c r="C199" s="18"/>
      <c r="D199" s="32"/>
      <c r="E199" s="32"/>
      <c r="F199" s="18"/>
      <c r="G199" s="18"/>
      <c r="H199" s="33" t="s">
        <v>753</v>
      </c>
      <c r="I199" s="33"/>
      <c r="J199" s="20"/>
    </row>
    <row r="200" spans="1:34" ht="15.75" thickBot="1" x14ac:dyDescent="0.3">
      <c r="A200" s="13"/>
      <c r="B200" s="89" t="s">
        <v>754</v>
      </c>
      <c r="C200" s="24"/>
      <c r="D200" s="34" t="s">
        <v>755</v>
      </c>
      <c r="E200" s="34"/>
      <c r="F200" s="24"/>
      <c r="G200" s="24"/>
      <c r="H200" s="34" t="s">
        <v>756</v>
      </c>
      <c r="I200" s="34"/>
      <c r="J200" s="26"/>
    </row>
    <row r="201" spans="1:34" x14ac:dyDescent="0.25">
      <c r="A201" s="13"/>
      <c r="B201" s="28">
        <v>2015</v>
      </c>
      <c r="C201" s="18"/>
      <c r="D201" s="28" t="s">
        <v>214</v>
      </c>
      <c r="E201" s="19">
        <v>9.8000000000000007</v>
      </c>
      <c r="F201" s="28"/>
      <c r="G201" s="18"/>
      <c r="H201" s="28" t="s">
        <v>214</v>
      </c>
      <c r="I201" s="19">
        <v>1.3</v>
      </c>
      <c r="J201" s="28"/>
    </row>
    <row r="202" spans="1:34" x14ac:dyDescent="0.25">
      <c r="A202" s="13"/>
      <c r="B202" s="28">
        <v>2016</v>
      </c>
      <c r="C202" s="18"/>
      <c r="D202" s="28"/>
      <c r="E202" s="19">
        <v>9.6</v>
      </c>
      <c r="F202" s="28"/>
      <c r="G202" s="18"/>
      <c r="H202" s="28"/>
      <c r="I202" s="19">
        <v>1.3</v>
      </c>
      <c r="J202" s="28"/>
    </row>
    <row r="203" spans="1:34" x14ac:dyDescent="0.25">
      <c r="A203" s="13"/>
      <c r="B203" s="28">
        <v>2017</v>
      </c>
      <c r="C203" s="18"/>
      <c r="D203" s="28"/>
      <c r="E203" s="19">
        <v>10.9</v>
      </c>
      <c r="F203" s="28"/>
      <c r="G203" s="18"/>
      <c r="H203" s="28"/>
      <c r="I203" s="19">
        <v>1.3</v>
      </c>
      <c r="J203" s="28"/>
    </row>
    <row r="204" spans="1:34" x14ac:dyDescent="0.25">
      <c r="A204" s="13"/>
      <c r="B204" s="28">
        <v>2018</v>
      </c>
      <c r="C204" s="18"/>
      <c r="D204" s="28"/>
      <c r="E204" s="19">
        <v>11.1</v>
      </c>
      <c r="F204" s="28"/>
      <c r="G204" s="18"/>
      <c r="H204" s="28"/>
      <c r="I204" s="19">
        <v>1.2</v>
      </c>
      <c r="J204" s="28"/>
    </row>
    <row r="205" spans="1:34" x14ac:dyDescent="0.25">
      <c r="A205" s="13"/>
      <c r="B205" s="28">
        <v>2019</v>
      </c>
      <c r="C205" s="18"/>
      <c r="D205" s="28"/>
      <c r="E205" s="19">
        <v>12.7</v>
      </c>
      <c r="F205" s="28"/>
      <c r="G205" s="18"/>
      <c r="H205" s="28"/>
      <c r="I205" s="19">
        <v>1.1000000000000001</v>
      </c>
      <c r="J205" s="28"/>
    </row>
    <row r="206" spans="1:34" ht="15.75" thickBot="1" x14ac:dyDescent="0.3">
      <c r="A206" s="13"/>
      <c r="B206" s="30" t="s">
        <v>757</v>
      </c>
      <c r="C206" s="26"/>
      <c r="D206" s="30"/>
      <c r="E206" s="31">
        <v>78</v>
      </c>
      <c r="F206" s="30"/>
      <c r="G206" s="26"/>
      <c r="H206" s="30"/>
      <c r="I206" s="31">
        <v>5.5</v>
      </c>
      <c r="J206" s="30"/>
    </row>
    <row r="207" spans="1:34" ht="15.75" thickBot="1" x14ac:dyDescent="0.3">
      <c r="A207" s="13"/>
      <c r="B207" s="30" t="s">
        <v>758</v>
      </c>
      <c r="C207" s="26"/>
      <c r="D207" s="30" t="s">
        <v>214</v>
      </c>
      <c r="E207" s="31">
        <v>132.1</v>
      </c>
      <c r="F207" s="30"/>
      <c r="G207" s="26"/>
      <c r="H207" s="30" t="s">
        <v>214</v>
      </c>
      <c r="I207" s="31">
        <v>11.7</v>
      </c>
      <c r="J207" s="30"/>
    </row>
  </sheetData>
  <mergeCells count="223">
    <mergeCell ref="A190:A194"/>
    <mergeCell ref="B190:AH190"/>
    <mergeCell ref="B195:AH195"/>
    <mergeCell ref="B196:AH196"/>
    <mergeCell ref="A197:A207"/>
    <mergeCell ref="B197:AH197"/>
    <mergeCell ref="A153:A172"/>
    <mergeCell ref="B153:AH153"/>
    <mergeCell ref="B154:AH154"/>
    <mergeCell ref="A173:A189"/>
    <mergeCell ref="B173:AH173"/>
    <mergeCell ref="B174:AH174"/>
    <mergeCell ref="A89:A140"/>
    <mergeCell ref="B89:AH89"/>
    <mergeCell ref="B90:AH90"/>
    <mergeCell ref="B114:AH114"/>
    <mergeCell ref="B118:AH118"/>
    <mergeCell ref="A141:A150"/>
    <mergeCell ref="B141:AH141"/>
    <mergeCell ref="B142:AH142"/>
    <mergeCell ref="A57:A74"/>
    <mergeCell ref="B57:AH57"/>
    <mergeCell ref="B58:AH58"/>
    <mergeCell ref="A75:A88"/>
    <mergeCell ref="B75:AH75"/>
    <mergeCell ref="B76:AH76"/>
    <mergeCell ref="B81:AH81"/>
    <mergeCell ref="B82:AH82"/>
    <mergeCell ref="B83:AH83"/>
    <mergeCell ref="A45:A50"/>
    <mergeCell ref="B45:AH45"/>
    <mergeCell ref="B46:AH46"/>
    <mergeCell ref="A51:A56"/>
    <mergeCell ref="B51:AH51"/>
    <mergeCell ref="B52:AH52"/>
    <mergeCell ref="B5:AH5"/>
    <mergeCell ref="B6:AH6"/>
    <mergeCell ref="B20:AH20"/>
    <mergeCell ref="A38:A44"/>
    <mergeCell ref="B38:AH38"/>
    <mergeCell ref="B39:AH39"/>
    <mergeCell ref="D199:E199"/>
    <mergeCell ref="H199:I199"/>
    <mergeCell ref="D200:E200"/>
    <mergeCell ref="H200:I200"/>
    <mergeCell ref="A1:A2"/>
    <mergeCell ref="B1:AH1"/>
    <mergeCell ref="B2:AH2"/>
    <mergeCell ref="B3:AH3"/>
    <mergeCell ref="B4:AH4"/>
    <mergeCell ref="A5:A37"/>
    <mergeCell ref="D191:E191"/>
    <mergeCell ref="H191:I191"/>
    <mergeCell ref="D192:E192"/>
    <mergeCell ref="H192:I192"/>
    <mergeCell ref="D198:E198"/>
    <mergeCell ref="H198:I198"/>
    <mergeCell ref="D156:E156"/>
    <mergeCell ref="H156:I156"/>
    <mergeCell ref="D175:E175"/>
    <mergeCell ref="H175:I175"/>
    <mergeCell ref="L175:M175"/>
    <mergeCell ref="D176:E176"/>
    <mergeCell ref="H176:I176"/>
    <mergeCell ref="L176:M176"/>
    <mergeCell ref="D143:E143"/>
    <mergeCell ref="H143:I143"/>
    <mergeCell ref="D144:E144"/>
    <mergeCell ref="H144:I144"/>
    <mergeCell ref="D155:E155"/>
    <mergeCell ref="H155:I155"/>
    <mergeCell ref="B151:AH151"/>
    <mergeCell ref="B152:AH152"/>
    <mergeCell ref="AB125:AC125"/>
    <mergeCell ref="AF125:AG125"/>
    <mergeCell ref="D126:E126"/>
    <mergeCell ref="H126:I126"/>
    <mergeCell ref="L126:M126"/>
    <mergeCell ref="P126:Q126"/>
    <mergeCell ref="T126:U126"/>
    <mergeCell ref="X126:Y126"/>
    <mergeCell ref="AB126:AC126"/>
    <mergeCell ref="AF126:AG126"/>
    <mergeCell ref="D125:E125"/>
    <mergeCell ref="H125:I125"/>
    <mergeCell ref="L125:M125"/>
    <mergeCell ref="P125:Q125"/>
    <mergeCell ref="T125:U125"/>
    <mergeCell ref="X125:Y125"/>
    <mergeCell ref="AB123:AC123"/>
    <mergeCell ref="AF123:AG123"/>
    <mergeCell ref="D124:E124"/>
    <mergeCell ref="H124:I124"/>
    <mergeCell ref="L124:M124"/>
    <mergeCell ref="P124:Q124"/>
    <mergeCell ref="T124:U124"/>
    <mergeCell ref="X124:Y124"/>
    <mergeCell ref="AB124:AC124"/>
    <mergeCell ref="AF124:AG124"/>
    <mergeCell ref="D123:E123"/>
    <mergeCell ref="H123:I123"/>
    <mergeCell ref="L123:M123"/>
    <mergeCell ref="P123:Q123"/>
    <mergeCell ref="T123:U123"/>
    <mergeCell ref="X123:Y123"/>
    <mergeCell ref="AB121:AC121"/>
    <mergeCell ref="AF121:AG121"/>
    <mergeCell ref="D122:E122"/>
    <mergeCell ref="H122:I122"/>
    <mergeCell ref="L122:M122"/>
    <mergeCell ref="P122:Q122"/>
    <mergeCell ref="T122:U122"/>
    <mergeCell ref="X122:Y122"/>
    <mergeCell ref="AB122:AC122"/>
    <mergeCell ref="AF122:AG122"/>
    <mergeCell ref="D119:Q119"/>
    <mergeCell ref="T119:AG119"/>
    <mergeCell ref="D120:Q120"/>
    <mergeCell ref="T120:AG120"/>
    <mergeCell ref="D121:E121"/>
    <mergeCell ref="H121:I121"/>
    <mergeCell ref="L121:M121"/>
    <mergeCell ref="P121:Q121"/>
    <mergeCell ref="T121:U121"/>
    <mergeCell ref="X121:Y121"/>
    <mergeCell ref="AB97:AC97"/>
    <mergeCell ref="AF97:AG97"/>
    <mergeCell ref="D98:E98"/>
    <mergeCell ref="H98:I98"/>
    <mergeCell ref="L98:M98"/>
    <mergeCell ref="P98:Q98"/>
    <mergeCell ref="T98:U98"/>
    <mergeCell ref="X98:Y98"/>
    <mergeCell ref="AB98:AC98"/>
    <mergeCell ref="AF98:AG98"/>
    <mergeCell ref="D97:E97"/>
    <mergeCell ref="H97:I97"/>
    <mergeCell ref="L97:M97"/>
    <mergeCell ref="P97:Q97"/>
    <mergeCell ref="T97:U97"/>
    <mergeCell ref="X97:Y97"/>
    <mergeCell ref="AB95:AC95"/>
    <mergeCell ref="AF95:AG95"/>
    <mergeCell ref="D96:E96"/>
    <mergeCell ref="H96:I96"/>
    <mergeCell ref="L96:M96"/>
    <mergeCell ref="P96:Q96"/>
    <mergeCell ref="T96:U96"/>
    <mergeCell ref="X96:Y96"/>
    <mergeCell ref="AB96:AC96"/>
    <mergeCell ref="AF96:AG96"/>
    <mergeCell ref="D95:E95"/>
    <mergeCell ref="H95:I95"/>
    <mergeCell ref="L95:M95"/>
    <mergeCell ref="P95:Q95"/>
    <mergeCell ref="T95:U95"/>
    <mergeCell ref="X95:Y95"/>
    <mergeCell ref="AB93:AC93"/>
    <mergeCell ref="AF93:AG93"/>
    <mergeCell ref="D94:E94"/>
    <mergeCell ref="H94:I94"/>
    <mergeCell ref="L94:M94"/>
    <mergeCell ref="P94:Q94"/>
    <mergeCell ref="T94:U94"/>
    <mergeCell ref="X94:Y94"/>
    <mergeCell ref="AB94:AC94"/>
    <mergeCell ref="AF94:AG94"/>
    <mergeCell ref="D91:Q91"/>
    <mergeCell ref="T91:AG91"/>
    <mergeCell ref="D92:Q92"/>
    <mergeCell ref="T92:AG92"/>
    <mergeCell ref="D93:E93"/>
    <mergeCell ref="H93:I93"/>
    <mergeCell ref="L93:M93"/>
    <mergeCell ref="P93:Q93"/>
    <mergeCell ref="T93:U93"/>
    <mergeCell ref="X93:Y93"/>
    <mergeCell ref="D84:M84"/>
    <mergeCell ref="P84:Y84"/>
    <mergeCell ref="D85:E85"/>
    <mergeCell ref="H85:I85"/>
    <mergeCell ref="L85:M85"/>
    <mergeCell ref="P85:Q85"/>
    <mergeCell ref="T85:U85"/>
    <mergeCell ref="X85:Y85"/>
    <mergeCell ref="D77:I77"/>
    <mergeCell ref="L77:Q77"/>
    <mergeCell ref="D78:E78"/>
    <mergeCell ref="H78:I78"/>
    <mergeCell ref="L78:M78"/>
    <mergeCell ref="P78:Q78"/>
    <mergeCell ref="D54:E54"/>
    <mergeCell ref="H54:I54"/>
    <mergeCell ref="D59:E59"/>
    <mergeCell ref="H59:I59"/>
    <mergeCell ref="L59:M59"/>
    <mergeCell ref="D60:E60"/>
    <mergeCell ref="H60:I60"/>
    <mergeCell ref="L60:M60"/>
    <mergeCell ref="D47:E47"/>
    <mergeCell ref="H47:I47"/>
    <mergeCell ref="D48:E48"/>
    <mergeCell ref="H48:I48"/>
    <mergeCell ref="D53:E53"/>
    <mergeCell ref="H53:I53"/>
    <mergeCell ref="D40:I40"/>
    <mergeCell ref="L40:Q40"/>
    <mergeCell ref="D41:E41"/>
    <mergeCell ref="H41:I41"/>
    <mergeCell ref="L41:M41"/>
    <mergeCell ref="P41:Q41"/>
    <mergeCell ref="D21:I21"/>
    <mergeCell ref="L21:Q21"/>
    <mergeCell ref="D22:E22"/>
    <mergeCell ref="H22:I22"/>
    <mergeCell ref="L22:M22"/>
    <mergeCell ref="P22:Q22"/>
    <mergeCell ref="D7:I7"/>
    <mergeCell ref="L7:Q7"/>
    <mergeCell ref="D8:E8"/>
    <mergeCell ref="H8:I8"/>
    <mergeCell ref="L8:M8"/>
    <mergeCell ref="P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9.85546875" customWidth="1"/>
    <col min="4" max="4" width="3.28515625" customWidth="1"/>
    <col min="5" max="5" width="6.5703125" customWidth="1"/>
    <col min="6" max="6" width="2.28515625" customWidth="1"/>
    <col min="7" max="7" width="9.85546875" customWidth="1"/>
    <col min="8" max="8" width="2.140625" customWidth="1"/>
    <col min="9" max="9" width="6.42578125" customWidth="1"/>
    <col min="10" max="10" width="1.5703125" customWidth="1"/>
  </cols>
  <sheetData>
    <row r="1" spans="1:10" ht="15" customHeight="1" x14ac:dyDescent="0.25">
      <c r="A1" s="8" t="s">
        <v>958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763</v>
      </c>
      <c r="B3" s="12"/>
      <c r="C3" s="12"/>
      <c r="D3" s="12"/>
      <c r="E3" s="12"/>
      <c r="F3" s="12"/>
      <c r="G3" s="12"/>
      <c r="H3" s="12"/>
      <c r="I3" s="12"/>
      <c r="J3" s="12"/>
    </row>
    <row r="4" spans="1:10" ht="25.5" customHeight="1" x14ac:dyDescent="0.25">
      <c r="A4" s="13" t="s">
        <v>959</v>
      </c>
      <c r="B4" s="85" t="s">
        <v>765</v>
      </c>
      <c r="C4" s="85"/>
      <c r="D4" s="85"/>
      <c r="E4" s="85"/>
      <c r="F4" s="85"/>
      <c r="G4" s="85"/>
      <c r="H4" s="85"/>
      <c r="I4" s="85"/>
      <c r="J4" s="85"/>
    </row>
    <row r="5" spans="1:10" x14ac:dyDescent="0.25">
      <c r="A5" s="13"/>
      <c r="B5" s="85"/>
      <c r="C5" s="85"/>
      <c r="D5" s="85"/>
      <c r="E5" s="85"/>
      <c r="F5" s="85"/>
      <c r="G5" s="85"/>
      <c r="H5" s="85"/>
      <c r="I5" s="85"/>
      <c r="J5" s="85"/>
    </row>
    <row r="6" spans="1:10" x14ac:dyDescent="0.25">
      <c r="A6" s="13"/>
      <c r="B6" s="37"/>
      <c r="C6" s="18"/>
      <c r="D6" s="72"/>
      <c r="E6" s="72"/>
      <c r="F6" s="56"/>
      <c r="G6" s="18"/>
      <c r="H6" s="32"/>
      <c r="I6" s="32"/>
      <c r="J6" s="18"/>
    </row>
    <row r="7" spans="1:10" ht="15.75" thickBot="1" x14ac:dyDescent="0.3">
      <c r="A7" s="13"/>
      <c r="B7" s="141">
        <v>42369</v>
      </c>
      <c r="C7" s="81"/>
      <c r="D7" s="75">
        <v>2014</v>
      </c>
      <c r="E7" s="75"/>
      <c r="F7" s="60"/>
      <c r="G7" s="45"/>
      <c r="H7" s="76">
        <v>2013</v>
      </c>
      <c r="I7" s="76"/>
      <c r="J7" s="45"/>
    </row>
    <row r="8" spans="1:10" x14ac:dyDescent="0.25">
      <c r="A8" s="13"/>
      <c r="B8" s="27" t="s">
        <v>766</v>
      </c>
      <c r="C8" s="18"/>
      <c r="D8" s="47" t="s">
        <v>259</v>
      </c>
      <c r="E8" s="47" t="s">
        <v>767</v>
      </c>
      <c r="F8" s="48" t="s">
        <v>220</v>
      </c>
      <c r="G8" s="18"/>
      <c r="H8" s="28" t="s">
        <v>214</v>
      </c>
      <c r="I8" s="19">
        <v>239.5</v>
      </c>
      <c r="J8" s="28"/>
    </row>
    <row r="9" spans="1:10" ht="39" x14ac:dyDescent="0.25">
      <c r="A9" s="13"/>
      <c r="B9" s="27" t="s">
        <v>768</v>
      </c>
      <c r="C9" s="18"/>
      <c r="D9" s="47"/>
      <c r="E9" s="47" t="s">
        <v>769</v>
      </c>
      <c r="F9" s="48" t="s">
        <v>220</v>
      </c>
      <c r="G9" s="18"/>
      <c r="H9" s="28"/>
      <c r="I9" s="19" t="s">
        <v>770</v>
      </c>
      <c r="J9" s="28" t="s">
        <v>220</v>
      </c>
    </row>
    <row r="10" spans="1:10" ht="26.25" x14ac:dyDescent="0.25">
      <c r="A10" s="13"/>
      <c r="B10" s="27" t="s">
        <v>771</v>
      </c>
      <c r="C10" s="18"/>
      <c r="D10" s="47"/>
      <c r="E10" s="47" t="s">
        <v>772</v>
      </c>
      <c r="F10" s="48" t="s">
        <v>665</v>
      </c>
      <c r="G10" s="18"/>
      <c r="H10" s="28"/>
      <c r="I10" s="19" t="s">
        <v>773</v>
      </c>
      <c r="J10" s="28" t="s">
        <v>220</v>
      </c>
    </row>
    <row r="11" spans="1:10" ht="39" x14ac:dyDescent="0.25">
      <c r="A11" s="13"/>
      <c r="B11" s="27" t="s">
        <v>774</v>
      </c>
      <c r="C11" s="18"/>
      <c r="D11" s="47"/>
      <c r="E11" s="47">
        <v>16.7</v>
      </c>
      <c r="F11" s="48"/>
      <c r="G11" s="18"/>
      <c r="H11" s="28"/>
      <c r="I11" s="19">
        <v>11.5</v>
      </c>
      <c r="J11" s="28"/>
    </row>
    <row r="12" spans="1:10" ht="39" x14ac:dyDescent="0.25">
      <c r="A12" s="13"/>
      <c r="B12" s="27" t="s">
        <v>775</v>
      </c>
      <c r="C12" s="18"/>
      <c r="D12" s="47"/>
      <c r="E12" s="47" t="s">
        <v>776</v>
      </c>
      <c r="F12" s="48" t="s">
        <v>220</v>
      </c>
      <c r="G12" s="18"/>
      <c r="H12" s="28"/>
      <c r="I12" s="19" t="s">
        <v>777</v>
      </c>
      <c r="J12" s="28" t="s">
        <v>220</v>
      </c>
    </row>
    <row r="13" spans="1:10" ht="27" thickBot="1" x14ac:dyDescent="0.3">
      <c r="A13" s="13"/>
      <c r="B13" s="29" t="s">
        <v>778</v>
      </c>
      <c r="C13" s="26"/>
      <c r="D13" s="49"/>
      <c r="E13" s="49">
        <v>4.5</v>
      </c>
      <c r="F13" s="50"/>
      <c r="G13" s="26"/>
      <c r="H13" s="30"/>
      <c r="I13" s="31">
        <v>5.0999999999999996</v>
      </c>
      <c r="J13" s="30"/>
    </row>
    <row r="14" spans="1:10" ht="27" thickBot="1" x14ac:dyDescent="0.3">
      <c r="A14" s="13"/>
      <c r="B14" s="29" t="s">
        <v>100</v>
      </c>
      <c r="C14" s="26"/>
      <c r="D14" s="49" t="s">
        <v>214</v>
      </c>
      <c r="E14" s="49" t="s">
        <v>779</v>
      </c>
      <c r="F14" s="50" t="s">
        <v>220</v>
      </c>
      <c r="G14" s="26"/>
      <c r="H14" s="30" t="s">
        <v>214</v>
      </c>
      <c r="I14" s="31">
        <v>82.2</v>
      </c>
      <c r="J14" s="30"/>
    </row>
  </sheetData>
  <mergeCells count="11">
    <mergeCell ref="B5:J5"/>
    <mergeCell ref="D6:E6"/>
    <mergeCell ref="H6:I6"/>
    <mergeCell ref="D7:E7"/>
    <mergeCell ref="H7:I7"/>
    <mergeCell ref="A1:A2"/>
    <mergeCell ref="B1:J1"/>
    <mergeCell ref="B2:J2"/>
    <mergeCell ref="B3:J3"/>
    <mergeCell ref="A4:A14"/>
    <mergeCell ref="B4:J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21.85546875" customWidth="1"/>
    <col min="4" max="4" width="4.7109375" customWidth="1"/>
    <col min="5" max="5" width="14.28515625" customWidth="1"/>
    <col min="6" max="6" width="21.85546875" customWidth="1"/>
  </cols>
  <sheetData>
    <row r="1" spans="1:6" ht="15" customHeight="1" x14ac:dyDescent="0.25">
      <c r="A1" s="8" t="s">
        <v>960</v>
      </c>
      <c r="B1" s="8" t="s">
        <v>1</v>
      </c>
      <c r="C1" s="8"/>
      <c r="D1" s="8"/>
      <c r="E1" s="8"/>
      <c r="F1" s="8"/>
    </row>
    <row r="2" spans="1:6" ht="15" customHeight="1" x14ac:dyDescent="0.25">
      <c r="A2" s="8"/>
      <c r="B2" s="8" t="s">
        <v>2</v>
      </c>
      <c r="C2" s="8"/>
      <c r="D2" s="8"/>
      <c r="E2" s="8"/>
      <c r="F2" s="8"/>
    </row>
    <row r="3" spans="1:6" x14ac:dyDescent="0.25">
      <c r="A3" s="3" t="s">
        <v>781</v>
      </c>
      <c r="B3" s="12"/>
      <c r="C3" s="12"/>
      <c r="D3" s="12"/>
      <c r="E3" s="12"/>
      <c r="F3" s="12"/>
    </row>
    <row r="4" spans="1:6" ht="30" customHeight="1" x14ac:dyDescent="0.25">
      <c r="A4" s="13" t="s">
        <v>961</v>
      </c>
      <c r="B4" s="12" t="s">
        <v>962</v>
      </c>
      <c r="C4" s="12"/>
      <c r="D4" s="12"/>
      <c r="E4" s="12"/>
      <c r="F4" s="12"/>
    </row>
    <row r="5" spans="1:6" x14ac:dyDescent="0.25">
      <c r="A5" s="13"/>
      <c r="B5" s="84"/>
      <c r="C5" s="84"/>
      <c r="D5" s="84"/>
      <c r="E5" s="84"/>
      <c r="F5" s="84"/>
    </row>
    <row r="6" spans="1:6" ht="15.75" thickBot="1" x14ac:dyDescent="0.3">
      <c r="A6" s="13"/>
      <c r="B6" s="91" t="s">
        <v>754</v>
      </c>
      <c r="C6" s="45"/>
      <c r="D6" s="76"/>
      <c r="E6" s="76"/>
      <c r="F6" s="45"/>
    </row>
    <row r="7" spans="1:6" x14ac:dyDescent="0.25">
      <c r="A7" s="13"/>
      <c r="B7" s="28">
        <v>2015</v>
      </c>
      <c r="C7" s="18"/>
      <c r="D7" s="28" t="s">
        <v>214</v>
      </c>
      <c r="E7" s="19">
        <v>160.6</v>
      </c>
      <c r="F7" s="28"/>
    </row>
    <row r="8" spans="1:6" x14ac:dyDescent="0.25">
      <c r="A8" s="13"/>
      <c r="B8" s="28">
        <v>2016</v>
      </c>
      <c r="C8" s="18"/>
      <c r="D8" s="28"/>
      <c r="E8" s="19">
        <v>122.2</v>
      </c>
      <c r="F8" s="28"/>
    </row>
    <row r="9" spans="1:6" x14ac:dyDescent="0.25">
      <c r="A9" s="13"/>
      <c r="B9" s="28">
        <v>2017</v>
      </c>
      <c r="C9" s="18"/>
      <c r="D9" s="28"/>
      <c r="E9" s="19">
        <v>90.3</v>
      </c>
      <c r="F9" s="28"/>
    </row>
    <row r="10" spans="1:6" x14ac:dyDescent="0.25">
      <c r="A10" s="13"/>
      <c r="B10" s="28">
        <v>2018</v>
      </c>
      <c r="C10" s="18"/>
      <c r="D10" s="28"/>
      <c r="E10" s="19">
        <v>66.400000000000006</v>
      </c>
      <c r="F10" s="28"/>
    </row>
    <row r="11" spans="1:6" x14ac:dyDescent="0.25">
      <c r="A11" s="13"/>
      <c r="B11" s="28">
        <v>2019</v>
      </c>
      <c r="C11" s="18"/>
      <c r="D11" s="28"/>
      <c r="E11" s="19">
        <v>52.4</v>
      </c>
      <c r="F11" s="28"/>
    </row>
    <row r="12" spans="1:6" ht="15.75" thickBot="1" x14ac:dyDescent="0.3">
      <c r="A12" s="13"/>
      <c r="B12" s="30" t="s">
        <v>532</v>
      </c>
      <c r="C12" s="26"/>
      <c r="D12" s="30"/>
      <c r="E12" s="31">
        <v>119.4</v>
      </c>
      <c r="F12" s="30"/>
    </row>
    <row r="13" spans="1:6" ht="15.75" thickBot="1" x14ac:dyDescent="0.3">
      <c r="A13" s="13"/>
      <c r="B13" s="30" t="s">
        <v>784</v>
      </c>
      <c r="C13" s="26"/>
      <c r="D13" s="30" t="s">
        <v>214</v>
      </c>
      <c r="E13" s="31">
        <v>611.29999999999995</v>
      </c>
      <c r="F13" s="30"/>
    </row>
  </sheetData>
  <mergeCells count="8">
    <mergeCell ref="D6:E6"/>
    <mergeCell ref="A1:A2"/>
    <mergeCell ref="B1:F1"/>
    <mergeCell ref="B2:F2"/>
    <mergeCell ref="B3:F3"/>
    <mergeCell ref="A4:A13"/>
    <mergeCell ref="B4:F4"/>
    <mergeCell ref="B5:F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 bestFit="1" customWidth="1"/>
    <col min="2" max="2" width="25.7109375" bestFit="1" customWidth="1"/>
    <col min="4" max="4" width="3.140625" bestFit="1" customWidth="1"/>
    <col min="5" max="5" width="5" bestFit="1" customWidth="1"/>
    <col min="6" max="6" width="2.140625" bestFit="1" customWidth="1"/>
    <col min="8" max="8" width="2" bestFit="1" customWidth="1"/>
    <col min="9" max="9" width="5" bestFit="1" customWidth="1"/>
    <col min="10" max="10" width="1.5703125" bestFit="1" customWidth="1"/>
    <col min="12" max="12" width="2" bestFit="1" customWidth="1"/>
    <col min="13" max="13" width="5" bestFit="1" customWidth="1"/>
    <col min="14" max="14" width="1.5703125" bestFit="1" customWidth="1"/>
  </cols>
  <sheetData>
    <row r="1" spans="1:14" ht="15" customHeight="1" x14ac:dyDescent="0.25">
      <c r="A1" s="8" t="s">
        <v>963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787</v>
      </c>
      <c r="B3" s="12"/>
      <c r="C3" s="12"/>
      <c r="D3" s="12"/>
      <c r="E3" s="12"/>
      <c r="F3" s="12"/>
      <c r="G3" s="12"/>
      <c r="H3" s="12"/>
      <c r="I3" s="12"/>
      <c r="J3" s="12"/>
      <c r="K3" s="12"/>
      <c r="L3" s="12"/>
      <c r="M3" s="12"/>
      <c r="N3" s="12"/>
    </row>
    <row r="4" spans="1:14" x14ac:dyDescent="0.25">
      <c r="A4" s="13" t="s">
        <v>38</v>
      </c>
      <c r="B4" s="85" t="s">
        <v>789</v>
      </c>
      <c r="C4" s="85"/>
      <c r="D4" s="85"/>
      <c r="E4" s="85"/>
      <c r="F4" s="85"/>
      <c r="G4" s="85"/>
      <c r="H4" s="85"/>
      <c r="I4" s="85"/>
      <c r="J4" s="85"/>
      <c r="K4" s="85"/>
      <c r="L4" s="85"/>
      <c r="M4" s="85"/>
      <c r="N4" s="85"/>
    </row>
    <row r="5" spans="1:14" x14ac:dyDescent="0.25">
      <c r="A5" s="13"/>
      <c r="B5" s="85"/>
      <c r="C5" s="85"/>
      <c r="D5" s="85"/>
      <c r="E5" s="85"/>
      <c r="F5" s="85"/>
      <c r="G5" s="85"/>
      <c r="H5" s="85"/>
      <c r="I5" s="85"/>
      <c r="J5" s="85"/>
      <c r="K5" s="85"/>
      <c r="L5" s="85"/>
      <c r="M5" s="85"/>
      <c r="N5" s="85"/>
    </row>
    <row r="6" spans="1:14" x14ac:dyDescent="0.25">
      <c r="A6" s="13"/>
      <c r="B6" s="28"/>
      <c r="C6" s="110"/>
      <c r="D6" s="73"/>
      <c r="E6" s="73"/>
      <c r="F6" s="57"/>
      <c r="G6" s="18"/>
      <c r="H6" s="32"/>
      <c r="I6" s="32"/>
      <c r="J6" s="18"/>
      <c r="K6" s="18"/>
      <c r="L6" s="32"/>
      <c r="M6" s="32"/>
      <c r="N6" s="18"/>
    </row>
    <row r="7" spans="1:14" ht="15.75" thickBot="1" x14ac:dyDescent="0.3">
      <c r="A7" s="13"/>
      <c r="B7" s="91" t="s">
        <v>381</v>
      </c>
      <c r="C7" s="81"/>
      <c r="D7" s="75">
        <v>2014</v>
      </c>
      <c r="E7" s="75"/>
      <c r="F7" s="60"/>
      <c r="G7" s="45"/>
      <c r="H7" s="76">
        <v>2013</v>
      </c>
      <c r="I7" s="76"/>
      <c r="J7" s="45"/>
      <c r="K7" s="45"/>
      <c r="L7" s="76">
        <v>2012</v>
      </c>
      <c r="M7" s="76"/>
      <c r="N7" s="45"/>
    </row>
    <row r="8" spans="1:14" x14ac:dyDescent="0.25">
      <c r="A8" s="13"/>
      <c r="B8" s="28" t="s">
        <v>790</v>
      </c>
      <c r="C8" s="18"/>
      <c r="D8" s="47" t="s">
        <v>259</v>
      </c>
      <c r="E8" s="47">
        <v>35.9</v>
      </c>
      <c r="F8" s="48"/>
      <c r="G8" s="18"/>
      <c r="H8" s="28" t="s">
        <v>214</v>
      </c>
      <c r="I8" s="19">
        <v>37.1</v>
      </c>
      <c r="J8" s="28"/>
      <c r="K8" s="18"/>
      <c r="L8" s="28" t="s">
        <v>214</v>
      </c>
      <c r="M8" s="19">
        <v>41.8</v>
      </c>
      <c r="N8" s="28"/>
    </row>
    <row r="9" spans="1:14" x14ac:dyDescent="0.25">
      <c r="A9" s="13"/>
      <c r="B9" s="28" t="s">
        <v>791</v>
      </c>
      <c r="C9" s="18"/>
      <c r="D9" s="47"/>
      <c r="E9" s="47" t="s">
        <v>223</v>
      </c>
      <c r="F9" s="48" t="s">
        <v>665</v>
      </c>
      <c r="G9" s="18"/>
      <c r="H9" s="28"/>
      <c r="I9" s="19" t="s">
        <v>792</v>
      </c>
      <c r="J9" s="28" t="s">
        <v>220</v>
      </c>
      <c r="K9" s="18"/>
      <c r="L9" s="28"/>
      <c r="M9" s="19" t="s">
        <v>793</v>
      </c>
      <c r="N9" s="28" t="s">
        <v>220</v>
      </c>
    </row>
    <row r="10" spans="1:14" x14ac:dyDescent="0.25">
      <c r="A10" s="13"/>
      <c r="B10" s="28" t="s">
        <v>794</v>
      </c>
      <c r="C10" s="18"/>
      <c r="D10" s="47"/>
      <c r="E10" s="47" t="s">
        <v>229</v>
      </c>
      <c r="F10" s="48" t="s">
        <v>220</v>
      </c>
      <c r="G10" s="18"/>
      <c r="H10" s="28"/>
      <c r="I10" s="19">
        <v>2.2999999999999998</v>
      </c>
      <c r="J10" s="28"/>
      <c r="K10" s="18"/>
      <c r="L10" s="28"/>
      <c r="M10" s="19">
        <v>0.9</v>
      </c>
      <c r="N10" s="28"/>
    </row>
    <row r="11" spans="1:14" ht="15.75" thickBot="1" x14ac:dyDescent="0.3">
      <c r="A11" s="13"/>
      <c r="B11" s="30" t="s">
        <v>795</v>
      </c>
      <c r="C11" s="26"/>
      <c r="D11" s="49"/>
      <c r="E11" s="49">
        <v>9</v>
      </c>
      <c r="F11" s="50"/>
      <c r="G11" s="26"/>
      <c r="H11" s="30"/>
      <c r="I11" s="31">
        <v>0.7</v>
      </c>
      <c r="J11" s="30"/>
      <c r="K11" s="26"/>
      <c r="L11" s="30"/>
      <c r="M11" s="31">
        <v>7.2</v>
      </c>
      <c r="N11" s="30"/>
    </row>
    <row r="12" spans="1:14" ht="15.75" thickBot="1" x14ac:dyDescent="0.3">
      <c r="A12" s="13"/>
      <c r="B12" s="30" t="s">
        <v>38</v>
      </c>
      <c r="C12" s="26"/>
      <c r="D12" s="49" t="s">
        <v>214</v>
      </c>
      <c r="E12" s="49">
        <v>38.299999999999997</v>
      </c>
      <c r="F12" s="50"/>
      <c r="G12" s="26"/>
      <c r="H12" s="30" t="s">
        <v>214</v>
      </c>
      <c r="I12" s="31">
        <v>36.4</v>
      </c>
      <c r="J12" s="30"/>
      <c r="K12" s="26"/>
      <c r="L12" s="30" t="s">
        <v>214</v>
      </c>
      <c r="M12" s="31">
        <v>43.3</v>
      </c>
      <c r="N12" s="30"/>
    </row>
  </sheetData>
  <mergeCells count="13">
    <mergeCell ref="A1:A2"/>
    <mergeCell ref="B1:N1"/>
    <mergeCell ref="B2:N2"/>
    <mergeCell ref="B3:N3"/>
    <mergeCell ref="A4:A12"/>
    <mergeCell ref="B4:N4"/>
    <mergeCell ref="B5:N5"/>
    <mergeCell ref="D6:E6"/>
    <mergeCell ref="H6:I6"/>
    <mergeCell ref="L6:M6"/>
    <mergeCell ref="D7:E7"/>
    <mergeCell ref="H7:I7"/>
    <mergeCell ref="L7:M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4"/>
  <sheetViews>
    <sheetView showGridLines="0" workbookViewId="0"/>
  </sheetViews>
  <sheetFormatPr defaultRowHeight="15" x14ac:dyDescent="0.25"/>
  <cols>
    <col min="1" max="1" width="36.5703125" bestFit="1" customWidth="1"/>
    <col min="2" max="2" width="34.7109375" bestFit="1" customWidth="1"/>
    <col min="3" max="3" width="36.5703125" bestFit="1" customWidth="1"/>
    <col min="4" max="4" width="3.140625" bestFit="1" customWidth="1"/>
    <col min="6" max="6" width="2.140625" bestFit="1" customWidth="1"/>
    <col min="8" max="8" width="2" bestFit="1" customWidth="1"/>
    <col min="10" max="10" width="1.5703125" bestFit="1" customWidth="1"/>
    <col min="12" max="12" width="2" bestFit="1" customWidth="1"/>
    <col min="14" max="14" width="1.5703125" bestFit="1" customWidth="1"/>
  </cols>
  <sheetData>
    <row r="1" spans="1:14" ht="15" customHeight="1" x14ac:dyDescent="0.25">
      <c r="A1" s="8" t="s">
        <v>964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815</v>
      </c>
      <c r="B3" s="12"/>
      <c r="C3" s="12"/>
      <c r="D3" s="12"/>
      <c r="E3" s="12"/>
      <c r="F3" s="12"/>
      <c r="G3" s="12"/>
      <c r="H3" s="12"/>
      <c r="I3" s="12"/>
      <c r="J3" s="12"/>
      <c r="K3" s="12"/>
      <c r="L3" s="12"/>
      <c r="M3" s="12"/>
      <c r="N3" s="12"/>
    </row>
    <row r="4" spans="1:14" x14ac:dyDescent="0.25">
      <c r="A4" s="13" t="s">
        <v>965</v>
      </c>
      <c r="B4" s="28"/>
      <c r="C4" s="110"/>
      <c r="D4" s="73"/>
      <c r="E4" s="73"/>
      <c r="F4" s="57"/>
      <c r="G4" s="18"/>
      <c r="H4" s="32"/>
      <c r="I4" s="32"/>
      <c r="J4" s="18"/>
      <c r="K4" s="18"/>
      <c r="L4" s="32"/>
      <c r="M4" s="32"/>
      <c r="N4" s="18"/>
    </row>
    <row r="5" spans="1:14" ht="15.75" thickBot="1" x14ac:dyDescent="0.3">
      <c r="A5" s="13"/>
      <c r="B5" s="91" t="s">
        <v>381</v>
      </c>
      <c r="C5" s="81"/>
      <c r="D5" s="75">
        <v>2014</v>
      </c>
      <c r="E5" s="75"/>
      <c r="F5" s="60"/>
      <c r="G5" s="45"/>
      <c r="H5" s="76">
        <v>2013</v>
      </c>
      <c r="I5" s="76"/>
      <c r="J5" s="45"/>
      <c r="K5" s="45"/>
      <c r="L5" s="76">
        <v>2012</v>
      </c>
      <c r="M5" s="76"/>
      <c r="N5" s="45"/>
    </row>
    <row r="6" spans="1:14" x14ac:dyDescent="0.25">
      <c r="A6" s="13"/>
      <c r="B6" s="114" t="s">
        <v>821</v>
      </c>
      <c r="C6" s="18"/>
      <c r="D6" s="146"/>
      <c r="E6" s="146"/>
      <c r="F6" s="67"/>
      <c r="G6" s="18"/>
      <c r="H6" s="147"/>
      <c r="I6" s="147"/>
      <c r="J6" s="18"/>
      <c r="K6" s="18"/>
      <c r="L6" s="147"/>
      <c r="M6" s="147"/>
      <c r="N6" s="18"/>
    </row>
    <row r="7" spans="1:14" x14ac:dyDescent="0.25">
      <c r="A7" s="13"/>
      <c r="B7" s="28" t="s">
        <v>822</v>
      </c>
      <c r="C7" s="18"/>
      <c r="D7" s="145"/>
      <c r="E7" s="145"/>
      <c r="F7" s="67"/>
      <c r="G7" s="18"/>
      <c r="H7" s="32"/>
      <c r="I7" s="32"/>
      <c r="J7" s="18"/>
      <c r="K7" s="18"/>
      <c r="L7" s="32"/>
      <c r="M7" s="32"/>
      <c r="N7" s="18"/>
    </row>
    <row r="8" spans="1:14" x14ac:dyDescent="0.25">
      <c r="A8" s="13"/>
      <c r="B8" s="27" t="s">
        <v>823</v>
      </c>
      <c r="C8" s="18"/>
      <c r="D8" s="47" t="s">
        <v>259</v>
      </c>
      <c r="E8" s="66">
        <v>3086.4</v>
      </c>
      <c r="F8" s="48"/>
      <c r="G8" s="18"/>
      <c r="H8" s="28" t="s">
        <v>214</v>
      </c>
      <c r="I8" s="68">
        <v>2967</v>
      </c>
      <c r="J8" s="28"/>
      <c r="K8" s="18"/>
      <c r="L8" s="28" t="s">
        <v>214</v>
      </c>
      <c r="M8" s="68">
        <v>3010.5</v>
      </c>
      <c r="N8" s="28"/>
    </row>
    <row r="9" spans="1:14" ht="15.75" thickBot="1" x14ac:dyDescent="0.3">
      <c r="A9" s="13"/>
      <c r="B9" s="29" t="s">
        <v>824</v>
      </c>
      <c r="C9" s="26"/>
      <c r="D9" s="49"/>
      <c r="E9" s="118">
        <v>1497.3</v>
      </c>
      <c r="F9" s="50"/>
      <c r="G9" s="26"/>
      <c r="H9" s="30"/>
      <c r="I9" s="117">
        <v>1543.2</v>
      </c>
      <c r="J9" s="30"/>
      <c r="K9" s="26"/>
      <c r="L9" s="30"/>
      <c r="M9" s="117">
        <v>1585.4</v>
      </c>
      <c r="N9" s="30"/>
    </row>
    <row r="10" spans="1:14" ht="15.75" thickBot="1" x14ac:dyDescent="0.3">
      <c r="A10" s="13"/>
      <c r="B10" s="26"/>
      <c r="C10" s="26"/>
      <c r="D10" s="49"/>
      <c r="E10" s="118">
        <v>4583.7</v>
      </c>
      <c r="F10" s="50"/>
      <c r="G10" s="26"/>
      <c r="H10" s="30"/>
      <c r="I10" s="117">
        <v>4510.2</v>
      </c>
      <c r="J10" s="30"/>
      <c r="K10" s="26"/>
      <c r="L10" s="30"/>
      <c r="M10" s="117">
        <v>4595.8999999999996</v>
      </c>
      <c r="N10" s="30"/>
    </row>
    <row r="11" spans="1:14" x14ac:dyDescent="0.25">
      <c r="A11" s="13"/>
      <c r="B11" s="28" t="s">
        <v>825</v>
      </c>
      <c r="C11" s="18"/>
      <c r="D11" s="47"/>
      <c r="E11" s="47"/>
      <c r="F11" s="48"/>
      <c r="G11" s="18"/>
      <c r="H11" s="28"/>
      <c r="I11" s="19"/>
      <c r="J11" s="28"/>
      <c r="K11" s="18"/>
      <c r="L11" s="28"/>
      <c r="M11" s="19"/>
      <c r="N11" s="28"/>
    </row>
    <row r="12" spans="1:14" x14ac:dyDescent="0.25">
      <c r="A12" s="13"/>
      <c r="B12" s="27" t="s">
        <v>572</v>
      </c>
      <c r="C12" s="18"/>
      <c r="D12" s="47"/>
      <c r="E12" s="66">
        <v>5351.6</v>
      </c>
      <c r="F12" s="48"/>
      <c r="G12" s="18"/>
      <c r="H12" s="28"/>
      <c r="I12" s="68">
        <v>5284.9</v>
      </c>
      <c r="J12" s="28"/>
      <c r="K12" s="18"/>
      <c r="L12" s="28"/>
      <c r="M12" s="68">
        <v>5425.6</v>
      </c>
      <c r="N12" s="28"/>
    </row>
    <row r="13" spans="1:14" x14ac:dyDescent="0.25">
      <c r="A13" s="13"/>
      <c r="B13" s="27" t="s">
        <v>826</v>
      </c>
      <c r="C13" s="18"/>
      <c r="D13" s="47"/>
      <c r="E13" s="66">
        <v>1178.8</v>
      </c>
      <c r="F13" s="48"/>
      <c r="G13" s="18"/>
      <c r="H13" s="28"/>
      <c r="I13" s="68">
        <v>1087.5999999999999</v>
      </c>
      <c r="J13" s="28"/>
      <c r="K13" s="18"/>
      <c r="L13" s="28"/>
      <c r="M13" s="68">
        <v>1056.8</v>
      </c>
      <c r="N13" s="28"/>
    </row>
    <row r="14" spans="1:14" ht="15.75" thickBot="1" x14ac:dyDescent="0.3">
      <c r="A14" s="13"/>
      <c r="B14" s="29" t="s">
        <v>827</v>
      </c>
      <c r="C14" s="26"/>
      <c r="D14" s="49"/>
      <c r="E14" s="49">
        <v>979.3</v>
      </c>
      <c r="F14" s="50"/>
      <c r="G14" s="26"/>
      <c r="H14" s="30"/>
      <c r="I14" s="31">
        <v>864.5</v>
      </c>
      <c r="J14" s="30"/>
      <c r="K14" s="26"/>
      <c r="L14" s="30"/>
      <c r="M14" s="31">
        <v>768.5</v>
      </c>
      <c r="N14" s="30"/>
    </row>
    <row r="15" spans="1:14" ht="15.75" thickBot="1" x14ac:dyDescent="0.3">
      <c r="A15" s="13"/>
      <c r="B15" s="26"/>
      <c r="C15" s="26"/>
      <c r="D15" s="49"/>
      <c r="E15" s="118">
        <v>7509.7</v>
      </c>
      <c r="F15" s="50"/>
      <c r="G15" s="26"/>
      <c r="H15" s="30"/>
      <c r="I15" s="117">
        <v>7237</v>
      </c>
      <c r="J15" s="30"/>
      <c r="K15" s="26"/>
      <c r="L15" s="30"/>
      <c r="M15" s="117">
        <v>7250.9</v>
      </c>
      <c r="N15" s="30"/>
    </row>
    <row r="16" spans="1:14" x14ac:dyDescent="0.25">
      <c r="A16" s="13"/>
      <c r="B16" s="28" t="s">
        <v>828</v>
      </c>
      <c r="C16" s="18"/>
      <c r="D16" s="47"/>
      <c r="E16" s="66">
        <v>6048.1</v>
      </c>
      <c r="F16" s="48"/>
      <c r="G16" s="18"/>
      <c r="H16" s="28"/>
      <c r="I16" s="68">
        <v>5738.8</v>
      </c>
      <c r="J16" s="28"/>
      <c r="K16" s="18"/>
      <c r="L16" s="28"/>
      <c r="M16" s="68">
        <v>5773.9</v>
      </c>
      <c r="N16" s="28"/>
    </row>
    <row r="17" spans="1:14" x14ac:dyDescent="0.25">
      <c r="A17" s="13"/>
      <c r="B17" s="18" t="s">
        <v>210</v>
      </c>
      <c r="C17" s="18"/>
      <c r="D17" s="47"/>
      <c r="E17" s="66">
        <v>2327.1</v>
      </c>
      <c r="F17" s="48"/>
      <c r="G17" s="18"/>
      <c r="H17" s="28"/>
      <c r="I17" s="68">
        <v>2447.6999999999998</v>
      </c>
      <c r="J17" s="28"/>
      <c r="K17" s="18"/>
      <c r="L17" s="28"/>
      <c r="M17" s="68">
        <v>2728.8</v>
      </c>
      <c r="N17" s="28"/>
    </row>
    <row r="18" spans="1:14" ht="15.75" thickBot="1" x14ac:dyDescent="0.3">
      <c r="A18" s="13"/>
      <c r="B18" s="30" t="s">
        <v>575</v>
      </c>
      <c r="C18" s="26"/>
      <c r="D18" s="49"/>
      <c r="E18" s="49">
        <v>294.2</v>
      </c>
      <c r="F18" s="50"/>
      <c r="G18" s="26"/>
      <c r="H18" s="30"/>
      <c r="I18" s="31">
        <v>316.8</v>
      </c>
      <c r="J18" s="30"/>
      <c r="K18" s="26"/>
      <c r="L18" s="30"/>
      <c r="M18" s="31">
        <v>328.5</v>
      </c>
      <c r="N18" s="30"/>
    </row>
    <row r="19" spans="1:14" ht="15.75" thickBot="1" x14ac:dyDescent="0.3">
      <c r="A19" s="13"/>
      <c r="B19" s="26"/>
      <c r="C19" s="26"/>
      <c r="D19" s="49" t="s">
        <v>214</v>
      </c>
      <c r="E19" s="118">
        <v>20762.8</v>
      </c>
      <c r="F19" s="50"/>
      <c r="G19" s="26"/>
      <c r="H19" s="30" t="s">
        <v>214</v>
      </c>
      <c r="I19" s="117">
        <v>20250.5</v>
      </c>
      <c r="J19" s="30"/>
      <c r="K19" s="26"/>
      <c r="L19" s="30" t="s">
        <v>214</v>
      </c>
      <c r="M19" s="117">
        <v>20678</v>
      </c>
      <c r="N19" s="30"/>
    </row>
    <row r="20" spans="1:14" x14ac:dyDescent="0.25">
      <c r="A20" s="13"/>
      <c r="B20" s="114" t="s">
        <v>829</v>
      </c>
      <c r="C20" s="18"/>
      <c r="D20" s="47"/>
      <c r="E20" s="47"/>
      <c r="F20" s="48"/>
      <c r="G20" s="18"/>
      <c r="H20" s="28"/>
      <c r="I20" s="19"/>
      <c r="J20" s="28"/>
      <c r="K20" s="18"/>
      <c r="L20" s="28"/>
      <c r="M20" s="19"/>
      <c r="N20" s="28"/>
    </row>
    <row r="21" spans="1:14" x14ac:dyDescent="0.25">
      <c r="A21" s="13"/>
      <c r="B21" s="18" t="s">
        <v>822</v>
      </c>
      <c r="C21" s="18"/>
      <c r="D21" s="47"/>
      <c r="E21" s="47"/>
      <c r="F21" s="48"/>
      <c r="G21" s="18"/>
      <c r="H21" s="28"/>
      <c r="I21" s="19"/>
      <c r="J21" s="28"/>
      <c r="K21" s="18"/>
      <c r="L21" s="28"/>
      <c r="M21" s="19"/>
      <c r="N21" s="28"/>
    </row>
    <row r="22" spans="1:14" x14ac:dyDescent="0.25">
      <c r="A22" s="13"/>
      <c r="B22" s="27" t="s">
        <v>475</v>
      </c>
      <c r="C22" s="18"/>
      <c r="D22" s="47" t="s">
        <v>214</v>
      </c>
      <c r="E22" s="47">
        <v>125.4</v>
      </c>
      <c r="F22" s="48"/>
      <c r="G22" s="18"/>
      <c r="H22" s="28" t="s">
        <v>214</v>
      </c>
      <c r="I22" s="19">
        <v>99.8</v>
      </c>
      <c r="J22" s="28"/>
      <c r="K22" s="18"/>
      <c r="L22" s="28" t="s">
        <v>214</v>
      </c>
      <c r="M22" s="19">
        <v>60.8</v>
      </c>
      <c r="N22" s="28"/>
    </row>
    <row r="23" spans="1:14" ht="15.75" thickBot="1" x14ac:dyDescent="0.3">
      <c r="A23" s="13"/>
      <c r="B23" s="29" t="s">
        <v>824</v>
      </c>
      <c r="C23" s="26"/>
      <c r="D23" s="49"/>
      <c r="E23" s="49">
        <v>56.2</v>
      </c>
      <c r="F23" s="50"/>
      <c r="G23" s="26"/>
      <c r="H23" s="30"/>
      <c r="I23" s="31">
        <v>43.9</v>
      </c>
      <c r="J23" s="30"/>
      <c r="K23" s="26"/>
      <c r="L23" s="30"/>
      <c r="M23" s="31">
        <v>50.6</v>
      </c>
      <c r="N23" s="30"/>
    </row>
    <row r="24" spans="1:14" ht="15.75" thickBot="1" x14ac:dyDescent="0.3">
      <c r="A24" s="13"/>
      <c r="B24" s="26"/>
      <c r="C24" s="26"/>
      <c r="D24" s="49"/>
      <c r="E24" s="49">
        <v>181.6</v>
      </c>
      <c r="F24" s="50"/>
      <c r="G24" s="26"/>
      <c r="H24" s="30"/>
      <c r="I24" s="31">
        <v>143.69999999999999</v>
      </c>
      <c r="J24" s="30"/>
      <c r="K24" s="26"/>
      <c r="L24" s="30"/>
      <c r="M24" s="31">
        <v>111.4</v>
      </c>
      <c r="N24" s="30"/>
    </row>
    <row r="25" spans="1:14" x14ac:dyDescent="0.25">
      <c r="A25" s="13"/>
      <c r="B25" s="28" t="s">
        <v>825</v>
      </c>
      <c r="C25" s="18"/>
      <c r="D25" s="47"/>
      <c r="E25" s="47"/>
      <c r="F25" s="48"/>
      <c r="G25" s="18"/>
      <c r="H25" s="28"/>
      <c r="I25" s="19"/>
      <c r="J25" s="28"/>
      <c r="K25" s="18"/>
      <c r="L25" s="28"/>
      <c r="M25" s="19"/>
      <c r="N25" s="28"/>
    </row>
    <row r="26" spans="1:14" x14ac:dyDescent="0.25">
      <c r="A26" s="13"/>
      <c r="B26" s="27" t="s">
        <v>572</v>
      </c>
      <c r="C26" s="18"/>
      <c r="D26" s="47"/>
      <c r="E26" s="47">
        <v>275.5</v>
      </c>
      <c r="F26" s="48"/>
      <c r="G26" s="18"/>
      <c r="H26" s="28"/>
      <c r="I26" s="19">
        <v>198.9</v>
      </c>
      <c r="J26" s="28"/>
      <c r="K26" s="18"/>
      <c r="L26" s="28"/>
      <c r="M26" s="19">
        <v>129.6</v>
      </c>
      <c r="N26" s="28"/>
    </row>
    <row r="27" spans="1:14" x14ac:dyDescent="0.25">
      <c r="A27" s="13"/>
      <c r="B27" s="27" t="s">
        <v>826</v>
      </c>
      <c r="C27" s="18"/>
      <c r="D27" s="47"/>
      <c r="E27" s="47">
        <v>64.2</v>
      </c>
      <c r="F27" s="48"/>
      <c r="G27" s="18"/>
      <c r="H27" s="28"/>
      <c r="I27" s="19">
        <v>53.8</v>
      </c>
      <c r="J27" s="28"/>
      <c r="K27" s="18"/>
      <c r="L27" s="28"/>
      <c r="M27" s="19">
        <v>45.4</v>
      </c>
      <c r="N27" s="28"/>
    </row>
    <row r="28" spans="1:14" ht="15.75" thickBot="1" x14ac:dyDescent="0.3">
      <c r="A28" s="13"/>
      <c r="B28" s="29" t="s">
        <v>827</v>
      </c>
      <c r="C28" s="26"/>
      <c r="D28" s="49"/>
      <c r="E28" s="49">
        <v>22</v>
      </c>
      <c r="F28" s="50"/>
      <c r="G28" s="26"/>
      <c r="H28" s="30"/>
      <c r="I28" s="31">
        <v>11.9</v>
      </c>
      <c r="J28" s="30"/>
      <c r="K28" s="26"/>
      <c r="L28" s="30"/>
      <c r="M28" s="31">
        <v>10.1</v>
      </c>
      <c r="N28" s="30"/>
    </row>
    <row r="29" spans="1:14" ht="15.75" thickBot="1" x14ac:dyDescent="0.3">
      <c r="A29" s="13"/>
      <c r="B29" s="26"/>
      <c r="C29" s="26"/>
      <c r="D29" s="49"/>
      <c r="E29" s="49">
        <v>361.7</v>
      </c>
      <c r="F29" s="50"/>
      <c r="G29" s="26"/>
      <c r="H29" s="30"/>
      <c r="I29" s="31">
        <v>264.60000000000002</v>
      </c>
      <c r="J29" s="30"/>
      <c r="K29" s="26"/>
      <c r="L29" s="30"/>
      <c r="M29" s="31">
        <v>185.1</v>
      </c>
      <c r="N29" s="30"/>
    </row>
    <row r="30" spans="1:14" x14ac:dyDescent="0.25">
      <c r="A30" s="13"/>
      <c r="B30" s="28" t="s">
        <v>828</v>
      </c>
      <c r="C30" s="18"/>
      <c r="D30" s="47"/>
      <c r="E30" s="47">
        <v>198.1</v>
      </c>
      <c r="F30" s="48"/>
      <c r="G30" s="18"/>
      <c r="H30" s="28"/>
      <c r="I30" s="19">
        <v>139.69999999999999</v>
      </c>
      <c r="J30" s="28"/>
      <c r="K30" s="18"/>
      <c r="L30" s="28"/>
      <c r="M30" s="19">
        <v>159.80000000000001</v>
      </c>
      <c r="N30" s="28"/>
    </row>
    <row r="31" spans="1:14" x14ac:dyDescent="0.25">
      <c r="A31" s="13"/>
      <c r="B31" s="18" t="s">
        <v>210</v>
      </c>
      <c r="C31" s="18"/>
      <c r="D31" s="47"/>
      <c r="E31" s="47">
        <v>84.2</v>
      </c>
      <c r="F31" s="48"/>
      <c r="G31" s="18"/>
      <c r="H31" s="28"/>
      <c r="I31" s="19">
        <v>70.8</v>
      </c>
      <c r="J31" s="28"/>
      <c r="K31" s="18"/>
      <c r="L31" s="28"/>
      <c r="M31" s="19">
        <v>90.7</v>
      </c>
      <c r="N31" s="28"/>
    </row>
    <row r="32" spans="1:14" ht="15.75" thickBot="1" x14ac:dyDescent="0.3">
      <c r="A32" s="13"/>
      <c r="B32" s="30" t="s">
        <v>575</v>
      </c>
      <c r="C32" s="26"/>
      <c r="D32" s="49"/>
      <c r="E32" s="49">
        <v>33.5</v>
      </c>
      <c r="F32" s="50"/>
      <c r="G32" s="26"/>
      <c r="H32" s="30"/>
      <c r="I32" s="31">
        <v>20.399999999999999</v>
      </c>
      <c r="J32" s="30"/>
      <c r="K32" s="26"/>
      <c r="L32" s="30"/>
      <c r="M32" s="31">
        <v>13.4</v>
      </c>
      <c r="N32" s="30"/>
    </row>
    <row r="33" spans="1:14" ht="15.75" thickBot="1" x14ac:dyDescent="0.3">
      <c r="A33" s="13"/>
      <c r="B33" s="26"/>
      <c r="C33" s="26"/>
      <c r="D33" s="49"/>
      <c r="E33" s="49">
        <v>859.1</v>
      </c>
      <c r="F33" s="50"/>
      <c r="G33" s="26"/>
      <c r="H33" s="30"/>
      <c r="I33" s="31">
        <v>639.20000000000005</v>
      </c>
      <c r="J33" s="30"/>
      <c r="K33" s="26"/>
      <c r="L33" s="30"/>
      <c r="M33" s="31">
        <v>560.4</v>
      </c>
      <c r="N33" s="30"/>
    </row>
    <row r="34" spans="1:14" x14ac:dyDescent="0.25">
      <c r="A34" s="13"/>
      <c r="B34" s="28" t="s">
        <v>830</v>
      </c>
      <c r="C34" s="18"/>
      <c r="D34" s="47"/>
      <c r="E34" s="47" t="s">
        <v>831</v>
      </c>
      <c r="F34" s="48" t="s">
        <v>220</v>
      </c>
      <c r="G34" s="18"/>
      <c r="H34" s="28"/>
      <c r="I34" s="19" t="s">
        <v>832</v>
      </c>
      <c r="J34" s="28" t="s">
        <v>220</v>
      </c>
      <c r="K34" s="18"/>
      <c r="L34" s="28"/>
      <c r="M34" s="19" t="s">
        <v>833</v>
      </c>
      <c r="N34" s="28" t="s">
        <v>220</v>
      </c>
    </row>
    <row r="35" spans="1:14" x14ac:dyDescent="0.25">
      <c r="A35" s="13"/>
      <c r="B35" s="28" t="s">
        <v>834</v>
      </c>
      <c r="C35" s="18"/>
      <c r="D35" s="47"/>
      <c r="E35" s="47" t="s">
        <v>835</v>
      </c>
      <c r="F35" s="48" t="s">
        <v>220</v>
      </c>
      <c r="G35" s="18"/>
      <c r="H35" s="28"/>
      <c r="I35" s="19" t="s">
        <v>836</v>
      </c>
      <c r="J35" s="28" t="s">
        <v>220</v>
      </c>
      <c r="K35" s="18"/>
      <c r="L35" s="28"/>
      <c r="M35" s="19" t="s">
        <v>837</v>
      </c>
      <c r="N35" s="28" t="s">
        <v>220</v>
      </c>
    </row>
    <row r="36" spans="1:14" ht="15.75" thickBot="1" x14ac:dyDescent="0.3">
      <c r="A36" s="13"/>
      <c r="B36" s="30" t="s">
        <v>38</v>
      </c>
      <c r="C36" s="26"/>
      <c r="D36" s="49"/>
      <c r="E36" s="49" t="s">
        <v>838</v>
      </c>
      <c r="F36" s="50" t="s">
        <v>494</v>
      </c>
      <c r="G36" s="26"/>
      <c r="H36" s="30"/>
      <c r="I36" s="31" t="s">
        <v>839</v>
      </c>
      <c r="J36" s="30" t="s">
        <v>220</v>
      </c>
      <c r="K36" s="26"/>
      <c r="L36" s="30"/>
      <c r="M36" s="31" t="s">
        <v>840</v>
      </c>
      <c r="N36" s="30" t="s">
        <v>220</v>
      </c>
    </row>
    <row r="37" spans="1:14" ht="15.75" thickBot="1" x14ac:dyDescent="0.3">
      <c r="A37" s="13"/>
      <c r="B37" s="30" t="s">
        <v>39</v>
      </c>
      <c r="C37" s="26"/>
      <c r="D37" s="49" t="s">
        <v>214</v>
      </c>
      <c r="E37" s="49">
        <v>681.6</v>
      </c>
      <c r="F37" s="50"/>
      <c r="G37" s="26"/>
      <c r="H37" s="30" t="s">
        <v>214</v>
      </c>
      <c r="I37" s="31">
        <v>475.5</v>
      </c>
      <c r="J37" s="30"/>
      <c r="K37" s="26"/>
      <c r="L37" s="30" t="s">
        <v>214</v>
      </c>
      <c r="M37" s="31">
        <v>368.4</v>
      </c>
      <c r="N37" s="30"/>
    </row>
    <row r="38" spans="1:14" x14ac:dyDescent="0.25">
      <c r="A38" s="13"/>
      <c r="B38" s="143"/>
      <c r="C38" s="93"/>
      <c r="D38" s="144"/>
      <c r="E38" s="144"/>
      <c r="F38" s="143"/>
      <c r="G38" s="93"/>
      <c r="H38" s="143"/>
      <c r="I38" s="144"/>
      <c r="J38" s="143"/>
      <c r="K38" s="93"/>
      <c r="L38" s="143"/>
      <c r="M38" s="144"/>
      <c r="N38" s="143"/>
    </row>
    <row r="39" spans="1:14" x14ac:dyDescent="0.25">
      <c r="A39" s="13"/>
      <c r="B39" s="148" t="s">
        <v>841</v>
      </c>
      <c r="C39" s="148"/>
      <c r="D39" s="148"/>
      <c r="E39" s="148"/>
      <c r="F39" s="148"/>
      <c r="G39" s="148"/>
      <c r="H39" s="148"/>
      <c r="I39" s="148"/>
      <c r="J39" s="148"/>
      <c r="K39" s="148"/>
      <c r="L39" s="148"/>
      <c r="M39" s="148"/>
      <c r="N39" s="148"/>
    </row>
    <row r="40" spans="1:14" x14ac:dyDescent="0.25">
      <c r="A40" s="13"/>
      <c r="B40" s="12"/>
      <c r="C40" s="12"/>
      <c r="D40" s="12"/>
      <c r="E40" s="12"/>
      <c r="F40" s="12"/>
      <c r="G40" s="12"/>
      <c r="H40" s="12"/>
      <c r="I40" s="12"/>
      <c r="J40" s="12"/>
      <c r="K40" s="12"/>
      <c r="L40" s="12"/>
      <c r="M40" s="12"/>
      <c r="N40" s="12"/>
    </row>
    <row r="41" spans="1:14" x14ac:dyDescent="0.25">
      <c r="A41" s="13"/>
      <c r="B41" s="18"/>
      <c r="C41" s="18"/>
      <c r="D41" s="55"/>
      <c r="E41" s="55"/>
      <c r="F41" s="108"/>
      <c r="G41" s="18"/>
      <c r="H41" s="28"/>
      <c r="I41" s="19"/>
      <c r="J41" s="28"/>
      <c r="K41" s="18"/>
      <c r="L41" s="28"/>
      <c r="M41" s="19"/>
      <c r="N41" s="28"/>
    </row>
    <row r="42" spans="1:14" ht="15.75" thickBot="1" x14ac:dyDescent="0.3">
      <c r="A42" s="13"/>
      <c r="B42" s="91" t="s">
        <v>842</v>
      </c>
      <c r="C42" s="81"/>
      <c r="D42" s="61"/>
      <c r="E42" s="61">
        <v>2014</v>
      </c>
      <c r="F42" s="113"/>
      <c r="G42" s="45"/>
      <c r="H42" s="91"/>
      <c r="I42" s="58">
        <v>2013</v>
      </c>
      <c r="J42" s="91"/>
      <c r="K42" s="45"/>
      <c r="L42" s="91"/>
      <c r="M42" s="58">
        <v>2012</v>
      </c>
      <c r="N42" s="91"/>
    </row>
    <row r="43" spans="1:14" x14ac:dyDescent="0.25">
      <c r="A43" s="13"/>
      <c r="B43" s="28" t="s">
        <v>475</v>
      </c>
      <c r="C43" s="18"/>
      <c r="D43" s="47" t="s">
        <v>214</v>
      </c>
      <c r="E43" s="66">
        <v>3190.6</v>
      </c>
      <c r="F43" s="48"/>
      <c r="G43" s="18"/>
      <c r="H43" s="28" t="s">
        <v>214</v>
      </c>
      <c r="I43" s="68">
        <v>3080.8</v>
      </c>
      <c r="J43" s="28"/>
      <c r="K43" s="18"/>
      <c r="L43" s="28" t="s">
        <v>214</v>
      </c>
      <c r="M43" s="68">
        <v>3132</v>
      </c>
      <c r="N43" s="28"/>
    </row>
    <row r="44" spans="1:14" x14ac:dyDescent="0.25">
      <c r="A44" s="13"/>
      <c r="B44" s="18" t="s">
        <v>572</v>
      </c>
      <c r="C44" s="18"/>
      <c r="D44" s="47"/>
      <c r="E44" s="66">
        <v>5378.6</v>
      </c>
      <c r="F44" s="48"/>
      <c r="G44" s="18"/>
      <c r="H44" s="28"/>
      <c r="I44" s="68">
        <v>5313.6</v>
      </c>
      <c r="J44" s="28"/>
      <c r="K44" s="18"/>
      <c r="L44" s="28"/>
      <c r="M44" s="68">
        <v>5448.3</v>
      </c>
      <c r="N44" s="28"/>
    </row>
    <row r="45" spans="1:14" x14ac:dyDescent="0.25">
      <c r="A45" s="13"/>
      <c r="B45" s="18" t="s">
        <v>826</v>
      </c>
      <c r="C45" s="18"/>
      <c r="D45" s="47"/>
      <c r="E45" s="66">
        <v>1183.4000000000001</v>
      </c>
      <c r="F45" s="48"/>
      <c r="G45" s="18"/>
      <c r="H45" s="28"/>
      <c r="I45" s="68">
        <v>1093</v>
      </c>
      <c r="J45" s="28"/>
      <c r="K45" s="18"/>
      <c r="L45" s="28"/>
      <c r="M45" s="68">
        <v>1061.5999999999999</v>
      </c>
      <c r="N45" s="28"/>
    </row>
    <row r="46" spans="1:14" x14ac:dyDescent="0.25">
      <c r="A46" s="13"/>
      <c r="B46" s="28" t="s">
        <v>573</v>
      </c>
      <c r="C46" s="18"/>
      <c r="D46" s="47"/>
      <c r="E46" s="66">
        <v>2168.6</v>
      </c>
      <c r="F46" s="48"/>
      <c r="G46" s="18"/>
      <c r="H46" s="28"/>
      <c r="I46" s="68">
        <v>1884.5</v>
      </c>
      <c r="J46" s="28"/>
      <c r="K46" s="18"/>
      <c r="L46" s="28"/>
      <c r="M46" s="68">
        <v>1898.1</v>
      </c>
      <c r="N46" s="28"/>
    </row>
    <row r="47" spans="1:14" ht="15.75" thickBot="1" x14ac:dyDescent="0.3">
      <c r="A47" s="13"/>
      <c r="B47" s="30" t="s">
        <v>843</v>
      </c>
      <c r="C47" s="26"/>
      <c r="D47" s="49"/>
      <c r="E47" s="118">
        <v>17572.2</v>
      </c>
      <c r="F47" s="50"/>
      <c r="G47" s="26"/>
      <c r="H47" s="30"/>
      <c r="I47" s="117">
        <v>17169.7</v>
      </c>
      <c r="J47" s="30"/>
      <c r="K47" s="26"/>
      <c r="L47" s="30"/>
      <c r="M47" s="117">
        <v>17546</v>
      </c>
      <c r="N47" s="30"/>
    </row>
    <row r="48" spans="1:14" x14ac:dyDescent="0.25">
      <c r="A48" s="13"/>
      <c r="B48" s="123"/>
      <c r="C48" s="123"/>
      <c r="D48" s="123"/>
      <c r="E48" s="123"/>
      <c r="F48" s="123"/>
      <c r="G48" s="123"/>
      <c r="H48" s="123"/>
      <c r="I48" s="123"/>
      <c r="J48" s="123"/>
      <c r="K48" s="123"/>
      <c r="L48" s="123"/>
      <c r="M48" s="123"/>
      <c r="N48" s="123"/>
    </row>
    <row r="49" spans="1:14" ht="56.25" x14ac:dyDescent="0.25">
      <c r="A49" s="13"/>
      <c r="B49" s="35" t="s">
        <v>444</v>
      </c>
      <c r="C49" s="36" t="s">
        <v>844</v>
      </c>
    </row>
    <row r="50" spans="1:14" ht="45" x14ac:dyDescent="0.25">
      <c r="A50" s="13"/>
      <c r="B50" s="35" t="s">
        <v>845</v>
      </c>
      <c r="C50" s="36" t="s">
        <v>846</v>
      </c>
    </row>
    <row r="51" spans="1:14" x14ac:dyDescent="0.25">
      <c r="A51" s="13" t="s">
        <v>966</v>
      </c>
      <c r="B51" s="18"/>
      <c r="C51" s="18"/>
      <c r="D51" s="55"/>
      <c r="E51" s="55"/>
      <c r="F51" s="108"/>
      <c r="G51" s="18"/>
      <c r="H51" s="28"/>
      <c r="I51" s="19"/>
      <c r="J51" s="28"/>
      <c r="K51" s="18"/>
      <c r="L51" s="28"/>
      <c r="M51" s="19"/>
      <c r="N51" s="28"/>
    </row>
    <row r="52" spans="1:14" ht="15.75" thickBot="1" x14ac:dyDescent="0.3">
      <c r="A52" s="13"/>
      <c r="B52" s="91" t="s">
        <v>842</v>
      </c>
      <c r="C52" s="81"/>
      <c r="D52" s="61"/>
      <c r="E52" s="61">
        <v>2014</v>
      </c>
      <c r="F52" s="113"/>
      <c r="G52" s="45"/>
      <c r="H52" s="91"/>
      <c r="I52" s="58">
        <v>2013</v>
      </c>
      <c r="J52" s="91"/>
      <c r="K52" s="45"/>
      <c r="L52" s="91"/>
      <c r="M52" s="58">
        <v>2012</v>
      </c>
      <c r="N52" s="91"/>
    </row>
    <row r="53" spans="1:14" x14ac:dyDescent="0.25">
      <c r="A53" s="13"/>
      <c r="B53" s="28" t="s">
        <v>475</v>
      </c>
      <c r="C53" s="18"/>
      <c r="D53" s="47" t="s">
        <v>214</v>
      </c>
      <c r="E53" s="66">
        <v>3190.6</v>
      </c>
      <c r="F53" s="48"/>
      <c r="G53" s="18"/>
      <c r="H53" s="28" t="s">
        <v>214</v>
      </c>
      <c r="I53" s="68">
        <v>3080.8</v>
      </c>
      <c r="J53" s="28"/>
      <c r="K53" s="18"/>
      <c r="L53" s="28" t="s">
        <v>214</v>
      </c>
      <c r="M53" s="68">
        <v>3132</v>
      </c>
      <c r="N53" s="28"/>
    </row>
    <row r="54" spans="1:14" x14ac:dyDescent="0.25">
      <c r="A54" s="13"/>
      <c r="B54" s="18" t="s">
        <v>572</v>
      </c>
      <c r="C54" s="18"/>
      <c r="D54" s="47"/>
      <c r="E54" s="66">
        <v>5378.6</v>
      </c>
      <c r="F54" s="48"/>
      <c r="G54" s="18"/>
      <c r="H54" s="28"/>
      <c r="I54" s="68">
        <v>5313.6</v>
      </c>
      <c r="J54" s="28"/>
      <c r="K54" s="18"/>
      <c r="L54" s="28"/>
      <c r="M54" s="68">
        <v>5448.3</v>
      </c>
      <c r="N54" s="28"/>
    </row>
    <row r="55" spans="1:14" x14ac:dyDescent="0.25">
      <c r="A55" s="13"/>
      <c r="B55" s="18" t="s">
        <v>826</v>
      </c>
      <c r="C55" s="18"/>
      <c r="D55" s="47"/>
      <c r="E55" s="66">
        <v>1183.4000000000001</v>
      </c>
      <c r="F55" s="48"/>
      <c r="G55" s="18"/>
      <c r="H55" s="28"/>
      <c r="I55" s="68">
        <v>1093</v>
      </c>
      <c r="J55" s="28"/>
      <c r="K55" s="18"/>
      <c r="L55" s="28"/>
      <c r="M55" s="68">
        <v>1061.5999999999999</v>
      </c>
      <c r="N55" s="28"/>
    </row>
    <row r="56" spans="1:14" x14ac:dyDescent="0.25">
      <c r="A56" s="13"/>
      <c r="B56" s="28" t="s">
        <v>573</v>
      </c>
      <c r="C56" s="18"/>
      <c r="D56" s="47"/>
      <c r="E56" s="66">
        <v>2168.6</v>
      </c>
      <c r="F56" s="48"/>
      <c r="G56" s="18"/>
      <c r="H56" s="28"/>
      <c r="I56" s="68">
        <v>1884.5</v>
      </c>
      <c r="J56" s="28"/>
      <c r="K56" s="18"/>
      <c r="L56" s="28"/>
      <c r="M56" s="68">
        <v>1898.1</v>
      </c>
      <c r="N56" s="28"/>
    </row>
    <row r="57" spans="1:14" ht="15.75" thickBot="1" x14ac:dyDescent="0.3">
      <c r="A57" s="13"/>
      <c r="B57" s="30" t="s">
        <v>843</v>
      </c>
      <c r="C57" s="26"/>
      <c r="D57" s="49"/>
      <c r="E57" s="118">
        <v>17572.2</v>
      </c>
      <c r="F57" s="50"/>
      <c r="G57" s="26"/>
      <c r="H57" s="30"/>
      <c r="I57" s="117">
        <v>17169.7</v>
      </c>
      <c r="J57" s="30"/>
      <c r="K57" s="26"/>
      <c r="L57" s="30"/>
      <c r="M57" s="117">
        <v>17546</v>
      </c>
      <c r="N57" s="30"/>
    </row>
    <row r="58" spans="1:14" x14ac:dyDescent="0.25">
      <c r="A58" s="13" t="s">
        <v>967</v>
      </c>
      <c r="B58" s="28"/>
      <c r="C58" s="110"/>
      <c r="D58" s="167"/>
      <c r="E58" s="167"/>
      <c r="F58" s="57"/>
      <c r="G58" s="18"/>
      <c r="H58" s="147"/>
      <c r="I58" s="147"/>
      <c r="J58" s="18"/>
      <c r="K58" s="18"/>
      <c r="L58" s="147"/>
      <c r="M58" s="147"/>
      <c r="N58" s="18"/>
    </row>
    <row r="59" spans="1:14" ht="15.75" thickBot="1" x14ac:dyDescent="0.3">
      <c r="A59" s="13"/>
      <c r="B59" s="91" t="s">
        <v>381</v>
      </c>
      <c r="C59" s="81"/>
      <c r="D59" s="75">
        <v>2014</v>
      </c>
      <c r="E59" s="75"/>
      <c r="F59" s="60"/>
      <c r="G59" s="45"/>
      <c r="H59" s="76">
        <v>2013</v>
      </c>
      <c r="I59" s="76"/>
      <c r="J59" s="45"/>
      <c r="K59" s="45"/>
      <c r="L59" s="76">
        <v>2012</v>
      </c>
      <c r="M59" s="76"/>
      <c r="N59" s="45"/>
    </row>
    <row r="60" spans="1:14" x14ac:dyDescent="0.25">
      <c r="A60" s="13"/>
      <c r="B60" s="114" t="s">
        <v>847</v>
      </c>
      <c r="C60" s="18"/>
      <c r="D60" s="146"/>
      <c r="E60" s="146"/>
      <c r="F60" s="67"/>
      <c r="G60" s="18"/>
      <c r="H60" s="147"/>
      <c r="I60" s="147"/>
      <c r="J60" s="18"/>
      <c r="K60" s="18"/>
      <c r="L60" s="147"/>
      <c r="M60" s="147"/>
      <c r="N60" s="18"/>
    </row>
    <row r="61" spans="1:14" x14ac:dyDescent="0.25">
      <c r="A61" s="13"/>
      <c r="B61" s="28" t="s">
        <v>822</v>
      </c>
      <c r="C61" s="18"/>
      <c r="D61" s="145"/>
      <c r="E61" s="145"/>
      <c r="F61" s="67"/>
      <c r="G61" s="18"/>
      <c r="H61" s="32"/>
      <c r="I61" s="32"/>
      <c r="J61" s="18"/>
      <c r="K61" s="18"/>
      <c r="L61" s="32"/>
      <c r="M61" s="32"/>
      <c r="N61" s="18"/>
    </row>
    <row r="62" spans="1:14" x14ac:dyDescent="0.25">
      <c r="A62" s="13"/>
      <c r="B62" s="27" t="s">
        <v>475</v>
      </c>
      <c r="C62" s="18"/>
      <c r="D62" s="120" t="s">
        <v>583</v>
      </c>
      <c r="E62" s="47">
        <v>9.4</v>
      </c>
      <c r="F62" s="48"/>
      <c r="G62" s="18"/>
      <c r="H62" s="28" t="s">
        <v>214</v>
      </c>
      <c r="I62" s="19">
        <v>12.3</v>
      </c>
      <c r="J62" s="28"/>
      <c r="K62" s="18"/>
      <c r="L62" s="28" t="s">
        <v>214</v>
      </c>
      <c r="M62" s="19">
        <v>13.4</v>
      </c>
      <c r="N62" s="28"/>
    </row>
    <row r="63" spans="1:14" ht="15.75" thickBot="1" x14ac:dyDescent="0.3">
      <c r="A63" s="13"/>
      <c r="B63" s="29" t="s">
        <v>824</v>
      </c>
      <c r="C63" s="26"/>
      <c r="D63" s="49"/>
      <c r="E63" s="49">
        <v>4.0999999999999996</v>
      </c>
      <c r="F63" s="50"/>
      <c r="G63" s="26"/>
      <c r="H63" s="30"/>
      <c r="I63" s="31">
        <v>4.5</v>
      </c>
      <c r="J63" s="30"/>
      <c r="K63" s="26"/>
      <c r="L63" s="30"/>
      <c r="M63" s="31">
        <v>4.2</v>
      </c>
      <c r="N63" s="30"/>
    </row>
    <row r="64" spans="1:14" ht="15.75" thickBot="1" x14ac:dyDescent="0.3">
      <c r="A64" s="13"/>
      <c r="B64" s="26"/>
      <c r="C64" s="26"/>
      <c r="D64" s="49"/>
      <c r="E64" s="49">
        <v>13.5</v>
      </c>
      <c r="F64" s="50"/>
      <c r="G64" s="26"/>
      <c r="H64" s="30"/>
      <c r="I64" s="31">
        <v>16.8</v>
      </c>
      <c r="J64" s="30"/>
      <c r="K64" s="26"/>
      <c r="L64" s="30"/>
      <c r="M64" s="31">
        <v>17.600000000000001</v>
      </c>
      <c r="N64" s="30"/>
    </row>
    <row r="65" spans="1:14" x14ac:dyDescent="0.25">
      <c r="A65" s="13"/>
      <c r="B65" s="28" t="s">
        <v>825</v>
      </c>
      <c r="C65" s="18"/>
      <c r="D65" s="47"/>
      <c r="E65" s="47"/>
      <c r="F65" s="48"/>
      <c r="G65" s="18"/>
      <c r="H65" s="28"/>
      <c r="I65" s="19"/>
      <c r="J65" s="28"/>
      <c r="K65" s="18"/>
      <c r="L65" s="28"/>
      <c r="M65" s="19"/>
      <c r="N65" s="28"/>
    </row>
    <row r="66" spans="1:14" x14ac:dyDescent="0.25">
      <c r="A66" s="13"/>
      <c r="B66" s="27" t="s">
        <v>572</v>
      </c>
      <c r="C66" s="18"/>
      <c r="D66" s="47"/>
      <c r="E66" s="47">
        <v>13</v>
      </c>
      <c r="F66" s="48"/>
      <c r="G66" s="18"/>
      <c r="H66" s="28"/>
      <c r="I66" s="19">
        <v>14.1</v>
      </c>
      <c r="J66" s="28"/>
      <c r="K66" s="18"/>
      <c r="L66" s="28"/>
      <c r="M66" s="19">
        <v>13.1</v>
      </c>
      <c r="N66" s="28"/>
    </row>
    <row r="67" spans="1:14" x14ac:dyDescent="0.25">
      <c r="A67" s="13"/>
      <c r="B67" s="27" t="s">
        <v>826</v>
      </c>
      <c r="C67" s="18"/>
      <c r="D67" s="47"/>
      <c r="E67" s="47">
        <v>2.4</v>
      </c>
      <c r="F67" s="48"/>
      <c r="G67" s="18"/>
      <c r="H67" s="28"/>
      <c r="I67" s="19">
        <v>2.6</v>
      </c>
      <c r="J67" s="28"/>
      <c r="K67" s="18"/>
      <c r="L67" s="28"/>
      <c r="M67" s="19">
        <v>2.7</v>
      </c>
      <c r="N67" s="28"/>
    </row>
    <row r="68" spans="1:14" ht="15.75" thickBot="1" x14ac:dyDescent="0.3">
      <c r="A68" s="13"/>
      <c r="B68" s="29" t="s">
        <v>827</v>
      </c>
      <c r="C68" s="26"/>
      <c r="D68" s="49"/>
      <c r="E68" s="49">
        <v>2.2000000000000002</v>
      </c>
      <c r="F68" s="50"/>
      <c r="G68" s="26"/>
      <c r="H68" s="30"/>
      <c r="I68" s="31">
        <v>2.2000000000000002</v>
      </c>
      <c r="J68" s="30"/>
      <c r="K68" s="26"/>
      <c r="L68" s="30"/>
      <c r="M68" s="31">
        <v>2.4</v>
      </c>
      <c r="N68" s="30"/>
    </row>
    <row r="69" spans="1:14" ht="15.75" thickBot="1" x14ac:dyDescent="0.3">
      <c r="A69" s="13"/>
      <c r="B69" s="26"/>
      <c r="C69" s="26"/>
      <c r="D69" s="49"/>
      <c r="E69" s="49">
        <v>17.600000000000001</v>
      </c>
      <c r="F69" s="50"/>
      <c r="G69" s="26"/>
      <c r="H69" s="30"/>
      <c r="I69" s="31">
        <v>18.899999999999999</v>
      </c>
      <c r="J69" s="30"/>
      <c r="K69" s="26"/>
      <c r="L69" s="30"/>
      <c r="M69" s="31">
        <v>18.2</v>
      </c>
      <c r="N69" s="30"/>
    </row>
    <row r="70" spans="1:14" x14ac:dyDescent="0.25">
      <c r="A70" s="13"/>
      <c r="B70" s="28" t="s">
        <v>828</v>
      </c>
      <c r="C70" s="18"/>
      <c r="D70" s="47"/>
      <c r="E70" s="47">
        <v>11.2</v>
      </c>
      <c r="F70" s="48"/>
      <c r="G70" s="18"/>
      <c r="H70" s="28"/>
      <c r="I70" s="19">
        <v>14</v>
      </c>
      <c r="J70" s="28"/>
      <c r="K70" s="18"/>
      <c r="L70" s="28"/>
      <c r="M70" s="19">
        <v>15.8</v>
      </c>
      <c r="N70" s="28"/>
    </row>
    <row r="71" spans="1:14" x14ac:dyDescent="0.25">
      <c r="A71" s="13"/>
      <c r="B71" s="18" t="s">
        <v>210</v>
      </c>
      <c r="C71" s="18"/>
      <c r="D71" s="47"/>
      <c r="E71" s="47">
        <v>4.4000000000000004</v>
      </c>
      <c r="F71" s="48"/>
      <c r="G71" s="18"/>
      <c r="H71" s="28"/>
      <c r="I71" s="19">
        <v>4.8</v>
      </c>
      <c r="J71" s="28"/>
      <c r="K71" s="18"/>
      <c r="L71" s="28"/>
      <c r="M71" s="19">
        <v>4.9000000000000004</v>
      </c>
      <c r="N71" s="28"/>
    </row>
    <row r="72" spans="1:14" x14ac:dyDescent="0.25">
      <c r="A72" s="13"/>
      <c r="B72" s="28" t="s">
        <v>575</v>
      </c>
      <c r="C72" s="18"/>
      <c r="D72" s="47"/>
      <c r="E72" s="47">
        <v>3.6</v>
      </c>
      <c r="F72" s="48"/>
      <c r="G72" s="18"/>
      <c r="H72" s="28"/>
      <c r="I72" s="19">
        <v>4.3</v>
      </c>
      <c r="J72" s="28"/>
      <c r="K72" s="18"/>
      <c r="L72" s="28"/>
      <c r="M72" s="19">
        <v>5.0999999999999996</v>
      </c>
      <c r="N72" s="28"/>
    </row>
    <row r="73" spans="1:14" x14ac:dyDescent="0.25">
      <c r="A73" s="13"/>
      <c r="B73" s="28" t="s">
        <v>830</v>
      </c>
      <c r="C73" s="18"/>
      <c r="D73" s="47"/>
      <c r="E73" s="47">
        <v>0.1</v>
      </c>
      <c r="F73" s="48"/>
      <c r="G73" s="18"/>
      <c r="H73" s="28"/>
      <c r="I73" s="19">
        <v>1.4</v>
      </c>
      <c r="J73" s="28"/>
      <c r="K73" s="18"/>
      <c r="L73" s="28"/>
      <c r="M73" s="19">
        <v>2.2000000000000002</v>
      </c>
      <c r="N73" s="28"/>
    </row>
    <row r="74" spans="1:14" ht="15.75" thickBot="1" x14ac:dyDescent="0.3">
      <c r="A74" s="13"/>
      <c r="B74" s="30" t="s">
        <v>848</v>
      </c>
      <c r="C74" s="26"/>
      <c r="D74" s="49"/>
      <c r="E74" s="49">
        <v>33.4</v>
      </c>
      <c r="F74" s="50"/>
      <c r="G74" s="26"/>
      <c r="H74" s="30"/>
      <c r="I74" s="31">
        <v>34.1</v>
      </c>
      <c r="J74" s="30"/>
      <c r="K74" s="26"/>
      <c r="L74" s="30"/>
      <c r="M74" s="31">
        <v>36.700000000000003</v>
      </c>
      <c r="N74" s="30"/>
    </row>
    <row r="75" spans="1:14" ht="15.75" thickBot="1" x14ac:dyDescent="0.3">
      <c r="A75" s="13"/>
      <c r="B75" s="26"/>
      <c r="C75" s="26"/>
      <c r="D75" s="49" t="s">
        <v>214</v>
      </c>
      <c r="E75" s="49">
        <v>83.8</v>
      </c>
      <c r="F75" s="105" t="s">
        <v>655</v>
      </c>
      <c r="G75" s="26"/>
      <c r="H75" s="30" t="s">
        <v>214</v>
      </c>
      <c r="I75" s="31">
        <v>94.3</v>
      </c>
      <c r="J75" s="30"/>
      <c r="K75" s="26"/>
      <c r="L75" s="30" t="s">
        <v>214</v>
      </c>
      <c r="M75" s="31">
        <v>100.5</v>
      </c>
      <c r="N75" s="30"/>
    </row>
    <row r="76" spans="1:14" x14ac:dyDescent="0.25">
      <c r="A76" s="13"/>
      <c r="B76" s="114" t="s">
        <v>849</v>
      </c>
      <c r="C76" s="18"/>
      <c r="D76" s="47"/>
      <c r="E76" s="47"/>
      <c r="F76" s="48"/>
      <c r="G76" s="18"/>
      <c r="H76" s="28"/>
      <c r="I76" s="19"/>
      <c r="J76" s="28"/>
      <c r="K76" s="18"/>
      <c r="L76" s="28"/>
      <c r="M76" s="19"/>
      <c r="N76" s="28"/>
    </row>
    <row r="77" spans="1:14" x14ac:dyDescent="0.25">
      <c r="A77" s="13"/>
      <c r="B77" s="18" t="s">
        <v>822</v>
      </c>
      <c r="C77" s="18"/>
      <c r="D77" s="47"/>
      <c r="E77" s="47"/>
      <c r="F77" s="48"/>
      <c r="G77" s="18"/>
      <c r="H77" s="28"/>
      <c r="I77" s="19"/>
      <c r="J77" s="28"/>
      <c r="K77" s="18"/>
      <c r="L77" s="28"/>
      <c r="M77" s="19"/>
      <c r="N77" s="28"/>
    </row>
    <row r="78" spans="1:14" x14ac:dyDescent="0.25">
      <c r="A78" s="13"/>
      <c r="B78" s="27" t="s">
        <v>475</v>
      </c>
      <c r="C78" s="18"/>
      <c r="D78" s="47" t="s">
        <v>214</v>
      </c>
      <c r="E78" s="47" t="s">
        <v>215</v>
      </c>
      <c r="F78" s="48"/>
      <c r="G78" s="18"/>
      <c r="H78" s="28" t="s">
        <v>214</v>
      </c>
      <c r="I78" s="19" t="s">
        <v>215</v>
      </c>
      <c r="J78" s="28"/>
      <c r="K78" s="18"/>
      <c r="L78" s="28" t="s">
        <v>214</v>
      </c>
      <c r="M78" s="19" t="s">
        <v>215</v>
      </c>
      <c r="N78" s="28"/>
    </row>
    <row r="79" spans="1:14" ht="15.75" thickBot="1" x14ac:dyDescent="0.3">
      <c r="A79" s="13"/>
      <c r="B79" s="29" t="s">
        <v>824</v>
      </c>
      <c r="C79" s="26"/>
      <c r="D79" s="49"/>
      <c r="E79" s="49" t="s">
        <v>215</v>
      </c>
      <c r="F79" s="50"/>
      <c r="G79" s="26"/>
      <c r="H79" s="30"/>
      <c r="I79" s="31" t="s">
        <v>215</v>
      </c>
      <c r="J79" s="30"/>
      <c r="K79" s="26"/>
      <c r="L79" s="30"/>
      <c r="M79" s="31" t="s">
        <v>215</v>
      </c>
      <c r="N79" s="30"/>
    </row>
    <row r="80" spans="1:14" ht="15.75" thickBot="1" x14ac:dyDescent="0.3">
      <c r="A80" s="13"/>
      <c r="B80" s="26"/>
      <c r="C80" s="26"/>
      <c r="D80" s="49"/>
      <c r="E80" s="49" t="s">
        <v>215</v>
      </c>
      <c r="F80" s="50"/>
      <c r="G80" s="26"/>
      <c r="H80" s="30"/>
      <c r="I80" s="31" t="s">
        <v>215</v>
      </c>
      <c r="J80" s="30"/>
      <c r="K80" s="26"/>
      <c r="L80" s="30"/>
      <c r="M80" s="31" t="s">
        <v>215</v>
      </c>
      <c r="N80" s="30"/>
    </row>
    <row r="81" spans="1:14" x14ac:dyDescent="0.25">
      <c r="A81" s="13"/>
      <c r="B81" s="28" t="s">
        <v>825</v>
      </c>
      <c r="C81" s="18"/>
      <c r="D81" s="47"/>
      <c r="E81" s="47"/>
      <c r="F81" s="48"/>
      <c r="G81" s="18"/>
      <c r="H81" s="28"/>
      <c r="I81" s="19"/>
      <c r="J81" s="28"/>
      <c r="K81" s="18"/>
      <c r="L81" s="28"/>
      <c r="M81" s="19"/>
      <c r="N81" s="28"/>
    </row>
    <row r="82" spans="1:14" x14ac:dyDescent="0.25">
      <c r="A82" s="13"/>
      <c r="B82" s="27" t="s">
        <v>572</v>
      </c>
      <c r="C82" s="18"/>
      <c r="D82" s="47"/>
      <c r="E82" s="47">
        <v>0.4</v>
      </c>
      <c r="F82" s="48"/>
      <c r="G82" s="18"/>
      <c r="H82" s="28"/>
      <c r="I82" s="19">
        <v>0.3</v>
      </c>
      <c r="J82" s="28"/>
      <c r="K82" s="18"/>
      <c r="L82" s="28"/>
      <c r="M82" s="19" t="s">
        <v>215</v>
      </c>
      <c r="N82" s="28"/>
    </row>
    <row r="83" spans="1:14" x14ac:dyDescent="0.25">
      <c r="A83" s="13"/>
      <c r="B83" s="27" t="s">
        <v>826</v>
      </c>
      <c r="C83" s="18"/>
      <c r="D83" s="47"/>
      <c r="E83" s="47" t="s">
        <v>215</v>
      </c>
      <c r="F83" s="48"/>
      <c r="G83" s="18"/>
      <c r="H83" s="28"/>
      <c r="I83" s="19" t="s">
        <v>215</v>
      </c>
      <c r="J83" s="28"/>
      <c r="K83" s="18"/>
      <c r="L83" s="28"/>
      <c r="M83" s="19" t="s">
        <v>215</v>
      </c>
      <c r="N83" s="28"/>
    </row>
    <row r="84" spans="1:14" ht="15.75" thickBot="1" x14ac:dyDescent="0.3">
      <c r="A84" s="13"/>
      <c r="B84" s="29" t="s">
        <v>827</v>
      </c>
      <c r="C84" s="26"/>
      <c r="D84" s="49"/>
      <c r="E84" s="49" t="s">
        <v>215</v>
      </c>
      <c r="F84" s="50"/>
      <c r="G84" s="26"/>
      <c r="H84" s="30"/>
      <c r="I84" s="31" t="s">
        <v>215</v>
      </c>
      <c r="J84" s="30"/>
      <c r="K84" s="26"/>
      <c r="L84" s="30"/>
      <c r="M84" s="31" t="s">
        <v>215</v>
      </c>
      <c r="N84" s="30"/>
    </row>
    <row r="85" spans="1:14" ht="15.75" thickBot="1" x14ac:dyDescent="0.3">
      <c r="A85" s="13"/>
      <c r="B85" s="26"/>
      <c r="C85" s="26"/>
      <c r="D85" s="49"/>
      <c r="E85" s="49">
        <v>0.4</v>
      </c>
      <c r="F85" s="50"/>
      <c r="G85" s="26"/>
      <c r="H85" s="30"/>
      <c r="I85" s="31">
        <v>0.3</v>
      </c>
      <c r="J85" s="30"/>
      <c r="K85" s="26"/>
      <c r="L85" s="30"/>
      <c r="M85" s="31" t="s">
        <v>215</v>
      </c>
      <c r="N85" s="30"/>
    </row>
    <row r="86" spans="1:14" x14ac:dyDescent="0.25">
      <c r="A86" s="13"/>
      <c r="B86" s="28" t="s">
        <v>828</v>
      </c>
      <c r="C86" s="18"/>
      <c r="D86" s="47"/>
      <c r="E86" s="47">
        <v>2.6</v>
      </c>
      <c r="F86" s="48"/>
      <c r="G86" s="18"/>
      <c r="H86" s="28"/>
      <c r="I86" s="19">
        <v>6.9</v>
      </c>
      <c r="J86" s="28"/>
      <c r="K86" s="18"/>
      <c r="L86" s="28"/>
      <c r="M86" s="19">
        <v>2.5</v>
      </c>
      <c r="N86" s="28"/>
    </row>
    <row r="87" spans="1:14" x14ac:dyDescent="0.25">
      <c r="A87" s="13"/>
      <c r="B87" s="18" t="s">
        <v>210</v>
      </c>
      <c r="C87" s="18"/>
      <c r="D87" s="47"/>
      <c r="E87" s="47" t="s">
        <v>215</v>
      </c>
      <c r="F87" s="48"/>
      <c r="G87" s="18"/>
      <c r="H87" s="28"/>
      <c r="I87" s="19" t="s">
        <v>215</v>
      </c>
      <c r="J87" s="28"/>
      <c r="K87" s="18"/>
      <c r="L87" s="28"/>
      <c r="M87" s="19" t="s">
        <v>215</v>
      </c>
      <c r="N87" s="28"/>
    </row>
    <row r="88" spans="1:14" ht="15.75" thickBot="1" x14ac:dyDescent="0.3">
      <c r="A88" s="13"/>
      <c r="B88" s="30" t="s">
        <v>575</v>
      </c>
      <c r="C88" s="26"/>
      <c r="D88" s="49"/>
      <c r="E88" s="49" t="s">
        <v>215</v>
      </c>
      <c r="F88" s="50"/>
      <c r="G88" s="26"/>
      <c r="H88" s="30"/>
      <c r="I88" s="31" t="s">
        <v>215</v>
      </c>
      <c r="J88" s="30"/>
      <c r="K88" s="26"/>
      <c r="L88" s="30"/>
      <c r="M88" s="31" t="s">
        <v>215</v>
      </c>
      <c r="N88" s="30"/>
    </row>
    <row r="89" spans="1:14" ht="15.75" thickBot="1" x14ac:dyDescent="0.3">
      <c r="A89" s="13"/>
      <c r="B89" s="26"/>
      <c r="C89" s="26"/>
      <c r="D89" s="49" t="s">
        <v>214</v>
      </c>
      <c r="E89" s="49">
        <v>3</v>
      </c>
      <c r="F89" s="50"/>
      <c r="G89" s="26"/>
      <c r="H89" s="30" t="s">
        <v>214</v>
      </c>
      <c r="I89" s="31">
        <v>7.2</v>
      </c>
      <c r="J89" s="30"/>
      <c r="K89" s="26"/>
      <c r="L89" s="30" t="s">
        <v>214</v>
      </c>
      <c r="M89" s="31">
        <v>2.5</v>
      </c>
      <c r="N89" s="30"/>
    </row>
    <row r="90" spans="1:14" x14ac:dyDescent="0.25">
      <c r="A90" s="13"/>
      <c r="B90" s="123"/>
      <c r="C90" s="123"/>
      <c r="D90" s="123"/>
      <c r="E90" s="123"/>
      <c r="F90" s="123"/>
      <c r="G90" s="123"/>
      <c r="H90" s="123"/>
      <c r="I90" s="123"/>
      <c r="J90" s="123"/>
      <c r="K90" s="123"/>
      <c r="L90" s="123"/>
      <c r="M90" s="123"/>
      <c r="N90" s="123"/>
    </row>
    <row r="91" spans="1:14" ht="45" x14ac:dyDescent="0.25">
      <c r="A91" s="13"/>
      <c r="B91" s="35" t="s">
        <v>442</v>
      </c>
      <c r="C91" s="36" t="s">
        <v>846</v>
      </c>
    </row>
    <row r="92" spans="1:14" x14ac:dyDescent="0.25">
      <c r="A92" s="13"/>
      <c r="B92" s="12"/>
      <c r="C92" s="12"/>
      <c r="D92" s="12"/>
      <c r="E92" s="12"/>
      <c r="F92" s="12"/>
      <c r="G92" s="12"/>
      <c r="H92" s="12"/>
      <c r="I92" s="12"/>
      <c r="J92" s="12"/>
      <c r="K92" s="12"/>
      <c r="L92" s="12"/>
      <c r="M92" s="12"/>
      <c r="N92" s="12"/>
    </row>
    <row r="93" spans="1:14" x14ac:dyDescent="0.25">
      <c r="A93" s="13"/>
      <c r="B93" s="19"/>
      <c r="C93" s="18"/>
      <c r="D93" s="72"/>
      <c r="E93" s="72"/>
      <c r="F93" s="56"/>
      <c r="G93" s="18"/>
      <c r="H93" s="32"/>
      <c r="I93" s="32"/>
      <c r="J93" s="18"/>
      <c r="K93" s="18"/>
      <c r="L93" s="32"/>
      <c r="M93" s="32"/>
      <c r="N93" s="18"/>
    </row>
    <row r="94" spans="1:14" ht="15.75" thickBot="1" x14ac:dyDescent="0.3">
      <c r="A94" s="13"/>
      <c r="B94" s="91" t="s">
        <v>381</v>
      </c>
      <c r="C94" s="81"/>
      <c r="D94" s="75">
        <v>2014</v>
      </c>
      <c r="E94" s="75"/>
      <c r="F94" s="60"/>
      <c r="G94" s="45"/>
      <c r="H94" s="76">
        <v>2013</v>
      </c>
      <c r="I94" s="76"/>
      <c r="J94" s="45"/>
      <c r="K94" s="45"/>
      <c r="L94" s="76">
        <v>2012</v>
      </c>
      <c r="M94" s="76"/>
      <c r="N94" s="45"/>
    </row>
    <row r="95" spans="1:14" x14ac:dyDescent="0.25">
      <c r="A95" s="13"/>
      <c r="B95" s="114" t="s">
        <v>850</v>
      </c>
      <c r="C95" s="18"/>
      <c r="D95" s="47"/>
      <c r="E95" s="47"/>
      <c r="F95" s="48"/>
      <c r="G95" s="18"/>
      <c r="H95" s="28"/>
      <c r="I95" s="19"/>
      <c r="J95" s="28"/>
      <c r="K95" s="18"/>
      <c r="L95" s="28"/>
      <c r="M95" s="19"/>
      <c r="N95" s="28"/>
    </row>
    <row r="96" spans="1:14" x14ac:dyDescent="0.25">
      <c r="A96" s="13"/>
      <c r="B96" s="18" t="s">
        <v>822</v>
      </c>
      <c r="C96" s="18"/>
      <c r="D96" s="47"/>
      <c r="E96" s="47"/>
      <c r="F96" s="48"/>
      <c r="G96" s="18"/>
      <c r="H96" s="28"/>
      <c r="I96" s="19"/>
      <c r="J96" s="28"/>
      <c r="K96" s="18"/>
      <c r="L96" s="28"/>
      <c r="M96" s="19"/>
      <c r="N96" s="28"/>
    </row>
    <row r="97" spans="1:14" x14ac:dyDescent="0.25">
      <c r="A97" s="13"/>
      <c r="B97" s="27" t="s">
        <v>475</v>
      </c>
      <c r="C97" s="18"/>
      <c r="D97" s="47" t="s">
        <v>259</v>
      </c>
      <c r="E97" s="66">
        <v>1532.7</v>
      </c>
      <c r="F97" s="48"/>
      <c r="G97" s="18"/>
      <c r="H97" s="28" t="s">
        <v>214</v>
      </c>
      <c r="I97" s="68">
        <v>1476.3</v>
      </c>
      <c r="J97" s="28"/>
      <c r="K97" s="18"/>
      <c r="L97" s="28" t="s">
        <v>214</v>
      </c>
      <c r="M97" s="68">
        <v>1511</v>
      </c>
      <c r="N97" s="28"/>
    </row>
    <row r="98" spans="1:14" ht="15.75" thickBot="1" x14ac:dyDescent="0.3">
      <c r="A98" s="13"/>
      <c r="B98" s="29" t="s">
        <v>824</v>
      </c>
      <c r="C98" s="26"/>
      <c r="D98" s="49"/>
      <c r="E98" s="49">
        <v>284.10000000000002</v>
      </c>
      <c r="F98" s="50"/>
      <c r="G98" s="26"/>
      <c r="H98" s="30"/>
      <c r="I98" s="31">
        <v>266.89999999999998</v>
      </c>
      <c r="J98" s="30"/>
      <c r="K98" s="26"/>
      <c r="L98" s="30"/>
      <c r="M98" s="31">
        <v>317.5</v>
      </c>
      <c r="N98" s="30"/>
    </row>
    <row r="99" spans="1:14" ht="15.75" thickBot="1" x14ac:dyDescent="0.3">
      <c r="A99" s="13"/>
      <c r="B99" s="26"/>
      <c r="C99" s="26"/>
      <c r="D99" s="49"/>
      <c r="E99" s="118">
        <v>1816.8</v>
      </c>
      <c r="F99" s="50"/>
      <c r="G99" s="26"/>
      <c r="H99" s="30"/>
      <c r="I99" s="117">
        <v>1743.2</v>
      </c>
      <c r="J99" s="30"/>
      <c r="K99" s="26"/>
      <c r="L99" s="30"/>
      <c r="M99" s="117">
        <v>1828.5</v>
      </c>
      <c r="N99" s="30"/>
    </row>
    <row r="100" spans="1:14" x14ac:dyDescent="0.25">
      <c r="A100" s="13"/>
      <c r="B100" s="28" t="s">
        <v>825</v>
      </c>
      <c r="C100" s="18"/>
      <c r="D100" s="47"/>
      <c r="E100" s="47"/>
      <c r="F100" s="48"/>
      <c r="G100" s="18"/>
      <c r="H100" s="28"/>
      <c r="I100" s="19"/>
      <c r="J100" s="28"/>
      <c r="K100" s="18"/>
      <c r="L100" s="28"/>
      <c r="M100" s="19"/>
      <c r="N100" s="28"/>
    </row>
    <row r="101" spans="1:14" x14ac:dyDescent="0.25">
      <c r="A101" s="13"/>
      <c r="B101" s="27" t="s">
        <v>572</v>
      </c>
      <c r="C101" s="18"/>
      <c r="D101" s="47"/>
      <c r="E101" s="66">
        <v>1922.7</v>
      </c>
      <c r="F101" s="48"/>
      <c r="G101" s="18"/>
      <c r="H101" s="28"/>
      <c r="I101" s="68">
        <v>1950.3</v>
      </c>
      <c r="J101" s="28"/>
      <c r="K101" s="18"/>
      <c r="L101" s="28"/>
      <c r="M101" s="68">
        <v>1756.2</v>
      </c>
      <c r="N101" s="28"/>
    </row>
    <row r="102" spans="1:14" x14ac:dyDescent="0.25">
      <c r="A102" s="13"/>
      <c r="B102" s="27" t="s">
        <v>826</v>
      </c>
      <c r="C102" s="18"/>
      <c r="D102" s="47"/>
      <c r="E102" s="47">
        <v>230</v>
      </c>
      <c r="F102" s="48"/>
      <c r="G102" s="18"/>
      <c r="H102" s="28"/>
      <c r="I102" s="19">
        <v>218.3</v>
      </c>
      <c r="J102" s="28"/>
      <c r="K102" s="18"/>
      <c r="L102" s="28"/>
      <c r="M102" s="19">
        <v>301.2</v>
      </c>
      <c r="N102" s="28"/>
    </row>
    <row r="103" spans="1:14" ht="15.75" thickBot="1" x14ac:dyDescent="0.3">
      <c r="A103" s="13"/>
      <c r="B103" s="29" t="s">
        <v>827</v>
      </c>
      <c r="C103" s="26"/>
      <c r="D103" s="49"/>
      <c r="E103" s="49">
        <v>218.4</v>
      </c>
      <c r="F103" s="50"/>
      <c r="G103" s="26"/>
      <c r="H103" s="30"/>
      <c r="I103" s="31">
        <v>209.1</v>
      </c>
      <c r="J103" s="30"/>
      <c r="K103" s="26"/>
      <c r="L103" s="30"/>
      <c r="M103" s="31">
        <v>187.8</v>
      </c>
      <c r="N103" s="30"/>
    </row>
    <row r="104" spans="1:14" ht="15.75" thickBot="1" x14ac:dyDescent="0.3">
      <c r="A104" s="13"/>
      <c r="B104" s="26"/>
      <c r="C104" s="26"/>
      <c r="D104" s="49"/>
      <c r="E104" s="118">
        <v>2371.1</v>
      </c>
      <c r="F104" s="50"/>
      <c r="G104" s="26"/>
      <c r="H104" s="30"/>
      <c r="I104" s="117">
        <v>2377.6999999999998</v>
      </c>
      <c r="J104" s="30"/>
      <c r="K104" s="26"/>
      <c r="L104" s="30"/>
      <c r="M104" s="117">
        <v>2245.1999999999998</v>
      </c>
      <c r="N104" s="30"/>
    </row>
    <row r="105" spans="1:14" x14ac:dyDescent="0.25">
      <c r="A105" s="13"/>
      <c r="B105" s="28" t="s">
        <v>828</v>
      </c>
      <c r="C105" s="18"/>
      <c r="D105" s="47"/>
      <c r="E105" s="66">
        <v>1862.6</v>
      </c>
      <c r="F105" s="48"/>
      <c r="G105" s="18"/>
      <c r="H105" s="28"/>
      <c r="I105" s="68">
        <v>1951.8</v>
      </c>
      <c r="J105" s="28"/>
      <c r="K105" s="18"/>
      <c r="L105" s="28"/>
      <c r="M105" s="68">
        <v>1732.5</v>
      </c>
      <c r="N105" s="28"/>
    </row>
    <row r="106" spans="1:14" x14ac:dyDescent="0.25">
      <c r="A106" s="13"/>
      <c r="B106" s="18" t="s">
        <v>210</v>
      </c>
      <c r="C106" s="18"/>
      <c r="D106" s="47"/>
      <c r="E106" s="47">
        <v>501.4</v>
      </c>
      <c r="F106" s="48"/>
      <c r="G106" s="18"/>
      <c r="H106" s="28"/>
      <c r="I106" s="19">
        <v>466.7</v>
      </c>
      <c r="J106" s="28"/>
      <c r="K106" s="18"/>
      <c r="L106" s="28"/>
      <c r="M106" s="19">
        <v>491.7</v>
      </c>
      <c r="N106" s="28"/>
    </row>
    <row r="107" spans="1:14" x14ac:dyDescent="0.25">
      <c r="A107" s="13"/>
      <c r="B107" s="28" t="s">
        <v>575</v>
      </c>
      <c r="C107" s="18"/>
      <c r="D107" s="47"/>
      <c r="E107" s="47">
        <v>139.1</v>
      </c>
      <c r="F107" s="48"/>
      <c r="G107" s="18"/>
      <c r="H107" s="28"/>
      <c r="I107" s="19">
        <v>134.4</v>
      </c>
      <c r="J107" s="28"/>
      <c r="K107" s="18"/>
      <c r="L107" s="28"/>
      <c r="M107" s="19">
        <v>95.4</v>
      </c>
      <c r="N107" s="28"/>
    </row>
    <row r="108" spans="1:14" ht="15.75" thickBot="1" x14ac:dyDescent="0.3">
      <c r="A108" s="13"/>
      <c r="B108" s="26" t="s">
        <v>851</v>
      </c>
      <c r="C108" s="26"/>
      <c r="D108" s="49"/>
      <c r="E108" s="49">
        <v>491.5</v>
      </c>
      <c r="F108" s="50"/>
      <c r="G108" s="26"/>
      <c r="H108" s="30"/>
      <c r="I108" s="31">
        <v>614.5</v>
      </c>
      <c r="J108" s="30"/>
      <c r="K108" s="26"/>
      <c r="L108" s="30"/>
      <c r="M108" s="31">
        <v>619.29999999999995</v>
      </c>
      <c r="N108" s="30"/>
    </row>
    <row r="109" spans="1:14" ht="15.75" thickBot="1" x14ac:dyDescent="0.3">
      <c r="A109" s="13"/>
      <c r="B109" s="26"/>
      <c r="C109" s="26"/>
      <c r="D109" s="49" t="s">
        <v>214</v>
      </c>
      <c r="E109" s="118">
        <v>7182.5</v>
      </c>
      <c r="F109" s="50"/>
      <c r="G109" s="26"/>
      <c r="H109" s="30" t="s">
        <v>214</v>
      </c>
      <c r="I109" s="117">
        <v>7288.3</v>
      </c>
      <c r="J109" s="30"/>
      <c r="K109" s="26"/>
      <c r="L109" s="30" t="s">
        <v>214</v>
      </c>
      <c r="M109" s="117">
        <v>7012.6</v>
      </c>
      <c r="N109" s="30"/>
    </row>
    <row r="110" spans="1:14" x14ac:dyDescent="0.25">
      <c r="A110" s="13"/>
      <c r="B110" s="114" t="s">
        <v>852</v>
      </c>
      <c r="C110" s="18"/>
      <c r="D110" s="47"/>
      <c r="E110" s="47"/>
      <c r="F110" s="48"/>
      <c r="G110" s="18"/>
      <c r="H110" s="28"/>
      <c r="I110" s="19"/>
      <c r="J110" s="28"/>
      <c r="K110" s="18"/>
      <c r="L110" s="28"/>
      <c r="M110" s="19"/>
      <c r="N110" s="28"/>
    </row>
    <row r="111" spans="1:14" x14ac:dyDescent="0.25">
      <c r="A111" s="13"/>
      <c r="B111" s="18" t="s">
        <v>822</v>
      </c>
      <c r="C111" s="18"/>
      <c r="D111" s="47"/>
      <c r="E111" s="47"/>
      <c r="F111" s="48"/>
      <c r="G111" s="18"/>
      <c r="H111" s="28"/>
      <c r="I111" s="19"/>
      <c r="J111" s="28"/>
      <c r="K111" s="18"/>
      <c r="L111" s="28"/>
      <c r="M111" s="19"/>
      <c r="N111" s="28"/>
    </row>
    <row r="112" spans="1:14" x14ac:dyDescent="0.25">
      <c r="A112" s="13"/>
      <c r="B112" s="27" t="s">
        <v>475</v>
      </c>
      <c r="C112" s="18"/>
      <c r="D112" s="47" t="s">
        <v>214</v>
      </c>
      <c r="E112" s="47" t="s">
        <v>215</v>
      </c>
      <c r="F112" s="48"/>
      <c r="G112" s="18"/>
      <c r="H112" s="28" t="s">
        <v>214</v>
      </c>
      <c r="I112" s="19">
        <v>3</v>
      </c>
      <c r="J112" s="28"/>
      <c r="K112" s="18"/>
      <c r="L112" s="28" t="s">
        <v>214</v>
      </c>
      <c r="M112" s="19">
        <v>3</v>
      </c>
      <c r="N112" s="28"/>
    </row>
    <row r="113" spans="1:14" ht="15.75" thickBot="1" x14ac:dyDescent="0.3">
      <c r="A113" s="13"/>
      <c r="B113" s="29" t="s">
        <v>824</v>
      </c>
      <c r="C113" s="26"/>
      <c r="D113" s="49"/>
      <c r="E113" s="49" t="s">
        <v>215</v>
      </c>
      <c r="F113" s="50"/>
      <c r="G113" s="26"/>
      <c r="H113" s="30"/>
      <c r="I113" s="31" t="s">
        <v>215</v>
      </c>
      <c r="J113" s="30"/>
      <c r="K113" s="26"/>
      <c r="L113" s="30"/>
      <c r="M113" s="31" t="s">
        <v>215</v>
      </c>
      <c r="N113" s="30"/>
    </row>
    <row r="114" spans="1:14" ht="15.75" thickBot="1" x14ac:dyDescent="0.3">
      <c r="A114" s="13"/>
      <c r="B114" s="26"/>
      <c r="C114" s="26"/>
      <c r="D114" s="49"/>
      <c r="E114" s="49" t="s">
        <v>215</v>
      </c>
      <c r="F114" s="50" t="s">
        <v>248</v>
      </c>
      <c r="G114" s="26"/>
      <c r="H114" s="30"/>
      <c r="I114" s="31">
        <v>3</v>
      </c>
      <c r="J114" s="30"/>
      <c r="K114" s="26"/>
      <c r="L114" s="30"/>
      <c r="M114" s="31">
        <v>3</v>
      </c>
      <c r="N114" s="30"/>
    </row>
    <row r="115" spans="1:14" x14ac:dyDescent="0.25">
      <c r="A115" s="13"/>
      <c r="B115" s="28" t="s">
        <v>825</v>
      </c>
      <c r="C115" s="18"/>
      <c r="D115" s="47"/>
      <c r="E115" s="47"/>
      <c r="F115" s="48"/>
      <c r="G115" s="18"/>
      <c r="H115" s="28"/>
      <c r="I115" s="19"/>
      <c r="J115" s="28"/>
      <c r="K115" s="18"/>
      <c r="L115" s="28"/>
      <c r="M115" s="19"/>
      <c r="N115" s="28"/>
    </row>
    <row r="116" spans="1:14" x14ac:dyDescent="0.25">
      <c r="A116" s="13"/>
      <c r="B116" s="27" t="s">
        <v>572</v>
      </c>
      <c r="C116" s="18"/>
      <c r="D116" s="47"/>
      <c r="E116" s="47">
        <v>0.7</v>
      </c>
      <c r="F116" s="48"/>
      <c r="G116" s="18"/>
      <c r="H116" s="28"/>
      <c r="I116" s="19">
        <v>0.4</v>
      </c>
      <c r="J116" s="28"/>
      <c r="K116" s="18"/>
      <c r="L116" s="28"/>
      <c r="M116" s="19">
        <v>0.1</v>
      </c>
      <c r="N116" s="28"/>
    </row>
    <row r="117" spans="1:14" x14ac:dyDescent="0.25">
      <c r="A117" s="13"/>
      <c r="B117" s="27" t="s">
        <v>826</v>
      </c>
      <c r="C117" s="18"/>
      <c r="D117" s="47"/>
      <c r="E117" s="47">
        <v>0.2</v>
      </c>
      <c r="F117" s="48"/>
      <c r="G117" s="18"/>
      <c r="H117" s="28"/>
      <c r="I117" s="19" t="s">
        <v>215</v>
      </c>
      <c r="J117" s="28"/>
      <c r="K117" s="18"/>
      <c r="L117" s="28"/>
      <c r="M117" s="19" t="s">
        <v>215</v>
      </c>
      <c r="N117" s="28"/>
    </row>
    <row r="118" spans="1:14" ht="15.75" thickBot="1" x14ac:dyDescent="0.3">
      <c r="A118" s="13"/>
      <c r="B118" s="29" t="s">
        <v>827</v>
      </c>
      <c r="C118" s="26"/>
      <c r="D118" s="49"/>
      <c r="E118" s="49" t="s">
        <v>215</v>
      </c>
      <c r="F118" s="50"/>
      <c r="G118" s="26"/>
      <c r="H118" s="30"/>
      <c r="I118" s="31" t="s">
        <v>215</v>
      </c>
      <c r="J118" s="30"/>
      <c r="K118" s="26"/>
      <c r="L118" s="30"/>
      <c r="M118" s="31" t="s">
        <v>215</v>
      </c>
      <c r="N118" s="30"/>
    </row>
    <row r="119" spans="1:14" ht="15.75" thickBot="1" x14ac:dyDescent="0.3">
      <c r="A119" s="13"/>
      <c r="B119" s="26"/>
      <c r="C119" s="26"/>
      <c r="D119" s="49"/>
      <c r="E119" s="49">
        <v>0.9</v>
      </c>
      <c r="F119" s="50"/>
      <c r="G119" s="26"/>
      <c r="H119" s="30"/>
      <c r="I119" s="31">
        <v>0.4</v>
      </c>
      <c r="J119" s="30"/>
      <c r="K119" s="26"/>
      <c r="L119" s="30"/>
      <c r="M119" s="31">
        <v>0.1</v>
      </c>
      <c r="N119" s="30"/>
    </row>
    <row r="120" spans="1:14" x14ac:dyDescent="0.25">
      <c r="A120" s="13"/>
      <c r="B120" s="28" t="s">
        <v>828</v>
      </c>
      <c r="C120" s="18"/>
      <c r="D120" s="47"/>
      <c r="E120" s="47">
        <v>131.1</v>
      </c>
      <c r="F120" s="48"/>
      <c r="G120" s="18"/>
      <c r="H120" s="28"/>
      <c r="I120" s="19">
        <v>136.5</v>
      </c>
      <c r="J120" s="28"/>
      <c r="K120" s="18"/>
      <c r="L120" s="28"/>
      <c r="M120" s="19">
        <v>81.5</v>
      </c>
      <c r="N120" s="28"/>
    </row>
    <row r="121" spans="1:14" x14ac:dyDescent="0.25">
      <c r="A121" s="13"/>
      <c r="B121" s="18" t="s">
        <v>210</v>
      </c>
      <c r="C121" s="18"/>
      <c r="D121" s="47"/>
      <c r="E121" s="47">
        <v>0.3</v>
      </c>
      <c r="F121" s="48"/>
      <c r="G121" s="18"/>
      <c r="H121" s="28"/>
      <c r="I121" s="19">
        <v>0.3</v>
      </c>
      <c r="J121" s="28"/>
      <c r="K121" s="18"/>
      <c r="L121" s="28"/>
      <c r="M121" s="19">
        <v>0.7</v>
      </c>
      <c r="N121" s="28"/>
    </row>
    <row r="122" spans="1:14" ht="15.75" thickBot="1" x14ac:dyDescent="0.3">
      <c r="A122" s="13"/>
      <c r="B122" s="30" t="s">
        <v>575</v>
      </c>
      <c r="C122" s="26"/>
      <c r="D122" s="49"/>
      <c r="E122" s="49" t="s">
        <v>215</v>
      </c>
      <c r="F122" s="50"/>
      <c r="G122" s="26"/>
      <c r="H122" s="30"/>
      <c r="I122" s="31" t="s">
        <v>215</v>
      </c>
      <c r="J122" s="30"/>
      <c r="K122" s="26"/>
      <c r="L122" s="30"/>
      <c r="M122" s="31" t="s">
        <v>215</v>
      </c>
      <c r="N122" s="30"/>
    </row>
    <row r="123" spans="1:14" ht="15.75" thickBot="1" x14ac:dyDescent="0.3">
      <c r="A123" s="13"/>
      <c r="B123" s="26"/>
      <c r="C123" s="26"/>
      <c r="D123" s="49" t="s">
        <v>214</v>
      </c>
      <c r="E123" s="49">
        <v>132.30000000000001</v>
      </c>
      <c r="F123" s="50"/>
      <c r="G123" s="26"/>
      <c r="H123" s="30" t="s">
        <v>214</v>
      </c>
      <c r="I123" s="31">
        <v>140.19999999999999</v>
      </c>
      <c r="J123" s="30"/>
      <c r="K123" s="26"/>
      <c r="L123" s="30" t="s">
        <v>214</v>
      </c>
      <c r="M123" s="31">
        <v>85.3</v>
      </c>
      <c r="N123" s="30"/>
    </row>
    <row r="124" spans="1:14" x14ac:dyDescent="0.25">
      <c r="A124" s="13"/>
      <c r="B124" s="123"/>
      <c r="C124" s="123"/>
      <c r="D124" s="123"/>
      <c r="E124" s="123"/>
      <c r="F124" s="123"/>
      <c r="G124" s="123"/>
      <c r="H124" s="123"/>
      <c r="I124" s="123"/>
      <c r="J124" s="123"/>
      <c r="K124" s="123"/>
      <c r="L124" s="123"/>
      <c r="M124" s="123"/>
      <c r="N124" s="123"/>
    </row>
    <row r="125" spans="1:14" ht="45" x14ac:dyDescent="0.25">
      <c r="A125" s="13"/>
      <c r="B125" s="35" t="s">
        <v>442</v>
      </c>
      <c r="C125" s="36" t="s">
        <v>853</v>
      </c>
    </row>
    <row r="126" spans="1:14" x14ac:dyDescent="0.25">
      <c r="A126" s="13"/>
      <c r="B126" s="150"/>
      <c r="C126" s="150"/>
      <c r="D126" s="150"/>
      <c r="E126" s="150"/>
      <c r="F126" s="150"/>
      <c r="G126" s="150"/>
      <c r="H126" s="150"/>
      <c r="I126" s="150"/>
      <c r="J126" s="150"/>
      <c r="K126" s="150"/>
      <c r="L126" s="150"/>
      <c r="M126" s="150"/>
      <c r="N126" s="150"/>
    </row>
    <row r="127" spans="1:14" x14ac:dyDescent="0.25">
      <c r="A127" s="13"/>
      <c r="B127" s="19"/>
      <c r="C127" s="18"/>
      <c r="D127" s="72"/>
      <c r="E127" s="72"/>
      <c r="F127" s="56"/>
      <c r="G127" s="18"/>
      <c r="H127" s="32"/>
      <c r="I127" s="32"/>
      <c r="J127" s="18"/>
      <c r="K127" s="18"/>
      <c r="L127" s="32"/>
      <c r="M127" s="32"/>
      <c r="N127" s="18"/>
    </row>
    <row r="128" spans="1:14" ht="15.75" thickBot="1" x14ac:dyDescent="0.3">
      <c r="A128" s="13"/>
      <c r="B128" s="91" t="s">
        <v>381</v>
      </c>
      <c r="C128" s="81"/>
      <c r="D128" s="75">
        <v>2014</v>
      </c>
      <c r="E128" s="75"/>
      <c r="F128" s="60"/>
      <c r="G128" s="45"/>
      <c r="H128" s="76">
        <v>2013</v>
      </c>
      <c r="I128" s="76"/>
      <c r="J128" s="45"/>
      <c r="K128" s="45"/>
      <c r="L128" s="76">
        <v>2012</v>
      </c>
      <c r="M128" s="76"/>
      <c r="N128" s="45"/>
    </row>
    <row r="129" spans="1:14" x14ac:dyDescent="0.25">
      <c r="A129" s="13"/>
      <c r="B129" s="15" t="s">
        <v>854</v>
      </c>
      <c r="C129" s="18"/>
      <c r="D129" s="47"/>
      <c r="E129" s="47"/>
      <c r="F129" s="48"/>
      <c r="G129" s="18"/>
      <c r="H129" s="28"/>
      <c r="I129" s="19"/>
      <c r="J129" s="28"/>
      <c r="K129" s="18"/>
      <c r="L129" s="28"/>
      <c r="M129" s="19"/>
      <c r="N129" s="28"/>
    </row>
    <row r="130" spans="1:14" x14ac:dyDescent="0.25">
      <c r="A130" s="13"/>
      <c r="B130" s="18" t="s">
        <v>822</v>
      </c>
      <c r="C130" s="18"/>
      <c r="D130" s="47"/>
      <c r="E130" s="47"/>
      <c r="F130" s="48"/>
      <c r="G130" s="18"/>
      <c r="H130" s="28"/>
      <c r="I130" s="19"/>
      <c r="J130" s="28"/>
      <c r="K130" s="18"/>
      <c r="L130" s="28"/>
      <c r="M130" s="19"/>
      <c r="N130" s="28"/>
    </row>
    <row r="131" spans="1:14" x14ac:dyDescent="0.25">
      <c r="A131" s="13"/>
      <c r="B131" s="27" t="s">
        <v>475</v>
      </c>
      <c r="C131" s="18"/>
      <c r="D131" s="47" t="s">
        <v>259</v>
      </c>
      <c r="E131" s="47">
        <v>25.4</v>
      </c>
      <c r="F131" s="48"/>
      <c r="G131" s="18"/>
      <c r="H131" s="28" t="s">
        <v>214</v>
      </c>
      <c r="I131" s="19">
        <v>25.8</v>
      </c>
      <c r="J131" s="28"/>
      <c r="K131" s="18"/>
      <c r="L131" s="28" t="s">
        <v>214</v>
      </c>
      <c r="M131" s="19">
        <v>32.799999999999997</v>
      </c>
      <c r="N131" s="28"/>
    </row>
    <row r="132" spans="1:14" ht="15.75" thickBot="1" x14ac:dyDescent="0.3">
      <c r="A132" s="13"/>
      <c r="B132" s="29" t="s">
        <v>824</v>
      </c>
      <c r="C132" s="26"/>
      <c r="D132" s="49"/>
      <c r="E132" s="49">
        <v>8.3000000000000007</v>
      </c>
      <c r="F132" s="50"/>
      <c r="G132" s="26"/>
      <c r="H132" s="30"/>
      <c r="I132" s="31">
        <v>10.4</v>
      </c>
      <c r="J132" s="30"/>
      <c r="K132" s="26"/>
      <c r="L132" s="30"/>
      <c r="M132" s="31">
        <v>11.2</v>
      </c>
      <c r="N132" s="30"/>
    </row>
    <row r="133" spans="1:14" ht="15.75" thickBot="1" x14ac:dyDescent="0.3">
      <c r="A133" s="13"/>
      <c r="B133" s="26"/>
      <c r="C133" s="26"/>
      <c r="D133" s="49"/>
      <c r="E133" s="49">
        <v>33.700000000000003</v>
      </c>
      <c r="F133" s="50"/>
      <c r="G133" s="26"/>
      <c r="H133" s="30"/>
      <c r="I133" s="31">
        <v>36.200000000000003</v>
      </c>
      <c r="J133" s="30"/>
      <c r="K133" s="26"/>
      <c r="L133" s="30"/>
      <c r="M133" s="31">
        <v>44</v>
      </c>
      <c r="N133" s="30"/>
    </row>
    <row r="134" spans="1:14" x14ac:dyDescent="0.25">
      <c r="A134" s="13"/>
      <c r="B134" s="28" t="s">
        <v>825</v>
      </c>
      <c r="C134" s="18"/>
      <c r="D134" s="47"/>
      <c r="E134" s="47"/>
      <c r="F134" s="48"/>
      <c r="G134" s="18"/>
      <c r="H134" s="28"/>
      <c r="I134" s="19"/>
      <c r="J134" s="28"/>
      <c r="K134" s="18"/>
      <c r="L134" s="28"/>
      <c r="M134" s="19"/>
      <c r="N134" s="28"/>
    </row>
    <row r="135" spans="1:14" x14ac:dyDescent="0.25">
      <c r="A135" s="13"/>
      <c r="B135" s="27" t="s">
        <v>572</v>
      </c>
      <c r="C135" s="18"/>
      <c r="D135" s="47"/>
      <c r="E135" s="47">
        <v>44.6</v>
      </c>
      <c r="F135" s="48"/>
      <c r="G135" s="18"/>
      <c r="H135" s="28"/>
      <c r="I135" s="19">
        <v>56.3</v>
      </c>
      <c r="J135" s="28"/>
      <c r="K135" s="18"/>
      <c r="L135" s="28"/>
      <c r="M135" s="19">
        <v>59.4</v>
      </c>
      <c r="N135" s="28"/>
    </row>
    <row r="136" spans="1:14" x14ac:dyDescent="0.25">
      <c r="A136" s="13"/>
      <c r="B136" s="27" t="s">
        <v>826</v>
      </c>
      <c r="C136" s="18"/>
      <c r="D136" s="47"/>
      <c r="E136" s="47">
        <v>4.7</v>
      </c>
      <c r="F136" s="48"/>
      <c r="G136" s="18"/>
      <c r="H136" s="28"/>
      <c r="I136" s="19">
        <v>6.5</v>
      </c>
      <c r="J136" s="28"/>
      <c r="K136" s="18"/>
      <c r="L136" s="28"/>
      <c r="M136" s="19">
        <v>7</v>
      </c>
      <c r="N136" s="28"/>
    </row>
    <row r="137" spans="1:14" ht="15.75" thickBot="1" x14ac:dyDescent="0.3">
      <c r="A137" s="13"/>
      <c r="B137" s="29" t="s">
        <v>827</v>
      </c>
      <c r="C137" s="26"/>
      <c r="D137" s="49"/>
      <c r="E137" s="49">
        <v>11.1</v>
      </c>
      <c r="F137" s="50"/>
      <c r="G137" s="26"/>
      <c r="H137" s="30"/>
      <c r="I137" s="31">
        <v>10.3</v>
      </c>
      <c r="J137" s="30"/>
      <c r="K137" s="26"/>
      <c r="L137" s="30"/>
      <c r="M137" s="31">
        <v>8.6</v>
      </c>
      <c r="N137" s="30"/>
    </row>
    <row r="138" spans="1:14" ht="15.75" thickBot="1" x14ac:dyDescent="0.3">
      <c r="A138" s="13"/>
      <c r="B138" s="26"/>
      <c r="C138" s="26"/>
      <c r="D138" s="49"/>
      <c r="E138" s="49">
        <v>60.4</v>
      </c>
      <c r="F138" s="50"/>
      <c r="G138" s="26"/>
      <c r="H138" s="30"/>
      <c r="I138" s="31">
        <v>73.099999999999994</v>
      </c>
      <c r="J138" s="30"/>
      <c r="K138" s="26"/>
      <c r="L138" s="30"/>
      <c r="M138" s="31">
        <v>75</v>
      </c>
      <c r="N138" s="30"/>
    </row>
    <row r="139" spans="1:14" x14ac:dyDescent="0.25">
      <c r="A139" s="13"/>
      <c r="B139" s="28" t="s">
        <v>828</v>
      </c>
      <c r="C139" s="18"/>
      <c r="D139" s="47"/>
      <c r="E139" s="47">
        <v>29</v>
      </c>
      <c r="F139" s="48"/>
      <c r="G139" s="18"/>
      <c r="H139" s="28"/>
      <c r="I139" s="19">
        <v>30.6</v>
      </c>
      <c r="J139" s="28"/>
      <c r="K139" s="18"/>
      <c r="L139" s="28"/>
      <c r="M139" s="19">
        <v>40.4</v>
      </c>
      <c r="N139" s="28"/>
    </row>
    <row r="140" spans="1:14" x14ac:dyDescent="0.25">
      <c r="A140" s="13"/>
      <c r="B140" s="18" t="s">
        <v>210</v>
      </c>
      <c r="C140" s="18"/>
      <c r="D140" s="47"/>
      <c r="E140" s="47">
        <v>20.6</v>
      </c>
      <c r="F140" s="48"/>
      <c r="G140" s="18"/>
      <c r="H140" s="28"/>
      <c r="I140" s="19">
        <v>19.2</v>
      </c>
      <c r="J140" s="28"/>
      <c r="K140" s="18"/>
      <c r="L140" s="28"/>
      <c r="M140" s="19">
        <v>22.4</v>
      </c>
      <c r="N140" s="28"/>
    </row>
    <row r="141" spans="1:14" x14ac:dyDescent="0.25">
      <c r="A141" s="13"/>
      <c r="B141" s="28" t="s">
        <v>575</v>
      </c>
      <c r="C141" s="18"/>
      <c r="D141" s="47"/>
      <c r="E141" s="47">
        <v>10.6</v>
      </c>
      <c r="F141" s="48"/>
      <c r="G141" s="18"/>
      <c r="H141" s="28"/>
      <c r="I141" s="19">
        <v>11.3</v>
      </c>
      <c r="J141" s="28"/>
      <c r="K141" s="18"/>
      <c r="L141" s="28"/>
      <c r="M141" s="19">
        <v>12.4</v>
      </c>
      <c r="N141" s="28"/>
    </row>
    <row r="142" spans="1:14" ht="15.75" thickBot="1" x14ac:dyDescent="0.3">
      <c r="A142" s="13"/>
      <c r="B142" s="26" t="s">
        <v>212</v>
      </c>
      <c r="C142" s="26"/>
      <c r="D142" s="49"/>
      <c r="E142" s="49">
        <v>0.1</v>
      </c>
      <c r="F142" s="50"/>
      <c r="G142" s="26"/>
      <c r="H142" s="30"/>
      <c r="I142" s="31">
        <v>0.2</v>
      </c>
      <c r="J142" s="30"/>
      <c r="K142" s="26"/>
      <c r="L142" s="30"/>
      <c r="M142" s="31">
        <v>1.2</v>
      </c>
      <c r="N142" s="30"/>
    </row>
    <row r="143" spans="1:14" ht="15.75" thickBot="1" x14ac:dyDescent="0.3">
      <c r="A143" s="13"/>
      <c r="B143" s="26"/>
      <c r="C143" s="26"/>
      <c r="D143" s="49" t="s">
        <v>214</v>
      </c>
      <c r="E143" s="49">
        <v>154.4</v>
      </c>
      <c r="F143" s="50"/>
      <c r="G143" s="26"/>
      <c r="H143" s="30" t="s">
        <v>214</v>
      </c>
      <c r="I143" s="31">
        <v>170.6</v>
      </c>
      <c r="J143" s="30"/>
      <c r="K143" s="26"/>
      <c r="L143" s="30" t="s">
        <v>214</v>
      </c>
      <c r="M143" s="31">
        <v>195.4</v>
      </c>
      <c r="N143" s="30"/>
    </row>
    <row r="144" spans="1:14" x14ac:dyDescent="0.25">
      <c r="A144" s="13"/>
      <c r="B144" s="114" t="s">
        <v>855</v>
      </c>
      <c r="C144" s="18"/>
      <c r="D144" s="47"/>
      <c r="E144" s="47"/>
      <c r="F144" s="48"/>
      <c r="G144" s="18"/>
      <c r="H144" s="28"/>
      <c r="I144" s="19"/>
      <c r="J144" s="28"/>
      <c r="K144" s="18"/>
      <c r="L144" s="28"/>
      <c r="M144" s="19"/>
      <c r="N144" s="28"/>
    </row>
    <row r="145" spans="1:14" x14ac:dyDescent="0.25">
      <c r="A145" s="13"/>
      <c r="B145" s="18" t="s">
        <v>822</v>
      </c>
      <c r="C145" s="18"/>
      <c r="D145" s="47"/>
      <c r="E145" s="47"/>
      <c r="F145" s="48"/>
      <c r="G145" s="18"/>
      <c r="H145" s="28"/>
      <c r="I145" s="19"/>
      <c r="J145" s="28"/>
      <c r="K145" s="18"/>
      <c r="L145" s="28"/>
      <c r="M145" s="19"/>
      <c r="N145" s="28"/>
    </row>
    <row r="146" spans="1:14" x14ac:dyDescent="0.25">
      <c r="A146" s="13"/>
      <c r="B146" s="27" t="s">
        <v>475</v>
      </c>
      <c r="C146" s="18"/>
      <c r="D146" s="47" t="s">
        <v>214</v>
      </c>
      <c r="E146" s="47">
        <v>9.1</v>
      </c>
      <c r="F146" s="48"/>
      <c r="G146" s="18"/>
      <c r="H146" s="28" t="s">
        <v>214</v>
      </c>
      <c r="I146" s="19">
        <v>6</v>
      </c>
      <c r="J146" s="28"/>
      <c r="K146" s="18"/>
      <c r="L146" s="28" t="s">
        <v>214</v>
      </c>
      <c r="M146" s="19">
        <v>11.6</v>
      </c>
      <c r="N146" s="28"/>
    </row>
    <row r="147" spans="1:14" ht="15.75" thickBot="1" x14ac:dyDescent="0.3">
      <c r="A147" s="13"/>
      <c r="B147" s="29" t="s">
        <v>824</v>
      </c>
      <c r="C147" s="26"/>
      <c r="D147" s="49"/>
      <c r="E147" s="49">
        <v>3.9</v>
      </c>
      <c r="F147" s="50"/>
      <c r="G147" s="26"/>
      <c r="H147" s="30"/>
      <c r="I147" s="31">
        <v>4.8</v>
      </c>
      <c r="J147" s="30"/>
      <c r="K147" s="26"/>
      <c r="L147" s="30"/>
      <c r="M147" s="31">
        <v>5</v>
      </c>
      <c r="N147" s="30"/>
    </row>
    <row r="148" spans="1:14" ht="15.75" thickBot="1" x14ac:dyDescent="0.3">
      <c r="A148" s="13"/>
      <c r="B148" s="26"/>
      <c r="C148" s="26"/>
      <c r="D148" s="49"/>
      <c r="E148" s="49">
        <v>13</v>
      </c>
      <c r="F148" s="50"/>
      <c r="G148" s="26"/>
      <c r="H148" s="30"/>
      <c r="I148" s="31">
        <v>10.8</v>
      </c>
      <c r="J148" s="30"/>
      <c r="K148" s="26"/>
      <c r="L148" s="30"/>
      <c r="M148" s="31">
        <v>16.600000000000001</v>
      </c>
      <c r="N148" s="30"/>
    </row>
    <row r="149" spans="1:14" x14ac:dyDescent="0.25">
      <c r="A149" s="13"/>
      <c r="B149" s="28" t="s">
        <v>825</v>
      </c>
      <c r="C149" s="18"/>
      <c r="D149" s="47"/>
      <c r="E149" s="47"/>
      <c r="F149" s="48"/>
      <c r="G149" s="18"/>
      <c r="H149" s="28"/>
      <c r="I149" s="19"/>
      <c r="J149" s="28"/>
      <c r="K149" s="18"/>
      <c r="L149" s="28"/>
      <c r="M149" s="19"/>
      <c r="N149" s="28"/>
    </row>
    <row r="150" spans="1:14" x14ac:dyDescent="0.25">
      <c r="A150" s="13"/>
      <c r="B150" s="27" t="s">
        <v>572</v>
      </c>
      <c r="C150" s="18"/>
      <c r="D150" s="47"/>
      <c r="E150" s="47">
        <v>7.8</v>
      </c>
      <c r="F150" s="48"/>
      <c r="G150" s="18"/>
      <c r="H150" s="28"/>
      <c r="I150" s="19">
        <v>10.7</v>
      </c>
      <c r="J150" s="28"/>
      <c r="K150" s="18"/>
      <c r="L150" s="28"/>
      <c r="M150" s="19">
        <v>25.6</v>
      </c>
      <c r="N150" s="28"/>
    </row>
    <row r="151" spans="1:14" x14ac:dyDescent="0.25">
      <c r="A151" s="13"/>
      <c r="B151" s="27" t="s">
        <v>826</v>
      </c>
      <c r="C151" s="18"/>
      <c r="D151" s="47"/>
      <c r="E151" s="47">
        <v>1.3</v>
      </c>
      <c r="F151" s="48"/>
      <c r="G151" s="18"/>
      <c r="H151" s="28"/>
      <c r="I151" s="19">
        <v>1.9</v>
      </c>
      <c r="J151" s="28"/>
      <c r="K151" s="18"/>
      <c r="L151" s="28"/>
      <c r="M151" s="19">
        <v>1.8</v>
      </c>
      <c r="N151" s="28"/>
    </row>
    <row r="152" spans="1:14" ht="15.75" thickBot="1" x14ac:dyDescent="0.3">
      <c r="A152" s="13"/>
      <c r="B152" s="29" t="s">
        <v>827</v>
      </c>
      <c r="C152" s="26"/>
      <c r="D152" s="49"/>
      <c r="E152" s="49">
        <v>4.8</v>
      </c>
      <c r="F152" s="50"/>
      <c r="G152" s="26"/>
      <c r="H152" s="30"/>
      <c r="I152" s="31">
        <v>3.7</v>
      </c>
      <c r="J152" s="30"/>
      <c r="K152" s="26"/>
      <c r="L152" s="30"/>
      <c r="M152" s="31">
        <v>2.2000000000000002</v>
      </c>
      <c r="N152" s="30"/>
    </row>
    <row r="153" spans="1:14" ht="15.75" thickBot="1" x14ac:dyDescent="0.3">
      <c r="A153" s="13"/>
      <c r="B153" s="26"/>
      <c r="C153" s="26"/>
      <c r="D153" s="49"/>
      <c r="E153" s="49">
        <v>13.9</v>
      </c>
      <c r="F153" s="50"/>
      <c r="G153" s="26"/>
      <c r="H153" s="30"/>
      <c r="I153" s="31">
        <v>16.3</v>
      </c>
      <c r="J153" s="30"/>
      <c r="K153" s="26"/>
      <c r="L153" s="30"/>
      <c r="M153" s="31">
        <v>29.6</v>
      </c>
      <c r="N153" s="30"/>
    </row>
    <row r="154" spans="1:14" x14ac:dyDescent="0.25">
      <c r="A154" s="13"/>
      <c r="B154" s="28" t="s">
        <v>828</v>
      </c>
      <c r="C154" s="18"/>
      <c r="D154" s="47"/>
      <c r="E154" s="47">
        <v>13.6</v>
      </c>
      <c r="F154" s="48"/>
      <c r="G154" s="18"/>
      <c r="H154" s="28"/>
      <c r="I154" s="19">
        <v>8.8000000000000007</v>
      </c>
      <c r="J154" s="28"/>
      <c r="K154" s="18"/>
      <c r="L154" s="28"/>
      <c r="M154" s="19">
        <v>12.8</v>
      </c>
      <c r="N154" s="28"/>
    </row>
    <row r="155" spans="1:14" x14ac:dyDescent="0.25">
      <c r="A155" s="13"/>
      <c r="B155" s="18" t="s">
        <v>210</v>
      </c>
      <c r="C155" s="18"/>
      <c r="D155" s="47"/>
      <c r="E155" s="47">
        <v>7.9</v>
      </c>
      <c r="F155" s="48"/>
      <c r="G155" s="18"/>
      <c r="H155" s="28"/>
      <c r="I155" s="19">
        <v>4.3</v>
      </c>
      <c r="J155" s="28"/>
      <c r="K155" s="18"/>
      <c r="L155" s="28"/>
      <c r="M155" s="19">
        <v>5.6</v>
      </c>
      <c r="N155" s="28"/>
    </row>
    <row r="156" spans="1:14" ht="15.75" thickBot="1" x14ac:dyDescent="0.3">
      <c r="A156" s="13"/>
      <c r="B156" s="30" t="s">
        <v>575</v>
      </c>
      <c r="C156" s="26"/>
      <c r="D156" s="49"/>
      <c r="E156" s="49">
        <v>3.6</v>
      </c>
      <c r="F156" s="50"/>
      <c r="G156" s="26"/>
      <c r="H156" s="30"/>
      <c r="I156" s="31">
        <v>4.5</v>
      </c>
      <c r="J156" s="30"/>
      <c r="K156" s="26"/>
      <c r="L156" s="30"/>
      <c r="M156" s="31">
        <v>7.4</v>
      </c>
      <c r="N156" s="30"/>
    </row>
    <row r="157" spans="1:14" ht="15.75" thickBot="1" x14ac:dyDescent="0.3">
      <c r="A157" s="13"/>
      <c r="B157" s="26"/>
      <c r="C157" s="26"/>
      <c r="D157" s="49" t="s">
        <v>214</v>
      </c>
      <c r="E157" s="49">
        <v>52</v>
      </c>
      <c r="F157" s="105" t="s">
        <v>655</v>
      </c>
      <c r="G157" s="26"/>
      <c r="H157" s="30" t="s">
        <v>214</v>
      </c>
      <c r="I157" s="31">
        <v>44.7</v>
      </c>
      <c r="J157" s="30"/>
      <c r="K157" s="26"/>
      <c r="L157" s="30" t="s">
        <v>214</v>
      </c>
      <c r="M157" s="31">
        <v>72</v>
      </c>
      <c r="N157" s="30"/>
    </row>
    <row r="158" spans="1:14" x14ac:dyDescent="0.25">
      <c r="A158" s="13"/>
      <c r="B158" s="149"/>
      <c r="C158" s="149"/>
      <c r="D158" s="149"/>
      <c r="E158" s="149"/>
      <c r="F158" s="149"/>
      <c r="G158" s="149"/>
      <c r="H158" s="149"/>
      <c r="I158" s="149"/>
      <c r="J158" s="149"/>
      <c r="K158" s="149"/>
      <c r="L158" s="149"/>
      <c r="M158" s="149"/>
      <c r="N158" s="149"/>
    </row>
    <row r="159" spans="1:14" x14ac:dyDescent="0.25">
      <c r="A159" s="13"/>
      <c r="B159" s="148" t="s">
        <v>856</v>
      </c>
      <c r="C159" s="148"/>
      <c r="D159" s="148"/>
      <c r="E159" s="148"/>
      <c r="F159" s="148"/>
      <c r="G159" s="148"/>
      <c r="H159" s="148"/>
      <c r="I159" s="148"/>
      <c r="J159" s="148"/>
      <c r="K159" s="148"/>
      <c r="L159" s="148"/>
      <c r="M159" s="148"/>
      <c r="N159" s="148"/>
    </row>
    <row r="160" spans="1:14" x14ac:dyDescent="0.25">
      <c r="A160" s="13"/>
      <c r="B160" s="12"/>
      <c r="C160" s="12"/>
      <c r="D160" s="12"/>
      <c r="E160" s="12"/>
      <c r="F160" s="12"/>
      <c r="G160" s="12"/>
      <c r="H160" s="12"/>
      <c r="I160" s="12"/>
      <c r="J160" s="12"/>
      <c r="K160" s="12"/>
      <c r="L160" s="12"/>
      <c r="M160" s="12"/>
      <c r="N160" s="12"/>
    </row>
    <row r="161" spans="1:14" x14ac:dyDescent="0.25">
      <c r="A161" s="13"/>
      <c r="B161" s="18"/>
      <c r="C161" s="18"/>
      <c r="D161" s="55"/>
      <c r="E161" s="55"/>
      <c r="F161" s="108"/>
      <c r="G161" s="18"/>
      <c r="H161" s="28"/>
      <c r="I161" s="19"/>
      <c r="J161" s="28"/>
      <c r="K161" s="18"/>
      <c r="L161" s="28"/>
      <c r="M161" s="19"/>
      <c r="N161" s="28"/>
    </row>
    <row r="162" spans="1:14" ht="15.75" thickBot="1" x14ac:dyDescent="0.3">
      <c r="A162" s="13"/>
      <c r="B162" s="45" t="s">
        <v>857</v>
      </c>
      <c r="C162" s="81"/>
      <c r="D162" s="61"/>
      <c r="E162" s="61">
        <v>2014</v>
      </c>
      <c r="F162" s="113"/>
      <c r="G162" s="45"/>
      <c r="H162" s="91"/>
      <c r="I162" s="58">
        <v>2013</v>
      </c>
      <c r="J162" s="91"/>
      <c r="K162" s="45"/>
      <c r="L162" s="91"/>
      <c r="M162" s="58">
        <v>2012</v>
      </c>
      <c r="N162" s="91"/>
    </row>
    <row r="163" spans="1:14" x14ac:dyDescent="0.25">
      <c r="A163" s="13"/>
      <c r="B163" s="28" t="s">
        <v>475</v>
      </c>
      <c r="C163" s="18"/>
      <c r="D163" s="47" t="s">
        <v>214</v>
      </c>
      <c r="E163" s="47">
        <v>30.2</v>
      </c>
      <c r="F163" s="48"/>
      <c r="G163" s="18"/>
      <c r="H163" s="28" t="s">
        <v>214</v>
      </c>
      <c r="I163" s="19">
        <v>30.6</v>
      </c>
      <c r="J163" s="28"/>
      <c r="K163" s="18"/>
      <c r="L163" s="28" t="s">
        <v>214</v>
      </c>
      <c r="M163" s="19">
        <v>39.700000000000003</v>
      </c>
      <c r="N163" s="28"/>
    </row>
    <row r="164" spans="1:14" x14ac:dyDescent="0.25">
      <c r="A164" s="13"/>
      <c r="B164" s="18" t="s">
        <v>572</v>
      </c>
      <c r="C164" s="18"/>
      <c r="D164" s="47"/>
      <c r="E164" s="47">
        <v>46</v>
      </c>
      <c r="F164" s="48"/>
      <c r="G164" s="18"/>
      <c r="H164" s="28"/>
      <c r="I164" s="19">
        <v>57.8</v>
      </c>
      <c r="J164" s="28"/>
      <c r="K164" s="18"/>
      <c r="L164" s="28"/>
      <c r="M164" s="19">
        <v>61</v>
      </c>
      <c r="N164" s="28"/>
    </row>
    <row r="165" spans="1:14" x14ac:dyDescent="0.25">
      <c r="A165" s="13"/>
      <c r="B165" s="18" t="s">
        <v>826</v>
      </c>
      <c r="C165" s="18"/>
      <c r="D165" s="47"/>
      <c r="E165" s="47">
        <v>4.7</v>
      </c>
      <c r="F165" s="48"/>
      <c r="G165" s="18"/>
      <c r="H165" s="28"/>
      <c r="I165" s="19">
        <v>6.5</v>
      </c>
      <c r="J165" s="28"/>
      <c r="K165" s="18"/>
      <c r="L165" s="28"/>
      <c r="M165" s="19">
        <v>7.1</v>
      </c>
      <c r="N165" s="28"/>
    </row>
    <row r="166" spans="1:14" x14ac:dyDescent="0.25">
      <c r="A166" s="13"/>
      <c r="B166" s="28" t="s">
        <v>573</v>
      </c>
      <c r="C166" s="18"/>
      <c r="D166" s="47"/>
      <c r="E166" s="47">
        <v>10.3</v>
      </c>
      <c r="F166" s="48"/>
      <c r="G166" s="18"/>
      <c r="H166" s="28"/>
      <c r="I166" s="19">
        <v>7.4</v>
      </c>
      <c r="J166" s="28"/>
      <c r="K166" s="18"/>
      <c r="L166" s="28"/>
      <c r="M166" s="19">
        <v>11</v>
      </c>
      <c r="N166" s="28"/>
    </row>
    <row r="167" spans="1:14" ht="15.75" thickBot="1" x14ac:dyDescent="0.3">
      <c r="A167" s="13"/>
      <c r="B167" s="30" t="s">
        <v>843</v>
      </c>
      <c r="C167" s="26"/>
      <c r="D167" s="49"/>
      <c r="E167" s="49">
        <v>124.2</v>
      </c>
      <c r="F167" s="50"/>
      <c r="G167" s="26"/>
      <c r="H167" s="30"/>
      <c r="I167" s="31">
        <v>140</v>
      </c>
      <c r="J167" s="30"/>
      <c r="K167" s="26"/>
      <c r="L167" s="30"/>
      <c r="M167" s="31">
        <v>155.69999999999999</v>
      </c>
      <c r="N167" s="30"/>
    </row>
    <row r="168" spans="1:14" x14ac:dyDescent="0.25">
      <c r="A168" s="13" t="s">
        <v>968</v>
      </c>
      <c r="B168" s="18"/>
      <c r="C168" s="18"/>
      <c r="D168" s="55"/>
      <c r="E168" s="55"/>
      <c r="F168" s="108"/>
      <c r="G168" s="18"/>
      <c r="H168" s="28"/>
      <c r="I168" s="19"/>
      <c r="J168" s="28"/>
      <c r="K168" s="18"/>
      <c r="L168" s="28"/>
      <c r="M168" s="19"/>
      <c r="N168" s="28"/>
    </row>
    <row r="169" spans="1:14" ht="15.75" thickBot="1" x14ac:dyDescent="0.3">
      <c r="A169" s="13"/>
      <c r="B169" s="45" t="s">
        <v>857</v>
      </c>
      <c r="C169" s="81"/>
      <c r="D169" s="61"/>
      <c r="E169" s="61">
        <v>2014</v>
      </c>
      <c r="F169" s="113"/>
      <c r="G169" s="45"/>
      <c r="H169" s="91"/>
      <c r="I169" s="58">
        <v>2013</v>
      </c>
      <c r="J169" s="91"/>
      <c r="K169" s="45"/>
      <c r="L169" s="91"/>
      <c r="M169" s="58">
        <v>2012</v>
      </c>
      <c r="N169" s="91"/>
    </row>
    <row r="170" spans="1:14" x14ac:dyDescent="0.25">
      <c r="A170" s="13"/>
      <c r="B170" s="28" t="s">
        <v>475</v>
      </c>
      <c r="C170" s="18"/>
      <c r="D170" s="47" t="s">
        <v>214</v>
      </c>
      <c r="E170" s="47">
        <v>30.2</v>
      </c>
      <c r="F170" s="48"/>
      <c r="G170" s="18"/>
      <c r="H170" s="28" t="s">
        <v>214</v>
      </c>
      <c r="I170" s="19">
        <v>30.6</v>
      </c>
      <c r="J170" s="28"/>
      <c r="K170" s="18"/>
      <c r="L170" s="28" t="s">
        <v>214</v>
      </c>
      <c r="M170" s="19">
        <v>39.700000000000003</v>
      </c>
      <c r="N170" s="28"/>
    </row>
    <row r="171" spans="1:14" x14ac:dyDescent="0.25">
      <c r="A171" s="13"/>
      <c r="B171" s="18" t="s">
        <v>572</v>
      </c>
      <c r="C171" s="18"/>
      <c r="D171" s="47"/>
      <c r="E171" s="47">
        <v>46</v>
      </c>
      <c r="F171" s="48"/>
      <c r="G171" s="18"/>
      <c r="H171" s="28"/>
      <c r="I171" s="19">
        <v>57.8</v>
      </c>
      <c r="J171" s="28"/>
      <c r="K171" s="18"/>
      <c r="L171" s="28"/>
      <c r="M171" s="19">
        <v>61</v>
      </c>
      <c r="N171" s="28"/>
    </row>
    <row r="172" spans="1:14" x14ac:dyDescent="0.25">
      <c r="A172" s="13"/>
      <c r="B172" s="18" t="s">
        <v>826</v>
      </c>
      <c r="C172" s="18"/>
      <c r="D172" s="47"/>
      <c r="E172" s="47">
        <v>4.7</v>
      </c>
      <c r="F172" s="48"/>
      <c r="G172" s="18"/>
      <c r="H172" s="28"/>
      <c r="I172" s="19">
        <v>6.5</v>
      </c>
      <c r="J172" s="28"/>
      <c r="K172" s="18"/>
      <c r="L172" s="28"/>
      <c r="M172" s="19">
        <v>7.1</v>
      </c>
      <c r="N172" s="28"/>
    </row>
    <row r="173" spans="1:14" x14ac:dyDescent="0.25">
      <c r="A173" s="13"/>
      <c r="B173" s="28" t="s">
        <v>573</v>
      </c>
      <c r="C173" s="18"/>
      <c r="D173" s="47"/>
      <c r="E173" s="47">
        <v>10.3</v>
      </c>
      <c r="F173" s="48"/>
      <c r="G173" s="18"/>
      <c r="H173" s="28"/>
      <c r="I173" s="19">
        <v>7.4</v>
      </c>
      <c r="J173" s="28"/>
      <c r="K173" s="18"/>
      <c r="L173" s="28"/>
      <c r="M173" s="19">
        <v>11</v>
      </c>
      <c r="N173" s="28"/>
    </row>
    <row r="174" spans="1:14" ht="15.75" thickBot="1" x14ac:dyDescent="0.3">
      <c r="A174" s="13"/>
      <c r="B174" s="30" t="s">
        <v>843</v>
      </c>
      <c r="C174" s="26"/>
      <c r="D174" s="49"/>
      <c r="E174" s="49">
        <v>124.2</v>
      </c>
      <c r="F174" s="50"/>
      <c r="G174" s="26"/>
      <c r="H174" s="30"/>
      <c r="I174" s="31">
        <v>140</v>
      </c>
      <c r="J174" s="30"/>
      <c r="K174" s="26"/>
      <c r="L174" s="30"/>
      <c r="M174" s="31">
        <v>155.69999999999999</v>
      </c>
      <c r="N174" s="30"/>
    </row>
  </sheetData>
  <mergeCells count="54">
    <mergeCell ref="A168:A174"/>
    <mergeCell ref="A58:A167"/>
    <mergeCell ref="B90:N90"/>
    <mergeCell ref="B92:N92"/>
    <mergeCell ref="B124:N124"/>
    <mergeCell ref="B126:N126"/>
    <mergeCell ref="B160:N160"/>
    <mergeCell ref="B158:N158"/>
    <mergeCell ref="B159:N159"/>
    <mergeCell ref="A1:A2"/>
    <mergeCell ref="B1:N1"/>
    <mergeCell ref="B2:N2"/>
    <mergeCell ref="B3:N3"/>
    <mergeCell ref="A4:A50"/>
    <mergeCell ref="B40:N40"/>
    <mergeCell ref="B48:N48"/>
    <mergeCell ref="A51:A57"/>
    <mergeCell ref="D127:E127"/>
    <mergeCell ref="H127:I127"/>
    <mergeCell ref="L127:M127"/>
    <mergeCell ref="D128:E128"/>
    <mergeCell ref="H128:I128"/>
    <mergeCell ref="L128:M128"/>
    <mergeCell ref="D93:E93"/>
    <mergeCell ref="H93:I93"/>
    <mergeCell ref="L93:M93"/>
    <mergeCell ref="D94:E94"/>
    <mergeCell ref="H94:I94"/>
    <mergeCell ref="L94:M94"/>
    <mergeCell ref="D60:E60"/>
    <mergeCell ref="H60:I60"/>
    <mergeCell ref="L60:M60"/>
    <mergeCell ref="D61:E61"/>
    <mergeCell ref="H61:I61"/>
    <mergeCell ref="L61:M61"/>
    <mergeCell ref="B39:N39"/>
    <mergeCell ref="D58:E58"/>
    <mergeCell ref="H58:I58"/>
    <mergeCell ref="L58:M58"/>
    <mergeCell ref="D59:E59"/>
    <mergeCell ref="H59:I59"/>
    <mergeCell ref="L59:M59"/>
    <mergeCell ref="D6:E6"/>
    <mergeCell ref="H6:I6"/>
    <mergeCell ref="L6:M6"/>
    <mergeCell ref="D7:E7"/>
    <mergeCell ref="H7:I7"/>
    <mergeCell ref="L7:M7"/>
    <mergeCell ref="D4:E4"/>
    <mergeCell ref="H4:I4"/>
    <mergeCell ref="L4:M4"/>
    <mergeCell ref="D5:E5"/>
    <mergeCell ref="H5:I5"/>
    <mergeCell ref="L5:M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x14ac:dyDescent="0.25"/>
  <cols>
    <col min="1" max="1" width="35.140625" bestFit="1" customWidth="1"/>
    <col min="2" max="2" width="30.42578125" bestFit="1" customWidth="1"/>
    <col min="3" max="3" width="36.5703125" bestFit="1" customWidth="1"/>
    <col min="4" max="4" width="2" bestFit="1" customWidth="1"/>
    <col min="5" max="5" width="8.140625" bestFit="1" customWidth="1"/>
    <col min="8" max="8" width="2" bestFit="1" customWidth="1"/>
    <col min="9" max="9" width="8.140625" bestFit="1" customWidth="1"/>
    <col min="12" max="12" width="2" bestFit="1" customWidth="1"/>
    <col min="13" max="13" width="8.140625" bestFit="1" customWidth="1"/>
    <col min="16" max="16" width="2" bestFit="1" customWidth="1"/>
    <col min="17" max="17" width="8.140625" bestFit="1" customWidth="1"/>
    <col min="20" max="20" width="2" bestFit="1" customWidth="1"/>
  </cols>
  <sheetData>
    <row r="1" spans="1:22" ht="15" customHeight="1" x14ac:dyDescent="0.25">
      <c r="A1" s="8" t="s">
        <v>969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859</v>
      </c>
      <c r="B3" s="12"/>
      <c r="C3" s="12"/>
      <c r="D3" s="12"/>
      <c r="E3" s="12"/>
      <c r="F3" s="12"/>
      <c r="G3" s="12"/>
      <c r="H3" s="12"/>
      <c r="I3" s="12"/>
      <c r="J3" s="12"/>
      <c r="K3" s="12"/>
      <c r="L3" s="12"/>
      <c r="M3" s="12"/>
      <c r="N3" s="12"/>
      <c r="O3" s="12"/>
      <c r="P3" s="12"/>
      <c r="Q3" s="12"/>
      <c r="R3" s="12"/>
      <c r="S3" s="12"/>
      <c r="T3" s="12"/>
      <c r="U3" s="12"/>
      <c r="V3" s="12"/>
    </row>
    <row r="4" spans="1:22" ht="15" customHeight="1" x14ac:dyDescent="0.25">
      <c r="A4" s="13" t="s">
        <v>970</v>
      </c>
      <c r="B4" s="12" t="s">
        <v>858</v>
      </c>
      <c r="C4" s="12"/>
      <c r="D4" s="12"/>
      <c r="E4" s="12"/>
      <c r="F4" s="12"/>
      <c r="G4" s="12"/>
      <c r="H4" s="12"/>
      <c r="I4" s="12"/>
      <c r="J4" s="12"/>
      <c r="K4" s="12"/>
      <c r="L4" s="12"/>
      <c r="M4" s="12"/>
      <c r="N4" s="12"/>
      <c r="O4" s="12"/>
      <c r="P4" s="12"/>
      <c r="Q4" s="12"/>
      <c r="R4" s="12"/>
      <c r="S4" s="12"/>
      <c r="T4" s="12"/>
      <c r="U4" s="12"/>
      <c r="V4" s="12"/>
    </row>
    <row r="5" spans="1:22" x14ac:dyDescent="0.25">
      <c r="A5" s="13"/>
      <c r="B5" s="19"/>
      <c r="C5" s="18"/>
      <c r="D5" s="32"/>
      <c r="E5" s="32"/>
      <c r="F5" s="18"/>
      <c r="G5" s="18"/>
      <c r="H5" s="32"/>
      <c r="I5" s="32"/>
      <c r="J5" s="18"/>
      <c r="K5" s="18"/>
      <c r="L5" s="32"/>
      <c r="M5" s="32"/>
      <c r="N5" s="18"/>
      <c r="O5" s="18"/>
      <c r="P5" s="32"/>
      <c r="Q5" s="32"/>
      <c r="R5" s="18"/>
      <c r="S5" s="18"/>
      <c r="T5" s="32"/>
      <c r="U5" s="32"/>
      <c r="V5" s="18"/>
    </row>
    <row r="6" spans="1:22" x14ac:dyDescent="0.25">
      <c r="A6" s="13"/>
      <c r="B6" s="19"/>
      <c r="C6" s="63"/>
      <c r="D6" s="33" t="s">
        <v>861</v>
      </c>
      <c r="E6" s="33"/>
      <c r="F6" s="20"/>
      <c r="G6" s="20"/>
      <c r="H6" s="33" t="s">
        <v>862</v>
      </c>
      <c r="I6" s="33"/>
      <c r="J6" s="20"/>
      <c r="K6" s="20"/>
      <c r="L6" s="33" t="s">
        <v>863</v>
      </c>
      <c r="M6" s="33"/>
      <c r="N6" s="20"/>
      <c r="O6" s="20"/>
      <c r="P6" s="33" t="s">
        <v>864</v>
      </c>
      <c r="Q6" s="33"/>
      <c r="R6" s="20"/>
      <c r="S6" s="20"/>
      <c r="T6" s="33"/>
      <c r="U6" s="33"/>
      <c r="V6" s="20"/>
    </row>
    <row r="7" spans="1:22" ht="15.75" thickBot="1" x14ac:dyDescent="0.3">
      <c r="A7" s="13"/>
      <c r="B7" s="99"/>
      <c r="C7" s="24"/>
      <c r="D7" s="34" t="s">
        <v>865</v>
      </c>
      <c r="E7" s="34"/>
      <c r="F7" s="24"/>
      <c r="G7" s="24"/>
      <c r="H7" s="34" t="s">
        <v>865</v>
      </c>
      <c r="I7" s="34"/>
      <c r="J7" s="24"/>
      <c r="K7" s="24"/>
      <c r="L7" s="34" t="s">
        <v>865</v>
      </c>
      <c r="M7" s="34"/>
      <c r="N7" s="24"/>
      <c r="O7" s="24"/>
      <c r="P7" s="34" t="s">
        <v>865</v>
      </c>
      <c r="Q7" s="34"/>
      <c r="R7" s="24"/>
      <c r="S7" s="24"/>
      <c r="T7" s="34" t="s">
        <v>159</v>
      </c>
      <c r="U7" s="34"/>
      <c r="V7" s="45"/>
    </row>
    <row r="8" spans="1:22" x14ac:dyDescent="0.25">
      <c r="A8" s="13"/>
      <c r="B8" s="114" t="s">
        <v>866</v>
      </c>
      <c r="C8" s="18"/>
      <c r="D8" s="147"/>
      <c r="E8" s="147"/>
      <c r="F8" s="18"/>
      <c r="G8" s="18"/>
      <c r="H8" s="147"/>
      <c r="I8" s="147"/>
      <c r="J8" s="18"/>
      <c r="K8" s="18"/>
      <c r="L8" s="147"/>
      <c r="M8" s="147"/>
      <c r="N8" s="18"/>
      <c r="O8" s="18"/>
      <c r="P8" s="147"/>
      <c r="Q8" s="147"/>
      <c r="R8" s="18"/>
      <c r="S8" s="18"/>
      <c r="T8" s="147"/>
      <c r="U8" s="147"/>
      <c r="V8" s="18"/>
    </row>
    <row r="9" spans="1:22" x14ac:dyDescent="0.25">
      <c r="A9" s="13"/>
      <c r="B9" s="28" t="s">
        <v>31</v>
      </c>
      <c r="C9" s="18"/>
      <c r="D9" s="28" t="s">
        <v>214</v>
      </c>
      <c r="E9" s="68">
        <v>4904</v>
      </c>
      <c r="F9" s="28"/>
      <c r="G9" s="18"/>
      <c r="H9" s="28" t="s">
        <v>214</v>
      </c>
      <c r="I9" s="68">
        <v>5321.7</v>
      </c>
      <c r="J9" s="28"/>
      <c r="K9" s="18"/>
      <c r="L9" s="28" t="s">
        <v>214</v>
      </c>
      <c r="M9" s="68">
        <v>5416</v>
      </c>
      <c r="N9" s="28"/>
      <c r="O9" s="18"/>
      <c r="P9" s="28" t="s">
        <v>214</v>
      </c>
      <c r="Q9" s="68">
        <v>5121.1000000000004</v>
      </c>
      <c r="R9" s="28"/>
      <c r="S9" s="18"/>
      <c r="T9" s="28" t="s">
        <v>214</v>
      </c>
      <c r="U9" s="68">
        <v>20762.8</v>
      </c>
      <c r="V9" s="28"/>
    </row>
    <row r="10" spans="1:22" x14ac:dyDescent="0.25">
      <c r="A10" s="13"/>
      <c r="B10" s="28" t="s">
        <v>34</v>
      </c>
      <c r="C10" s="18"/>
      <c r="D10" s="28"/>
      <c r="E10" s="19">
        <v>816.5</v>
      </c>
      <c r="F10" s="28"/>
      <c r="G10" s="18"/>
      <c r="H10" s="28"/>
      <c r="I10" s="19">
        <v>897.3</v>
      </c>
      <c r="J10" s="28"/>
      <c r="K10" s="18"/>
      <c r="L10" s="28"/>
      <c r="M10" s="19">
        <v>905.6</v>
      </c>
      <c r="N10" s="28"/>
      <c r="O10" s="18"/>
      <c r="P10" s="28"/>
      <c r="Q10" s="19">
        <v>868.8</v>
      </c>
      <c r="R10" s="28"/>
      <c r="S10" s="18"/>
      <c r="T10" s="28"/>
      <c r="U10" s="68">
        <v>3488.2</v>
      </c>
      <c r="V10" s="28"/>
    </row>
    <row r="11" spans="1:22" x14ac:dyDescent="0.25">
      <c r="A11" s="13"/>
      <c r="B11" s="28" t="s">
        <v>36</v>
      </c>
      <c r="C11" s="18"/>
      <c r="D11" s="28"/>
      <c r="E11" s="19">
        <v>126.9</v>
      </c>
      <c r="F11" s="28"/>
      <c r="G11" s="18"/>
      <c r="H11" s="28"/>
      <c r="I11" s="19">
        <v>187.4</v>
      </c>
      <c r="J11" s="28"/>
      <c r="K11" s="18"/>
      <c r="L11" s="28"/>
      <c r="M11" s="19">
        <v>212.3</v>
      </c>
      <c r="N11" s="28"/>
      <c r="O11" s="18"/>
      <c r="P11" s="28"/>
      <c r="Q11" s="19">
        <v>193.3</v>
      </c>
      <c r="R11" s="28"/>
      <c r="S11" s="18"/>
      <c r="T11" s="28"/>
      <c r="U11" s="19">
        <v>719.9</v>
      </c>
      <c r="V11" s="28"/>
    </row>
    <row r="12" spans="1:22" x14ac:dyDescent="0.25">
      <c r="A12" s="13"/>
      <c r="B12" s="28" t="s">
        <v>41</v>
      </c>
      <c r="C12" s="18"/>
      <c r="D12" s="28"/>
      <c r="E12" s="19">
        <v>70.099999999999994</v>
      </c>
      <c r="F12" s="28"/>
      <c r="G12" s="18"/>
      <c r="H12" s="28"/>
      <c r="I12" s="19">
        <v>109.8</v>
      </c>
      <c r="J12" s="28"/>
      <c r="K12" s="18"/>
      <c r="L12" s="28"/>
      <c r="M12" s="19">
        <v>130.5</v>
      </c>
      <c r="N12" s="28"/>
      <c r="O12" s="18"/>
      <c r="P12" s="28"/>
      <c r="Q12" s="19">
        <v>117.2</v>
      </c>
      <c r="R12" s="28"/>
      <c r="S12" s="18"/>
      <c r="T12" s="28"/>
      <c r="U12" s="19">
        <v>427.6</v>
      </c>
      <c r="V12" s="28"/>
    </row>
    <row r="13" spans="1:22" x14ac:dyDescent="0.25">
      <c r="A13" s="13"/>
      <c r="B13" s="18" t="s">
        <v>456</v>
      </c>
      <c r="C13" s="18"/>
      <c r="D13" s="28" t="s">
        <v>214</v>
      </c>
      <c r="E13" s="19">
        <v>0.88</v>
      </c>
      <c r="F13" s="28"/>
      <c r="G13" s="18"/>
      <c r="H13" s="28" t="s">
        <v>214</v>
      </c>
      <c r="I13" s="19">
        <v>1.37</v>
      </c>
      <c r="J13" s="28"/>
      <c r="K13" s="18"/>
      <c r="L13" s="28" t="s">
        <v>214</v>
      </c>
      <c r="M13" s="19">
        <v>1.64</v>
      </c>
      <c r="N13" s="28"/>
      <c r="O13" s="18"/>
      <c r="P13" s="28" t="s">
        <v>214</v>
      </c>
      <c r="Q13" s="19">
        <v>1.49</v>
      </c>
      <c r="R13" s="28"/>
      <c r="S13" s="18"/>
      <c r="T13" s="28" t="s">
        <v>214</v>
      </c>
      <c r="U13" s="19">
        <v>5.38</v>
      </c>
      <c r="V13" s="28"/>
    </row>
    <row r="14" spans="1:22" x14ac:dyDescent="0.25">
      <c r="A14" s="13"/>
      <c r="B14" s="18" t="s">
        <v>460</v>
      </c>
      <c r="C14" s="18"/>
      <c r="D14" s="28"/>
      <c r="E14" s="19">
        <v>0.86</v>
      </c>
      <c r="F14" s="28"/>
      <c r="G14" s="18"/>
      <c r="H14" s="28"/>
      <c r="I14" s="19">
        <v>1.35</v>
      </c>
      <c r="J14" s="28"/>
      <c r="K14" s="18"/>
      <c r="L14" s="28"/>
      <c r="M14" s="19">
        <v>1.61</v>
      </c>
      <c r="N14" s="28"/>
      <c r="O14" s="18"/>
      <c r="P14" s="28"/>
      <c r="Q14" s="19">
        <v>1.47</v>
      </c>
      <c r="R14" s="28"/>
      <c r="S14" s="18"/>
      <c r="T14" s="28"/>
      <c r="U14" s="19">
        <v>5.3</v>
      </c>
      <c r="V14" s="28"/>
    </row>
    <row r="15" spans="1:22" x14ac:dyDescent="0.25">
      <c r="A15" s="13"/>
      <c r="B15" s="18" t="s">
        <v>867</v>
      </c>
      <c r="C15" s="18"/>
      <c r="D15" s="28"/>
      <c r="E15" s="19" t="s">
        <v>215</v>
      </c>
      <c r="F15" s="28"/>
      <c r="G15" s="18"/>
      <c r="H15" s="28"/>
      <c r="I15" s="19">
        <v>0.49</v>
      </c>
      <c r="J15" s="28"/>
      <c r="K15" s="18"/>
      <c r="L15" s="28"/>
      <c r="M15" s="19" t="s">
        <v>215</v>
      </c>
      <c r="N15" s="28"/>
      <c r="O15" s="18"/>
      <c r="P15" s="28"/>
      <c r="Q15" s="19">
        <v>0.49</v>
      </c>
      <c r="R15" s="28"/>
      <c r="S15" s="18"/>
      <c r="T15" s="28"/>
      <c r="U15" s="19">
        <v>0.98</v>
      </c>
      <c r="V15" s="28"/>
    </row>
    <row r="16" spans="1:22" x14ac:dyDescent="0.25">
      <c r="A16" s="13"/>
      <c r="B16" s="18" t="s">
        <v>868</v>
      </c>
      <c r="C16" s="18"/>
      <c r="D16" s="28"/>
      <c r="E16" s="19"/>
      <c r="F16" s="28"/>
      <c r="G16" s="18"/>
      <c r="H16" s="28"/>
      <c r="I16" s="19"/>
      <c r="J16" s="28"/>
      <c r="K16" s="18"/>
      <c r="L16" s="28"/>
      <c r="M16" s="19"/>
      <c r="N16" s="28"/>
      <c r="O16" s="18"/>
      <c r="P16" s="28"/>
      <c r="Q16" s="19"/>
      <c r="R16" s="28"/>
      <c r="S16" s="18"/>
      <c r="T16" s="28"/>
      <c r="U16" s="19"/>
      <c r="V16" s="28"/>
    </row>
    <row r="17" spans="1:22" x14ac:dyDescent="0.25">
      <c r="A17" s="13"/>
      <c r="B17" s="18" t="s">
        <v>869</v>
      </c>
      <c r="C17" s="18"/>
      <c r="D17" s="28" t="s">
        <v>214</v>
      </c>
      <c r="E17" s="19">
        <v>86.73</v>
      </c>
      <c r="F17" s="28"/>
      <c r="G17" s="18"/>
      <c r="H17" s="28" t="s">
        <v>214</v>
      </c>
      <c r="I17" s="19">
        <v>86.26</v>
      </c>
      <c r="J17" s="28"/>
      <c r="K17" s="18"/>
      <c r="L17" s="28" t="s">
        <v>214</v>
      </c>
      <c r="M17" s="19">
        <v>86.15</v>
      </c>
      <c r="N17" s="28"/>
      <c r="O17" s="18"/>
      <c r="P17" s="28" t="s">
        <v>214</v>
      </c>
      <c r="Q17" s="19">
        <v>71.17</v>
      </c>
      <c r="R17" s="28"/>
      <c r="S17" s="18"/>
      <c r="T17" s="28"/>
      <c r="U17" s="19"/>
      <c r="V17" s="28"/>
    </row>
    <row r="18" spans="1:22" ht="15.75" thickBot="1" x14ac:dyDescent="0.3">
      <c r="A18" s="13"/>
      <c r="B18" s="26" t="s">
        <v>870</v>
      </c>
      <c r="C18" s="26"/>
      <c r="D18" s="30"/>
      <c r="E18" s="31">
        <v>72.45</v>
      </c>
      <c r="F18" s="30"/>
      <c r="G18" s="26"/>
      <c r="H18" s="30"/>
      <c r="I18" s="31">
        <v>74</v>
      </c>
      <c r="J18" s="30"/>
      <c r="K18" s="26"/>
      <c r="L18" s="30"/>
      <c r="M18" s="31">
        <v>70.099999999999994</v>
      </c>
      <c r="N18" s="30"/>
      <c r="O18" s="26"/>
      <c r="P18" s="30"/>
      <c r="Q18" s="31">
        <v>59</v>
      </c>
      <c r="R18" s="30"/>
      <c r="S18" s="26"/>
      <c r="T18" s="30"/>
      <c r="U18" s="31"/>
      <c r="V18" s="30"/>
    </row>
    <row r="19" spans="1:22" x14ac:dyDescent="0.25">
      <c r="A19" s="13"/>
      <c r="B19" s="15" t="s">
        <v>871</v>
      </c>
      <c r="C19" s="18"/>
      <c r="D19" s="28"/>
      <c r="E19" s="19"/>
      <c r="F19" s="28"/>
      <c r="G19" s="18"/>
      <c r="H19" s="28"/>
      <c r="I19" s="19"/>
      <c r="J19" s="28"/>
      <c r="K19" s="18"/>
      <c r="L19" s="28"/>
      <c r="M19" s="19"/>
      <c r="N19" s="28"/>
      <c r="O19" s="18"/>
      <c r="P19" s="28"/>
      <c r="Q19" s="19"/>
      <c r="R19" s="28"/>
      <c r="S19" s="18"/>
      <c r="T19" s="28"/>
      <c r="U19" s="19"/>
      <c r="V19" s="28"/>
    </row>
    <row r="20" spans="1:22" x14ac:dyDescent="0.25">
      <c r="A20" s="13"/>
      <c r="B20" s="28" t="s">
        <v>31</v>
      </c>
      <c r="C20" s="18"/>
      <c r="D20" s="28" t="s">
        <v>214</v>
      </c>
      <c r="E20" s="68">
        <v>4768.8999999999996</v>
      </c>
      <c r="F20" s="28"/>
      <c r="G20" s="18"/>
      <c r="H20" s="28" t="s">
        <v>214</v>
      </c>
      <c r="I20" s="68">
        <v>5040.7</v>
      </c>
      <c r="J20" s="28"/>
      <c r="K20" s="18"/>
      <c r="L20" s="28" t="s">
        <v>214</v>
      </c>
      <c r="M20" s="68">
        <v>5188.8</v>
      </c>
      <c r="N20" s="28"/>
      <c r="O20" s="18"/>
      <c r="P20" s="28" t="s">
        <v>214</v>
      </c>
      <c r="Q20" s="68">
        <v>5252.1</v>
      </c>
      <c r="R20" s="28"/>
      <c r="S20" s="18"/>
      <c r="T20" s="28" t="s">
        <v>214</v>
      </c>
      <c r="U20" s="68">
        <v>20250.5</v>
      </c>
      <c r="V20" s="28"/>
    </row>
    <row r="21" spans="1:22" x14ac:dyDescent="0.25">
      <c r="A21" s="13"/>
      <c r="B21" s="28" t="s">
        <v>34</v>
      </c>
      <c r="C21" s="18"/>
      <c r="D21" s="28"/>
      <c r="E21" s="19">
        <v>790.1</v>
      </c>
      <c r="F21" s="28"/>
      <c r="G21" s="18"/>
      <c r="H21" s="28"/>
      <c r="I21" s="19">
        <v>836.4</v>
      </c>
      <c r="J21" s="28"/>
      <c r="K21" s="18"/>
      <c r="L21" s="28"/>
      <c r="M21" s="19">
        <v>853.6</v>
      </c>
      <c r="N21" s="28"/>
      <c r="O21" s="18"/>
      <c r="P21" s="28"/>
      <c r="Q21" s="19">
        <v>886.6</v>
      </c>
      <c r="R21" s="28"/>
      <c r="S21" s="18"/>
      <c r="T21" s="28"/>
      <c r="U21" s="68">
        <v>3366.7</v>
      </c>
      <c r="V21" s="28"/>
    </row>
    <row r="22" spans="1:22" x14ac:dyDescent="0.25">
      <c r="A22" s="13"/>
      <c r="B22" s="28" t="s">
        <v>872</v>
      </c>
      <c r="C22" s="18"/>
      <c r="D22" s="28"/>
      <c r="E22" s="19">
        <v>54.4</v>
      </c>
      <c r="F22" s="28"/>
      <c r="G22" s="18"/>
      <c r="H22" s="28"/>
      <c r="I22" s="19">
        <v>128.1</v>
      </c>
      <c r="J22" s="28"/>
      <c r="K22" s="18"/>
      <c r="L22" s="28"/>
      <c r="M22" s="19">
        <v>162.4</v>
      </c>
      <c r="N22" s="28"/>
      <c r="O22" s="18"/>
      <c r="P22" s="28"/>
      <c r="Q22" s="19">
        <v>167</v>
      </c>
      <c r="R22" s="28"/>
      <c r="S22" s="18"/>
      <c r="T22" s="28"/>
      <c r="U22" s="19">
        <v>511.9</v>
      </c>
      <c r="V22" s="28"/>
    </row>
    <row r="23" spans="1:22" x14ac:dyDescent="0.25">
      <c r="A23" s="13"/>
      <c r="B23" s="28" t="s">
        <v>41</v>
      </c>
      <c r="C23" s="18"/>
      <c r="D23" s="28"/>
      <c r="E23" s="19">
        <v>23.9</v>
      </c>
      <c r="F23" s="28"/>
      <c r="G23" s="18"/>
      <c r="H23" s="28"/>
      <c r="I23" s="19">
        <v>68.2</v>
      </c>
      <c r="J23" s="28"/>
      <c r="K23" s="18"/>
      <c r="L23" s="28"/>
      <c r="M23" s="19">
        <v>94.7</v>
      </c>
      <c r="N23" s="28"/>
      <c r="O23" s="18"/>
      <c r="P23" s="28"/>
      <c r="Q23" s="19">
        <v>101.2</v>
      </c>
      <c r="R23" s="28"/>
      <c r="S23" s="18"/>
      <c r="T23" s="28"/>
      <c r="U23" s="19">
        <v>288</v>
      </c>
      <c r="V23" s="28"/>
    </row>
    <row r="24" spans="1:22" x14ac:dyDescent="0.25">
      <c r="A24" s="13"/>
      <c r="B24" s="18" t="s">
        <v>456</v>
      </c>
      <c r="C24" s="18"/>
      <c r="D24" s="28" t="s">
        <v>214</v>
      </c>
      <c r="E24" s="19">
        <v>0.31</v>
      </c>
      <c r="F24" s="28"/>
      <c r="G24" s="18"/>
      <c r="H24" s="28" t="s">
        <v>214</v>
      </c>
      <c r="I24" s="19">
        <v>0.88</v>
      </c>
      <c r="J24" s="28"/>
      <c r="K24" s="18"/>
      <c r="L24" s="28" t="s">
        <v>214</v>
      </c>
      <c r="M24" s="19">
        <v>1.21</v>
      </c>
      <c r="N24" s="28"/>
      <c r="O24" s="18"/>
      <c r="P24" s="28" t="s">
        <v>214</v>
      </c>
      <c r="Q24" s="19">
        <v>1.28</v>
      </c>
      <c r="R24" s="28"/>
      <c r="S24" s="18"/>
      <c r="T24" s="28" t="s">
        <v>214</v>
      </c>
      <c r="U24" s="19">
        <v>3.69</v>
      </c>
      <c r="V24" s="28"/>
    </row>
    <row r="25" spans="1:22" x14ac:dyDescent="0.25">
      <c r="A25" s="13"/>
      <c r="B25" s="18" t="s">
        <v>873</v>
      </c>
      <c r="C25" s="18"/>
      <c r="D25" s="28"/>
      <c r="E25" s="19">
        <v>0.31</v>
      </c>
      <c r="F25" s="28"/>
      <c r="G25" s="18"/>
      <c r="H25" s="28"/>
      <c r="I25" s="19">
        <v>0.87</v>
      </c>
      <c r="J25" s="28"/>
      <c r="K25" s="18"/>
      <c r="L25" s="28"/>
      <c r="M25" s="19">
        <v>1.18</v>
      </c>
      <c r="N25" s="28"/>
      <c r="O25" s="18"/>
      <c r="P25" s="28"/>
      <c r="Q25" s="19">
        <v>1.25</v>
      </c>
      <c r="R25" s="28"/>
      <c r="S25" s="18"/>
      <c r="T25" s="28"/>
      <c r="U25" s="19">
        <v>3.62</v>
      </c>
      <c r="V25" s="28"/>
    </row>
    <row r="26" spans="1:22" x14ac:dyDescent="0.25">
      <c r="A26" s="13"/>
      <c r="B26" s="18" t="s">
        <v>867</v>
      </c>
      <c r="C26" s="18"/>
      <c r="D26" s="28"/>
      <c r="E26" s="19" t="s">
        <v>215</v>
      </c>
      <c r="F26" s="28"/>
      <c r="G26" s="18"/>
      <c r="H26" s="28"/>
      <c r="I26" s="19">
        <v>0.46</v>
      </c>
      <c r="J26" s="28"/>
      <c r="K26" s="18"/>
      <c r="L26" s="28"/>
      <c r="M26" s="19" t="s">
        <v>215</v>
      </c>
      <c r="N26" s="28"/>
      <c r="O26" s="18"/>
      <c r="P26" s="28"/>
      <c r="Q26" s="19">
        <v>0.46</v>
      </c>
      <c r="R26" s="28"/>
      <c r="S26" s="18"/>
      <c r="T26" s="28"/>
      <c r="U26" s="19">
        <v>0.92</v>
      </c>
      <c r="V26" s="28"/>
    </row>
    <row r="27" spans="1:22" x14ac:dyDescent="0.25">
      <c r="A27" s="13"/>
      <c r="B27" s="18" t="s">
        <v>868</v>
      </c>
      <c r="C27" s="18"/>
      <c r="D27" s="28"/>
      <c r="E27" s="19"/>
      <c r="F27" s="28"/>
      <c r="G27" s="18"/>
      <c r="H27" s="28"/>
      <c r="I27" s="19"/>
      <c r="J27" s="28"/>
      <c r="K27" s="18"/>
      <c r="L27" s="28"/>
      <c r="M27" s="19"/>
      <c r="N27" s="28"/>
      <c r="O27" s="18"/>
      <c r="P27" s="28"/>
      <c r="Q27" s="19"/>
      <c r="R27" s="28"/>
      <c r="S27" s="18"/>
      <c r="T27" s="28"/>
      <c r="U27" s="19"/>
      <c r="V27" s="28"/>
    </row>
    <row r="28" spans="1:22" x14ac:dyDescent="0.25">
      <c r="A28" s="13"/>
      <c r="B28" s="18" t="s">
        <v>869</v>
      </c>
      <c r="C28" s="18"/>
      <c r="D28" s="28" t="s">
        <v>214</v>
      </c>
      <c r="E28" s="19">
        <v>57.31</v>
      </c>
      <c r="F28" s="28"/>
      <c r="G28" s="18"/>
      <c r="H28" s="28" t="s">
        <v>214</v>
      </c>
      <c r="I28" s="19">
        <v>58.23</v>
      </c>
      <c r="J28" s="28"/>
      <c r="K28" s="18"/>
      <c r="L28" s="28" t="s">
        <v>214</v>
      </c>
      <c r="M28" s="19">
        <v>75.180000000000007</v>
      </c>
      <c r="N28" s="28"/>
      <c r="O28" s="18"/>
      <c r="P28" s="28" t="s">
        <v>214</v>
      </c>
      <c r="Q28" s="19">
        <v>86.66</v>
      </c>
      <c r="R28" s="28"/>
      <c r="S28" s="18"/>
      <c r="T28" s="28"/>
      <c r="U28" s="19"/>
      <c r="V28" s="28"/>
    </row>
    <row r="29" spans="1:22" ht="15.75" thickBot="1" x14ac:dyDescent="0.3">
      <c r="A29" s="13"/>
      <c r="B29" s="26" t="s">
        <v>870</v>
      </c>
      <c r="C29" s="26"/>
      <c r="D29" s="30"/>
      <c r="E29" s="31">
        <v>43.49</v>
      </c>
      <c r="F29" s="30"/>
      <c r="G29" s="26"/>
      <c r="H29" s="30"/>
      <c r="I29" s="31">
        <v>51.27</v>
      </c>
      <c r="J29" s="30"/>
      <c r="K29" s="26"/>
      <c r="L29" s="30"/>
      <c r="M29" s="31">
        <v>54.65</v>
      </c>
      <c r="N29" s="30"/>
      <c r="O29" s="26"/>
      <c r="P29" s="30"/>
      <c r="Q29" s="31">
        <v>72.28</v>
      </c>
      <c r="R29" s="30"/>
      <c r="S29" s="26"/>
      <c r="T29" s="30"/>
      <c r="U29" s="31"/>
      <c r="V29" s="30"/>
    </row>
    <row r="30" spans="1:22" x14ac:dyDescent="0.25">
      <c r="A30" s="13"/>
      <c r="B30" s="149"/>
      <c r="C30" s="149"/>
      <c r="D30" s="149"/>
      <c r="E30" s="149"/>
      <c r="F30" s="149"/>
      <c r="G30" s="149"/>
      <c r="H30" s="149"/>
      <c r="I30" s="149"/>
      <c r="J30" s="149"/>
      <c r="K30" s="149"/>
      <c r="L30" s="149"/>
      <c r="M30" s="149"/>
      <c r="N30" s="149"/>
      <c r="O30" s="149"/>
      <c r="P30" s="149"/>
      <c r="Q30" s="149"/>
      <c r="R30" s="149"/>
      <c r="S30" s="149"/>
      <c r="T30" s="149"/>
      <c r="U30" s="149"/>
      <c r="V30" s="149"/>
    </row>
    <row r="31" spans="1:22" ht="33.75" x14ac:dyDescent="0.25">
      <c r="A31" s="13"/>
      <c r="B31" s="35" t="s">
        <v>442</v>
      </c>
      <c r="C31" s="36" t="s">
        <v>48</v>
      </c>
    </row>
    <row r="32" spans="1:22" ht="45" x14ac:dyDescent="0.25">
      <c r="A32" s="13"/>
      <c r="B32" s="35" t="s">
        <v>444</v>
      </c>
      <c r="C32" s="36" t="s">
        <v>49</v>
      </c>
    </row>
  </sheetData>
  <mergeCells count="27">
    <mergeCell ref="A1:A2"/>
    <mergeCell ref="B1:V1"/>
    <mergeCell ref="B2:V2"/>
    <mergeCell ref="B3:V3"/>
    <mergeCell ref="A4:A32"/>
    <mergeCell ref="B4:V4"/>
    <mergeCell ref="B30:V30"/>
    <mergeCell ref="D7:E7"/>
    <mergeCell ref="H7:I7"/>
    <mergeCell ref="L7:M7"/>
    <mergeCell ref="P7:Q7"/>
    <mergeCell ref="T7:U7"/>
    <mergeCell ref="D8:E8"/>
    <mergeCell ref="H8:I8"/>
    <mergeCell ref="L8:M8"/>
    <mergeCell ref="P8:Q8"/>
    <mergeCell ref="T8:U8"/>
    <mergeCell ref="D5:E5"/>
    <mergeCell ref="H5:I5"/>
    <mergeCell ref="L5:M5"/>
    <mergeCell ref="P5:Q5"/>
    <mergeCell ref="T5:U5"/>
    <mergeCell ref="D6:E6"/>
    <mergeCell ref="H6:I6"/>
    <mergeCell ref="L6:M6"/>
    <mergeCell ref="P6:Q6"/>
    <mergeCell ref="T6:U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7"/>
  <sheetViews>
    <sheetView showGridLines="0" workbookViewId="0"/>
  </sheetViews>
  <sheetFormatPr defaultRowHeight="15" x14ac:dyDescent="0.25"/>
  <cols>
    <col min="1" max="1" width="36.5703125" bestFit="1" customWidth="1"/>
    <col min="2" max="2" width="31.85546875" customWidth="1"/>
    <col min="3" max="3" width="17.85546875" customWidth="1"/>
    <col min="4" max="4" width="21.28515625" customWidth="1"/>
    <col min="5" max="5" width="12" customWidth="1"/>
    <col min="6" max="6" width="24" customWidth="1"/>
    <col min="7" max="7" width="7.28515625" customWidth="1"/>
  </cols>
  <sheetData>
    <row r="1" spans="1:7" ht="15" customHeight="1" x14ac:dyDescent="0.25">
      <c r="A1" s="1" t="s">
        <v>971</v>
      </c>
      <c r="B1" s="8" t="s">
        <v>1</v>
      </c>
      <c r="C1" s="8"/>
      <c r="D1" s="8"/>
      <c r="E1" s="8"/>
      <c r="F1" s="8"/>
      <c r="G1" s="8"/>
    </row>
    <row r="2" spans="1:7" ht="30" x14ac:dyDescent="0.25">
      <c r="A2" s="1" t="s">
        <v>27</v>
      </c>
      <c r="B2" s="8" t="s">
        <v>2</v>
      </c>
      <c r="C2" s="8"/>
      <c r="D2" s="8" t="s">
        <v>28</v>
      </c>
      <c r="E2" s="8"/>
      <c r="F2" s="8" t="s">
        <v>29</v>
      </c>
      <c r="G2" s="8"/>
    </row>
    <row r="3" spans="1:7" ht="15" customHeight="1" x14ac:dyDescent="0.25">
      <c r="A3" s="1"/>
      <c r="B3" s="8" t="s">
        <v>972</v>
      </c>
      <c r="C3" s="8"/>
      <c r="D3" s="8"/>
      <c r="E3" s="8"/>
      <c r="F3" s="8"/>
      <c r="G3" s="8"/>
    </row>
    <row r="4" spans="1:7" ht="15" customHeight="1" x14ac:dyDescent="0.25">
      <c r="A4" s="1"/>
      <c r="B4" s="8" t="s">
        <v>973</v>
      </c>
      <c r="C4" s="8"/>
      <c r="D4" s="8"/>
      <c r="E4" s="8"/>
      <c r="F4" s="8"/>
      <c r="G4" s="8"/>
    </row>
    <row r="5" spans="1:7" x14ac:dyDescent="0.25">
      <c r="A5" s="3" t="s">
        <v>974</v>
      </c>
      <c r="B5" s="4"/>
      <c r="C5" s="4"/>
      <c r="D5" s="4"/>
      <c r="E5" s="4"/>
      <c r="F5" s="4"/>
      <c r="G5" s="4"/>
    </row>
    <row r="6" spans="1:7" ht="45" x14ac:dyDescent="0.25">
      <c r="A6" s="2" t="s">
        <v>975</v>
      </c>
      <c r="B6" s="168">
        <v>0.5</v>
      </c>
      <c r="C6" s="4"/>
      <c r="D6" s="4"/>
      <c r="E6" s="4"/>
      <c r="F6" s="4"/>
      <c r="G6" s="4"/>
    </row>
    <row r="7" spans="1:7" ht="45" x14ac:dyDescent="0.25">
      <c r="A7" s="2" t="s">
        <v>976</v>
      </c>
      <c r="B7" s="168">
        <v>0.2</v>
      </c>
      <c r="C7" s="4"/>
      <c r="D7" s="4"/>
      <c r="E7" s="4"/>
      <c r="F7" s="4"/>
      <c r="G7" s="4"/>
    </row>
    <row r="8" spans="1:7" ht="30" x14ac:dyDescent="0.25">
      <c r="A8" s="2" t="s">
        <v>977</v>
      </c>
      <c r="B8" s="9">
        <v>132.30000000000001</v>
      </c>
      <c r="C8" s="4"/>
      <c r="D8" s="9">
        <v>140.19999999999999</v>
      </c>
      <c r="E8" s="4"/>
      <c r="F8" s="9">
        <v>85.3</v>
      </c>
      <c r="G8" s="4"/>
    </row>
    <row r="9" spans="1:7" ht="30" x14ac:dyDescent="0.25">
      <c r="A9" s="2" t="s">
        <v>978</v>
      </c>
      <c r="B9" s="4">
        <v>77.400000000000006</v>
      </c>
      <c r="C9" s="4"/>
      <c r="D9" s="4">
        <v>74.400000000000006</v>
      </c>
      <c r="E9" s="4"/>
      <c r="F9" s="4"/>
      <c r="G9" s="4"/>
    </row>
    <row r="10" spans="1:7" x14ac:dyDescent="0.25">
      <c r="A10" s="3" t="s">
        <v>979</v>
      </c>
      <c r="B10" s="4"/>
      <c r="C10" s="4"/>
      <c r="D10" s="4"/>
      <c r="E10" s="4"/>
      <c r="F10" s="4"/>
      <c r="G10" s="4"/>
    </row>
    <row r="11" spans="1:7" x14ac:dyDescent="0.25">
      <c r="A11" s="2" t="s">
        <v>980</v>
      </c>
      <c r="B11" s="4">
        <v>25.4</v>
      </c>
      <c r="C11" s="4"/>
      <c r="D11" s="4">
        <v>24.4</v>
      </c>
      <c r="E11" s="4"/>
      <c r="F11" s="4">
        <v>23.9</v>
      </c>
      <c r="G11" s="4"/>
    </row>
    <row r="12" spans="1:7" x14ac:dyDescent="0.25">
      <c r="A12" s="2" t="s">
        <v>981</v>
      </c>
      <c r="B12" s="4">
        <v>35.5</v>
      </c>
      <c r="C12" s="4"/>
      <c r="D12" s="4">
        <v>48.5</v>
      </c>
      <c r="E12" s="4"/>
      <c r="F12" s="4"/>
      <c r="G12" s="4"/>
    </row>
    <row r="13" spans="1:7" x14ac:dyDescent="0.25">
      <c r="A13" s="2" t="s">
        <v>982</v>
      </c>
      <c r="B13" s="4">
        <v>0</v>
      </c>
      <c r="C13" s="4"/>
      <c r="D13" s="4">
        <v>10</v>
      </c>
      <c r="E13" s="4"/>
      <c r="F13" s="4"/>
      <c r="G13" s="4"/>
    </row>
    <row r="14" spans="1:7" ht="30" x14ac:dyDescent="0.25">
      <c r="A14" s="3" t="s">
        <v>983</v>
      </c>
      <c r="B14" s="4"/>
      <c r="C14" s="4"/>
      <c r="D14" s="4"/>
      <c r="E14" s="4"/>
      <c r="F14" s="4"/>
      <c r="G14" s="4"/>
    </row>
    <row r="15" spans="1:7" x14ac:dyDescent="0.25">
      <c r="A15" s="2" t="s">
        <v>984</v>
      </c>
      <c r="B15" s="4">
        <v>18.899999999999999</v>
      </c>
      <c r="C15" s="4"/>
      <c r="D15" s="4">
        <v>24.1</v>
      </c>
      <c r="E15" s="4"/>
      <c r="F15" s="4">
        <v>29.2</v>
      </c>
      <c r="G15" s="4"/>
    </row>
    <row r="16" spans="1:7" x14ac:dyDescent="0.25">
      <c r="A16" s="3" t="s">
        <v>985</v>
      </c>
      <c r="B16" s="4"/>
      <c r="C16" s="4"/>
      <c r="D16" s="4"/>
      <c r="E16" s="4"/>
      <c r="F16" s="4"/>
      <c r="G16" s="4"/>
    </row>
    <row r="17" spans="1:7" x14ac:dyDescent="0.25">
      <c r="A17" s="2" t="s">
        <v>986</v>
      </c>
      <c r="B17" s="4">
        <v>25.7</v>
      </c>
      <c r="C17" s="4"/>
      <c r="D17" s="4">
        <v>22.3</v>
      </c>
      <c r="E17" s="4"/>
      <c r="F17" s="4">
        <v>27.2</v>
      </c>
      <c r="G17" s="4"/>
    </row>
    <row r="18" spans="1:7" x14ac:dyDescent="0.25">
      <c r="A18" s="3" t="s">
        <v>555</v>
      </c>
      <c r="B18" s="4"/>
      <c r="C18" s="4"/>
      <c r="D18" s="4"/>
      <c r="E18" s="4"/>
      <c r="F18" s="4"/>
      <c r="G18" s="4"/>
    </row>
    <row r="19" spans="1:7" ht="17.25" x14ac:dyDescent="0.25">
      <c r="A19" s="2" t="s">
        <v>987</v>
      </c>
      <c r="B19" s="11">
        <v>1075.2</v>
      </c>
      <c r="C19" s="10" t="s">
        <v>32</v>
      </c>
      <c r="D19" s="11">
        <v>1090.9000000000001</v>
      </c>
      <c r="E19" s="10" t="s">
        <v>32</v>
      </c>
      <c r="F19" s="4"/>
      <c r="G19" s="4"/>
    </row>
    <row r="20" spans="1:7" ht="17.25" x14ac:dyDescent="0.25">
      <c r="A20" s="2" t="s">
        <v>988</v>
      </c>
      <c r="B20" s="4">
        <v>0</v>
      </c>
      <c r="C20" s="10" t="s">
        <v>32</v>
      </c>
      <c r="D20" s="4">
        <v>0</v>
      </c>
      <c r="E20" s="10" t="s">
        <v>32</v>
      </c>
      <c r="F20" s="4"/>
      <c r="G20" s="4"/>
    </row>
    <row r="21" spans="1:7" ht="17.25" x14ac:dyDescent="0.25">
      <c r="A21" s="2" t="s">
        <v>989</v>
      </c>
      <c r="B21" s="11">
        <v>1075.2</v>
      </c>
      <c r="C21" s="10" t="s">
        <v>74</v>
      </c>
      <c r="D21" s="11">
        <v>1090.9000000000001</v>
      </c>
      <c r="E21" s="10" t="s">
        <v>74</v>
      </c>
      <c r="F21" s="11">
        <v>1041.3</v>
      </c>
      <c r="G21" s="10" t="s">
        <v>37</v>
      </c>
    </row>
    <row r="22" spans="1:7" x14ac:dyDescent="0.25">
      <c r="A22" s="3" t="s">
        <v>990</v>
      </c>
      <c r="B22" s="4"/>
      <c r="C22" s="4"/>
      <c r="D22" s="4"/>
      <c r="E22" s="4"/>
      <c r="F22" s="4"/>
      <c r="G22" s="4"/>
    </row>
    <row r="23" spans="1:7" x14ac:dyDescent="0.25">
      <c r="A23" s="2" t="s">
        <v>991</v>
      </c>
      <c r="B23" s="6">
        <v>3000</v>
      </c>
      <c r="C23" s="4"/>
      <c r="D23" s="4"/>
      <c r="E23" s="4"/>
      <c r="F23" s="4"/>
      <c r="G23" s="4"/>
    </row>
    <row r="24" spans="1:7" x14ac:dyDescent="0.25">
      <c r="A24" s="2" t="s">
        <v>992</v>
      </c>
      <c r="B24" s="4">
        <v>80</v>
      </c>
      <c r="C24" s="4"/>
      <c r="D24" s="4"/>
      <c r="E24" s="4"/>
      <c r="F24" s="4"/>
      <c r="G24" s="4"/>
    </row>
    <row r="25" spans="1:7" x14ac:dyDescent="0.25">
      <c r="A25" s="2" t="s">
        <v>993</v>
      </c>
      <c r="B25" s="4">
        <v>513.4</v>
      </c>
      <c r="C25" s="4"/>
      <c r="D25" s="4">
        <v>513.4</v>
      </c>
      <c r="E25" s="4"/>
      <c r="F25" s="4">
        <v>513.4</v>
      </c>
      <c r="G25" s="4"/>
    </row>
    <row r="26" spans="1:7" ht="45" x14ac:dyDescent="0.25">
      <c r="A26" s="2" t="s">
        <v>994</v>
      </c>
      <c r="B26" s="168">
        <v>0.75</v>
      </c>
      <c r="C26" s="4"/>
      <c r="D26" s="4"/>
      <c r="E26" s="4"/>
      <c r="F26" s="4"/>
      <c r="G26" s="4"/>
    </row>
    <row r="27" spans="1:7" ht="45" x14ac:dyDescent="0.25">
      <c r="A27" s="2" t="s">
        <v>995</v>
      </c>
      <c r="B27" s="168">
        <v>0.25</v>
      </c>
      <c r="C27" s="4"/>
      <c r="D27" s="4"/>
      <c r="E27" s="4"/>
      <c r="F27" s="4"/>
      <c r="G27" s="4"/>
    </row>
    <row r="28" spans="1:7" x14ac:dyDescent="0.25">
      <c r="A28" s="3" t="s">
        <v>996</v>
      </c>
      <c r="B28" s="4"/>
      <c r="C28" s="4"/>
      <c r="D28" s="4"/>
      <c r="E28" s="4"/>
      <c r="F28" s="4"/>
      <c r="G28" s="4"/>
    </row>
    <row r="29" spans="1:7" x14ac:dyDescent="0.25">
      <c r="A29" s="2" t="s">
        <v>997</v>
      </c>
      <c r="B29" s="4">
        <v>411.7</v>
      </c>
      <c r="C29" s="4"/>
      <c r="D29" s="4">
        <v>405.3</v>
      </c>
      <c r="E29" s="4"/>
      <c r="F29" s="4"/>
      <c r="G29" s="4"/>
    </row>
    <row r="30" spans="1:7" ht="30" x14ac:dyDescent="0.25">
      <c r="A30" s="2" t="s">
        <v>998</v>
      </c>
      <c r="B30" s="4">
        <v>276.2</v>
      </c>
      <c r="C30" s="4"/>
      <c r="D30" s="4">
        <v>247.9</v>
      </c>
      <c r="E30" s="4"/>
      <c r="F30" s="4"/>
      <c r="G30" s="4"/>
    </row>
    <row r="31" spans="1:7" x14ac:dyDescent="0.25">
      <c r="A31" s="2" t="s">
        <v>999</v>
      </c>
      <c r="B31" s="4">
        <v>135.5</v>
      </c>
      <c r="C31" s="4"/>
      <c r="D31" s="4">
        <v>157.4</v>
      </c>
      <c r="E31" s="4"/>
      <c r="F31" s="4"/>
      <c r="G31" s="4"/>
    </row>
    <row r="32" spans="1:7" x14ac:dyDescent="0.25">
      <c r="A32" s="3" t="s">
        <v>1000</v>
      </c>
      <c r="B32" s="4"/>
      <c r="C32" s="4"/>
      <c r="D32" s="4"/>
      <c r="E32" s="4"/>
      <c r="F32" s="4"/>
      <c r="G32" s="4"/>
    </row>
    <row r="33" spans="1:7" ht="30" x14ac:dyDescent="0.25">
      <c r="A33" s="2" t="s">
        <v>1001</v>
      </c>
      <c r="B33" s="4">
        <v>151.30000000000001</v>
      </c>
      <c r="C33" s="4"/>
      <c r="D33" s="4">
        <v>151.69999999999999</v>
      </c>
      <c r="E33" s="4"/>
      <c r="F33" s="4"/>
      <c r="G33" s="4"/>
    </row>
    <row r="34" spans="1:7" ht="30" x14ac:dyDescent="0.25">
      <c r="A34" s="2" t="s">
        <v>1002</v>
      </c>
      <c r="B34" s="4">
        <v>0</v>
      </c>
      <c r="C34" s="4"/>
      <c r="D34" s="4">
        <v>0</v>
      </c>
      <c r="E34" s="4"/>
      <c r="F34" s="4"/>
      <c r="G34" s="4"/>
    </row>
    <row r="35" spans="1:7" ht="30" x14ac:dyDescent="0.25">
      <c r="A35" s="2" t="s">
        <v>1003</v>
      </c>
      <c r="B35" s="4">
        <v>151.30000000000001</v>
      </c>
      <c r="C35" s="4"/>
      <c r="D35" s="4">
        <v>151.69999999999999</v>
      </c>
      <c r="E35" s="4"/>
      <c r="F35" s="4"/>
      <c r="G35" s="4"/>
    </row>
    <row r="36" spans="1:7" ht="30" x14ac:dyDescent="0.25">
      <c r="A36" s="3" t="s">
        <v>1004</v>
      </c>
      <c r="B36" s="4"/>
      <c r="C36" s="4"/>
      <c r="D36" s="4"/>
      <c r="E36" s="4"/>
      <c r="F36" s="4"/>
      <c r="G36" s="4"/>
    </row>
    <row r="37" spans="1:7" ht="30" x14ac:dyDescent="0.25">
      <c r="A37" s="2" t="s">
        <v>1005</v>
      </c>
      <c r="B37" s="4">
        <v>563</v>
      </c>
      <c r="C37" s="4"/>
      <c r="D37" s="4">
        <v>557</v>
      </c>
      <c r="E37" s="4"/>
      <c r="F37" s="4"/>
      <c r="G37" s="4"/>
    </row>
    <row r="38" spans="1:7" ht="45" x14ac:dyDescent="0.25">
      <c r="A38" s="2" t="s">
        <v>1006</v>
      </c>
      <c r="B38" s="4">
        <v>276.2</v>
      </c>
      <c r="C38" s="4"/>
      <c r="D38" s="4">
        <v>247.9</v>
      </c>
      <c r="E38" s="4"/>
      <c r="F38" s="4"/>
      <c r="G38" s="4"/>
    </row>
    <row r="39" spans="1:7" ht="30" x14ac:dyDescent="0.25">
      <c r="A39" s="2" t="s">
        <v>1007</v>
      </c>
      <c r="B39" s="4">
        <v>286.8</v>
      </c>
      <c r="C39" s="4"/>
      <c r="D39" s="4">
        <v>309.10000000000002</v>
      </c>
      <c r="E39" s="4"/>
      <c r="F39" s="4"/>
      <c r="G39" s="4"/>
    </row>
    <row r="40" spans="1:7" ht="30" x14ac:dyDescent="0.25">
      <c r="A40" s="2" t="s">
        <v>1008</v>
      </c>
      <c r="B40" s="4">
        <v>33.4</v>
      </c>
      <c r="C40" s="10" t="s">
        <v>44</v>
      </c>
      <c r="D40" s="4">
        <v>34.1</v>
      </c>
      <c r="E40" s="10" t="s">
        <v>44</v>
      </c>
      <c r="F40" s="4">
        <v>36.700000000000003</v>
      </c>
      <c r="G40" s="10" t="s">
        <v>44</v>
      </c>
    </row>
    <row r="41" spans="1:7" x14ac:dyDescent="0.25">
      <c r="A41" s="3" t="s">
        <v>1009</v>
      </c>
      <c r="B41" s="4"/>
      <c r="C41" s="4"/>
      <c r="D41" s="4"/>
      <c r="E41" s="4"/>
      <c r="F41" s="4"/>
      <c r="G41" s="4"/>
    </row>
    <row r="42" spans="1:7" x14ac:dyDescent="0.25">
      <c r="A42" s="2">
        <v>2015</v>
      </c>
      <c r="B42" s="4">
        <v>29.5</v>
      </c>
      <c r="C42" s="4"/>
      <c r="D42" s="4"/>
      <c r="E42" s="4"/>
      <c r="F42" s="4"/>
      <c r="G42" s="4"/>
    </row>
    <row r="43" spans="1:7" x14ac:dyDescent="0.25">
      <c r="A43" s="2">
        <v>2016</v>
      </c>
      <c r="B43" s="4">
        <v>26.3</v>
      </c>
      <c r="C43" s="4"/>
      <c r="D43" s="4"/>
      <c r="E43" s="4"/>
      <c r="F43" s="4"/>
      <c r="G43" s="4"/>
    </row>
    <row r="44" spans="1:7" x14ac:dyDescent="0.25">
      <c r="A44" s="2">
        <v>2017</v>
      </c>
      <c r="B44" s="4">
        <v>23</v>
      </c>
      <c r="C44" s="4"/>
      <c r="D44" s="4"/>
      <c r="E44" s="4"/>
      <c r="F44" s="4"/>
      <c r="G44" s="4"/>
    </row>
    <row r="45" spans="1:7" x14ac:dyDescent="0.25">
      <c r="A45" s="2">
        <v>2018</v>
      </c>
      <c r="B45" s="4">
        <v>20.2</v>
      </c>
      <c r="C45" s="4"/>
      <c r="D45" s="4"/>
      <c r="E45" s="4"/>
      <c r="F45" s="4"/>
      <c r="G45" s="4"/>
    </row>
    <row r="46" spans="1:7" x14ac:dyDescent="0.25">
      <c r="A46" s="2">
        <v>2019</v>
      </c>
      <c r="B46" s="4">
        <v>15.9</v>
      </c>
      <c r="C46" s="4"/>
      <c r="D46" s="4"/>
      <c r="E46" s="4"/>
      <c r="F46" s="4"/>
      <c r="G46" s="4"/>
    </row>
    <row r="47" spans="1:7" x14ac:dyDescent="0.25">
      <c r="A47" s="3" t="s">
        <v>1010</v>
      </c>
      <c r="B47" s="4"/>
      <c r="C47" s="4"/>
      <c r="D47" s="4"/>
      <c r="E47" s="4"/>
      <c r="F47" s="4"/>
      <c r="G47" s="4"/>
    </row>
    <row r="48" spans="1:7" ht="30" x14ac:dyDescent="0.25">
      <c r="A48" s="2" t="s">
        <v>1011</v>
      </c>
      <c r="B48" s="4">
        <v>0</v>
      </c>
      <c r="C48" s="4"/>
      <c r="D48" s="4">
        <v>0</v>
      </c>
      <c r="E48" s="4"/>
      <c r="F48" s="4"/>
      <c r="G48" s="4"/>
    </row>
    <row r="49" spans="1:7" ht="30" x14ac:dyDescent="0.25">
      <c r="A49" s="2" t="s">
        <v>1012</v>
      </c>
      <c r="B49" s="168">
        <v>0.49</v>
      </c>
      <c r="C49" s="4"/>
      <c r="D49" s="4"/>
      <c r="E49" s="4"/>
      <c r="F49" s="4"/>
      <c r="G49" s="4"/>
    </row>
    <row r="50" spans="1:7" ht="30" x14ac:dyDescent="0.25">
      <c r="A50" s="2" t="s">
        <v>1013</v>
      </c>
      <c r="B50" s="4">
        <v>200.9</v>
      </c>
      <c r="C50" s="4"/>
      <c r="D50" s="4">
        <v>204.2</v>
      </c>
      <c r="E50" s="4"/>
      <c r="F50" s="4"/>
      <c r="G50" s="4"/>
    </row>
    <row r="51" spans="1:7" x14ac:dyDescent="0.25">
      <c r="A51" s="2" t="s">
        <v>1014</v>
      </c>
      <c r="B51" s="4">
        <v>2.5</v>
      </c>
      <c r="C51" s="4"/>
      <c r="D51" s="4">
        <v>3.6</v>
      </c>
      <c r="E51" s="4"/>
      <c r="F51" s="4">
        <v>0.1</v>
      </c>
      <c r="G51" s="4"/>
    </row>
    <row r="52" spans="1:7" x14ac:dyDescent="0.25">
      <c r="A52" s="2" t="s">
        <v>1015</v>
      </c>
      <c r="B52" s="4">
        <v>0.5</v>
      </c>
      <c r="C52" s="4"/>
      <c r="D52" s="4">
        <v>1.4</v>
      </c>
      <c r="E52" s="4"/>
      <c r="F52" s="4">
        <v>0.2</v>
      </c>
      <c r="G52" s="4"/>
    </row>
    <row r="53" spans="1:7" ht="30" x14ac:dyDescent="0.25">
      <c r="A53" s="3" t="s">
        <v>1016</v>
      </c>
      <c r="B53" s="4"/>
      <c r="C53" s="4"/>
      <c r="D53" s="4"/>
      <c r="E53" s="4"/>
      <c r="F53" s="4"/>
      <c r="G53" s="4"/>
    </row>
    <row r="54" spans="1:7" ht="30" x14ac:dyDescent="0.25">
      <c r="A54" s="2" t="s">
        <v>1017</v>
      </c>
      <c r="B54" s="4" t="s">
        <v>1018</v>
      </c>
      <c r="C54" s="4"/>
      <c r="D54" s="4"/>
      <c r="E54" s="4"/>
      <c r="F54" s="4"/>
      <c r="G54" s="4"/>
    </row>
    <row r="55" spans="1:7" ht="30" x14ac:dyDescent="0.25">
      <c r="A55" s="2" t="s">
        <v>1019</v>
      </c>
      <c r="B55" s="4" t="s">
        <v>1020</v>
      </c>
      <c r="C55" s="4"/>
      <c r="D55" s="4"/>
      <c r="E55" s="4"/>
      <c r="F55" s="4"/>
      <c r="G55" s="4"/>
    </row>
    <row r="56" spans="1:7" x14ac:dyDescent="0.25">
      <c r="A56" s="2" t="s">
        <v>1021</v>
      </c>
      <c r="B56" s="4">
        <v>5.3</v>
      </c>
      <c r="C56" s="4"/>
      <c r="D56" s="4">
        <v>4.5999999999999996</v>
      </c>
      <c r="E56" s="4"/>
      <c r="F56" s="4"/>
      <c r="G56" s="4"/>
    </row>
    <row r="57" spans="1:7" ht="30" x14ac:dyDescent="0.25">
      <c r="A57" s="2" t="s">
        <v>1022</v>
      </c>
      <c r="B57" s="4">
        <v>2.2000000000000002</v>
      </c>
      <c r="C57" s="4"/>
      <c r="D57" s="4">
        <v>5.6</v>
      </c>
      <c r="E57" s="4"/>
      <c r="F57" s="4">
        <v>7.3</v>
      </c>
      <c r="G57" s="4"/>
    </row>
    <row r="58" spans="1:7" x14ac:dyDescent="0.25">
      <c r="A58" s="3" t="s">
        <v>1023</v>
      </c>
      <c r="B58" s="4"/>
      <c r="C58" s="4"/>
      <c r="D58" s="4"/>
      <c r="E58" s="4"/>
      <c r="F58" s="4"/>
      <c r="G58" s="4"/>
    </row>
    <row r="59" spans="1:7" x14ac:dyDescent="0.25">
      <c r="A59" s="2" t="s">
        <v>1024</v>
      </c>
      <c r="B59" s="4">
        <v>633.5</v>
      </c>
      <c r="C59" s="4"/>
      <c r="D59" s="4">
        <v>706.2</v>
      </c>
      <c r="E59" s="4"/>
      <c r="F59" s="4"/>
      <c r="G59" s="4"/>
    </row>
    <row r="60" spans="1:7" x14ac:dyDescent="0.25">
      <c r="A60" s="3" t="s">
        <v>1025</v>
      </c>
      <c r="B60" s="4"/>
      <c r="C60" s="4"/>
      <c r="D60" s="4"/>
      <c r="E60" s="4"/>
      <c r="F60" s="4"/>
      <c r="G60" s="4"/>
    </row>
    <row r="61" spans="1:7" ht="30" x14ac:dyDescent="0.25">
      <c r="A61" s="2" t="s">
        <v>1026</v>
      </c>
      <c r="B61" s="4">
        <v>8</v>
      </c>
      <c r="C61" s="4"/>
      <c r="D61" s="4"/>
      <c r="E61" s="4"/>
      <c r="F61" s="4"/>
      <c r="G61" s="4"/>
    </row>
    <row r="62" spans="1:7" ht="45" x14ac:dyDescent="0.25">
      <c r="A62" s="2" t="s">
        <v>1027</v>
      </c>
      <c r="B62" s="4">
        <v>6</v>
      </c>
      <c r="C62" s="4"/>
      <c r="D62" s="4"/>
      <c r="E62" s="4"/>
      <c r="F62" s="4"/>
      <c r="G62" s="4"/>
    </row>
    <row r="63" spans="1:7" x14ac:dyDescent="0.25">
      <c r="A63" s="2" t="s">
        <v>1028</v>
      </c>
      <c r="B63" s="4">
        <v>2</v>
      </c>
      <c r="C63" s="4"/>
      <c r="D63" s="4">
        <v>0</v>
      </c>
      <c r="E63" s="4"/>
      <c r="F63" s="4">
        <v>3.6</v>
      </c>
      <c r="G63" s="4"/>
    </row>
    <row r="64" spans="1:7" x14ac:dyDescent="0.25">
      <c r="A64" s="2" t="s">
        <v>1029</v>
      </c>
      <c r="B64" s="4">
        <v>143.5</v>
      </c>
      <c r="C64" s="4"/>
      <c r="D64" s="4">
        <v>0</v>
      </c>
      <c r="E64" s="4"/>
      <c r="F64" s="4">
        <v>138.19999999999999</v>
      </c>
      <c r="G64" s="4"/>
    </row>
    <row r="65" spans="1:7" ht="30" x14ac:dyDescent="0.25">
      <c r="A65" s="2" t="s">
        <v>1030</v>
      </c>
      <c r="B65" s="9">
        <v>0.98</v>
      </c>
      <c r="C65" s="4"/>
      <c r="D65" s="9">
        <v>0.92</v>
      </c>
      <c r="E65" s="4"/>
      <c r="F65" s="9">
        <v>0.86</v>
      </c>
      <c r="G65" s="4"/>
    </row>
    <row r="66" spans="1:7" x14ac:dyDescent="0.25">
      <c r="A66" s="2" t="s">
        <v>1031</v>
      </c>
      <c r="B66" s="4">
        <v>77.3</v>
      </c>
      <c r="C66" s="4"/>
      <c r="D66" s="4">
        <v>72</v>
      </c>
      <c r="E66" s="4"/>
      <c r="F66" s="4">
        <v>67.8</v>
      </c>
      <c r="G66" s="4"/>
    </row>
    <row r="67" spans="1:7" x14ac:dyDescent="0.25">
      <c r="A67" s="3" t="s">
        <v>1032</v>
      </c>
      <c r="B67" s="4"/>
      <c r="C67" s="4"/>
      <c r="D67" s="4"/>
      <c r="E67" s="4"/>
      <c r="F67" s="4"/>
      <c r="G67" s="4"/>
    </row>
    <row r="68" spans="1:7" x14ac:dyDescent="0.25">
      <c r="A68" s="2" t="s">
        <v>1033</v>
      </c>
      <c r="B68" s="4">
        <v>2.5</v>
      </c>
      <c r="C68" s="4"/>
      <c r="D68" s="4"/>
      <c r="E68" s="4"/>
      <c r="F68" s="4"/>
      <c r="G68" s="4"/>
    </row>
    <row r="69" spans="1:7" ht="30" x14ac:dyDescent="0.25">
      <c r="A69" s="2" t="s">
        <v>1034</v>
      </c>
      <c r="B69" s="168">
        <v>0.06</v>
      </c>
      <c r="C69" s="4"/>
      <c r="D69" s="168">
        <v>0.04</v>
      </c>
      <c r="E69" s="4"/>
      <c r="F69" s="4"/>
      <c r="G69" s="4"/>
    </row>
    <row r="70" spans="1:7" ht="30" x14ac:dyDescent="0.25">
      <c r="A70" s="2" t="s">
        <v>1035</v>
      </c>
      <c r="B70" s="4" t="s">
        <v>1018</v>
      </c>
      <c r="C70" s="4"/>
      <c r="D70" s="4"/>
      <c r="E70" s="4"/>
      <c r="F70" s="4"/>
      <c r="G70" s="4"/>
    </row>
    <row r="71" spans="1:7" x14ac:dyDescent="0.25">
      <c r="A71" s="2" t="s">
        <v>1036</v>
      </c>
      <c r="B71" s="4"/>
      <c r="C71" s="4"/>
      <c r="D71" s="4">
        <v>104</v>
      </c>
      <c r="E71" s="4"/>
      <c r="F71" s="4"/>
      <c r="G71" s="4"/>
    </row>
    <row r="72" spans="1:7" x14ac:dyDescent="0.25">
      <c r="A72" s="2" t="s">
        <v>1037</v>
      </c>
      <c r="B72" s="4"/>
      <c r="C72" s="4"/>
      <c r="D72" s="4"/>
      <c r="E72" s="4"/>
      <c r="F72" s="4"/>
      <c r="G72" s="4"/>
    </row>
    <row r="73" spans="1:7" x14ac:dyDescent="0.25">
      <c r="A73" s="3" t="s">
        <v>1023</v>
      </c>
      <c r="B73" s="4"/>
      <c r="C73" s="4"/>
      <c r="D73" s="4"/>
      <c r="E73" s="4"/>
      <c r="F73" s="4"/>
      <c r="G73" s="4"/>
    </row>
    <row r="74" spans="1:7" x14ac:dyDescent="0.25">
      <c r="A74" s="2" t="s">
        <v>1024</v>
      </c>
      <c r="B74" s="4">
        <v>5.7</v>
      </c>
      <c r="C74" s="4"/>
      <c r="D74" s="4">
        <v>6.2</v>
      </c>
      <c r="E74" s="4"/>
      <c r="F74" s="4"/>
      <c r="G74" s="4"/>
    </row>
    <row r="75" spans="1:7" x14ac:dyDescent="0.25">
      <c r="A75" s="2" t="s">
        <v>1038</v>
      </c>
      <c r="B75" s="4"/>
      <c r="C75" s="4"/>
      <c r="D75" s="4"/>
      <c r="E75" s="4"/>
      <c r="F75" s="4"/>
      <c r="G75" s="4"/>
    </row>
    <row r="76" spans="1:7" x14ac:dyDescent="0.25">
      <c r="A76" s="3" t="s">
        <v>1023</v>
      </c>
      <c r="B76" s="4"/>
      <c r="C76" s="4"/>
      <c r="D76" s="4"/>
      <c r="E76" s="4"/>
      <c r="F76" s="4"/>
      <c r="G76" s="4"/>
    </row>
    <row r="77" spans="1:7" x14ac:dyDescent="0.25">
      <c r="A77" s="2" t="s">
        <v>1024</v>
      </c>
      <c r="B77" s="4">
        <v>19.2</v>
      </c>
      <c r="C77" s="4"/>
      <c r="D77" s="4">
        <v>20.8</v>
      </c>
      <c r="E77" s="4"/>
      <c r="F77" s="4"/>
      <c r="G77" s="4"/>
    </row>
    <row r="78" spans="1:7" ht="30" x14ac:dyDescent="0.25">
      <c r="A78" s="2" t="s">
        <v>1039</v>
      </c>
      <c r="B78" s="4"/>
      <c r="C78" s="4"/>
      <c r="D78" s="4"/>
      <c r="E78" s="4"/>
      <c r="F78" s="4"/>
      <c r="G78" s="4"/>
    </row>
    <row r="79" spans="1:7" x14ac:dyDescent="0.25">
      <c r="A79" s="3" t="s">
        <v>1023</v>
      </c>
      <c r="B79" s="4"/>
      <c r="C79" s="4"/>
      <c r="D79" s="4"/>
      <c r="E79" s="4"/>
      <c r="F79" s="4"/>
      <c r="G79" s="4"/>
    </row>
    <row r="80" spans="1:7" x14ac:dyDescent="0.25">
      <c r="A80" s="2" t="s">
        <v>1024</v>
      </c>
      <c r="B80" s="4">
        <v>178.2</v>
      </c>
      <c r="C80" s="4"/>
      <c r="D80" s="4">
        <v>194.1</v>
      </c>
      <c r="E80" s="4"/>
      <c r="F80" s="4"/>
      <c r="G80" s="4"/>
    </row>
    <row r="81" spans="1:7" x14ac:dyDescent="0.25">
      <c r="A81" s="2" t="s">
        <v>1040</v>
      </c>
      <c r="B81" s="4"/>
      <c r="C81" s="4"/>
      <c r="D81" s="4"/>
      <c r="E81" s="4"/>
      <c r="F81" s="4"/>
      <c r="G81" s="4"/>
    </row>
    <row r="82" spans="1:7" x14ac:dyDescent="0.25">
      <c r="A82" s="3" t="s">
        <v>1023</v>
      </c>
      <c r="B82" s="4"/>
      <c r="C82" s="4"/>
      <c r="D82" s="4"/>
      <c r="E82" s="4"/>
      <c r="F82" s="4"/>
      <c r="G82" s="4"/>
    </row>
    <row r="83" spans="1:7" x14ac:dyDescent="0.25">
      <c r="A83" s="2" t="s">
        <v>1024</v>
      </c>
      <c r="B83" s="4">
        <v>153</v>
      </c>
      <c r="C83" s="4"/>
      <c r="D83" s="4">
        <v>168.1</v>
      </c>
      <c r="E83" s="4"/>
      <c r="F83" s="4"/>
      <c r="G83" s="4"/>
    </row>
    <row r="84" spans="1:7" x14ac:dyDescent="0.25">
      <c r="A84" s="2" t="s">
        <v>1041</v>
      </c>
      <c r="B84" s="4"/>
      <c r="C84" s="4"/>
      <c r="D84" s="4"/>
      <c r="E84" s="4"/>
      <c r="F84" s="4"/>
      <c r="G84" s="4"/>
    </row>
    <row r="85" spans="1:7" x14ac:dyDescent="0.25">
      <c r="A85" s="3" t="s">
        <v>1023</v>
      </c>
      <c r="B85" s="4"/>
      <c r="C85" s="4"/>
      <c r="D85" s="4"/>
      <c r="E85" s="4"/>
      <c r="F85" s="4"/>
      <c r="G85" s="4"/>
    </row>
    <row r="86" spans="1:7" x14ac:dyDescent="0.25">
      <c r="A86" s="2" t="s">
        <v>1024</v>
      </c>
      <c r="B86" s="4">
        <v>277.39999999999998</v>
      </c>
      <c r="C86" s="4"/>
      <c r="D86" s="4">
        <v>317</v>
      </c>
      <c r="E86" s="4"/>
      <c r="F86" s="4"/>
      <c r="G86" s="4"/>
    </row>
    <row r="87" spans="1:7" x14ac:dyDescent="0.25">
      <c r="A87" s="2" t="s">
        <v>1042</v>
      </c>
      <c r="B87" s="4"/>
      <c r="C87" s="4"/>
      <c r="D87" s="4"/>
      <c r="E87" s="4"/>
      <c r="F87" s="4"/>
      <c r="G87" s="4"/>
    </row>
    <row r="88" spans="1:7" x14ac:dyDescent="0.25">
      <c r="A88" s="3" t="s">
        <v>1000</v>
      </c>
      <c r="B88" s="4"/>
      <c r="C88" s="4"/>
      <c r="D88" s="4"/>
      <c r="E88" s="4"/>
      <c r="F88" s="4"/>
      <c r="G88" s="4"/>
    </row>
    <row r="89" spans="1:7" ht="30" x14ac:dyDescent="0.25">
      <c r="A89" s="2" t="s">
        <v>1001</v>
      </c>
      <c r="B89" s="4">
        <v>54</v>
      </c>
      <c r="C89" s="10" t="s">
        <v>1043</v>
      </c>
      <c r="D89" s="4">
        <v>54</v>
      </c>
      <c r="E89" s="10" t="s">
        <v>1043</v>
      </c>
      <c r="F89" s="4"/>
      <c r="G89" s="4"/>
    </row>
    <row r="90" spans="1:7" ht="30" x14ac:dyDescent="0.25">
      <c r="A90" s="2" t="s">
        <v>1002</v>
      </c>
      <c r="B90" s="4">
        <v>0</v>
      </c>
      <c r="C90" s="10" t="s">
        <v>1043</v>
      </c>
      <c r="D90" s="4">
        <v>0</v>
      </c>
      <c r="E90" s="10" t="s">
        <v>1043</v>
      </c>
      <c r="F90" s="4"/>
      <c r="G90" s="4"/>
    </row>
    <row r="91" spans="1:7" ht="30" x14ac:dyDescent="0.25">
      <c r="A91" s="2" t="s">
        <v>1003</v>
      </c>
      <c r="B91" s="4">
        <v>54</v>
      </c>
      <c r="C91" s="10" t="s">
        <v>1043</v>
      </c>
      <c r="D91" s="4">
        <v>54</v>
      </c>
      <c r="E91" s="10" t="s">
        <v>1043</v>
      </c>
      <c r="F91" s="4"/>
      <c r="G91" s="4"/>
    </row>
    <row r="92" spans="1:7" x14ac:dyDescent="0.25">
      <c r="A92" s="2" t="s">
        <v>1044</v>
      </c>
      <c r="B92" s="4">
        <v>139.5</v>
      </c>
      <c r="C92" s="4"/>
      <c r="D92" s="4">
        <v>139.5</v>
      </c>
      <c r="E92" s="4"/>
      <c r="F92" s="4"/>
      <c r="G92" s="4"/>
    </row>
    <row r="93" spans="1:7" x14ac:dyDescent="0.25">
      <c r="A93" s="2" t="s">
        <v>1045</v>
      </c>
      <c r="B93" s="4"/>
      <c r="C93" s="4"/>
      <c r="D93" s="4"/>
      <c r="E93" s="4"/>
      <c r="F93" s="4"/>
      <c r="G93" s="4"/>
    </row>
    <row r="94" spans="1:7" x14ac:dyDescent="0.25">
      <c r="A94" s="3" t="s">
        <v>1000</v>
      </c>
      <c r="B94" s="4"/>
      <c r="C94" s="4"/>
      <c r="D94" s="4"/>
      <c r="E94" s="4"/>
      <c r="F94" s="4"/>
      <c r="G94" s="4"/>
    </row>
    <row r="95" spans="1:7" ht="30" x14ac:dyDescent="0.25">
      <c r="A95" s="2" t="s">
        <v>1001</v>
      </c>
      <c r="B95" s="4">
        <v>97.3</v>
      </c>
      <c r="C95" s="4"/>
      <c r="D95" s="4">
        <v>97.7</v>
      </c>
      <c r="E95" s="4"/>
      <c r="F95" s="4"/>
      <c r="G95" s="4"/>
    </row>
    <row r="96" spans="1:7" ht="30" x14ac:dyDescent="0.25">
      <c r="A96" s="2" t="s">
        <v>1002</v>
      </c>
      <c r="B96" s="4">
        <v>0</v>
      </c>
      <c r="C96" s="4"/>
      <c r="D96" s="4">
        <v>0</v>
      </c>
      <c r="E96" s="4"/>
      <c r="F96" s="4"/>
      <c r="G96" s="4"/>
    </row>
    <row r="97" spans="1:7" ht="30" x14ac:dyDescent="0.25">
      <c r="A97" s="2" t="s">
        <v>1003</v>
      </c>
      <c r="B97" s="4">
        <v>97.3</v>
      </c>
      <c r="C97" s="4"/>
      <c r="D97" s="4">
        <v>97.7</v>
      </c>
      <c r="E97" s="4"/>
      <c r="F97" s="4"/>
      <c r="G97" s="4"/>
    </row>
    <row r="98" spans="1:7" x14ac:dyDescent="0.25">
      <c r="A98" s="2" t="s">
        <v>1046</v>
      </c>
      <c r="B98" s="4"/>
      <c r="C98" s="4"/>
      <c r="D98" s="4"/>
      <c r="E98" s="4"/>
      <c r="F98" s="4"/>
      <c r="G98" s="4"/>
    </row>
    <row r="99" spans="1:7" x14ac:dyDescent="0.25">
      <c r="A99" s="3" t="s">
        <v>996</v>
      </c>
      <c r="B99" s="4"/>
      <c r="C99" s="4"/>
      <c r="D99" s="4"/>
      <c r="E99" s="4"/>
      <c r="F99" s="4"/>
      <c r="G99" s="4"/>
    </row>
    <row r="100" spans="1:7" x14ac:dyDescent="0.25">
      <c r="A100" s="2" t="s">
        <v>997</v>
      </c>
      <c r="B100" s="4">
        <v>19.600000000000001</v>
      </c>
      <c r="C100" s="4"/>
      <c r="D100" s="4">
        <v>19.600000000000001</v>
      </c>
      <c r="E100" s="4"/>
      <c r="F100" s="4"/>
      <c r="G100" s="4"/>
    </row>
    <row r="101" spans="1:7" ht="30" x14ac:dyDescent="0.25">
      <c r="A101" s="2" t="s">
        <v>998</v>
      </c>
      <c r="B101" s="4">
        <v>19.600000000000001</v>
      </c>
      <c r="C101" s="4"/>
      <c r="D101" s="4">
        <v>19.600000000000001</v>
      </c>
      <c r="E101" s="4"/>
      <c r="F101" s="4"/>
      <c r="G101" s="4"/>
    </row>
    <row r="102" spans="1:7" x14ac:dyDescent="0.25">
      <c r="A102" s="2" t="s">
        <v>999</v>
      </c>
      <c r="B102" s="4">
        <v>0</v>
      </c>
      <c r="C102" s="4"/>
      <c r="D102" s="4">
        <v>0</v>
      </c>
      <c r="E102" s="4"/>
      <c r="F102" s="4"/>
      <c r="G102" s="4"/>
    </row>
    <row r="103" spans="1:7" ht="30" x14ac:dyDescent="0.25">
      <c r="A103" s="2" t="s">
        <v>1047</v>
      </c>
      <c r="B103" s="4" t="s">
        <v>1048</v>
      </c>
      <c r="C103" s="4"/>
      <c r="D103" s="4"/>
      <c r="E103" s="4"/>
      <c r="F103" s="4"/>
      <c r="G103" s="4"/>
    </row>
    <row r="104" spans="1:7" x14ac:dyDescent="0.25">
      <c r="A104" s="2" t="s">
        <v>1049</v>
      </c>
      <c r="B104" s="4"/>
      <c r="C104" s="4"/>
      <c r="D104" s="4"/>
      <c r="E104" s="4"/>
      <c r="F104" s="4"/>
      <c r="G104" s="4"/>
    </row>
    <row r="105" spans="1:7" x14ac:dyDescent="0.25">
      <c r="A105" s="3" t="s">
        <v>996</v>
      </c>
      <c r="B105" s="4"/>
      <c r="C105" s="4"/>
      <c r="D105" s="4"/>
      <c r="E105" s="4"/>
      <c r="F105" s="4"/>
      <c r="G105" s="4"/>
    </row>
    <row r="106" spans="1:7" x14ac:dyDescent="0.25">
      <c r="A106" s="2" t="s">
        <v>997</v>
      </c>
      <c r="B106" s="4">
        <v>18</v>
      </c>
      <c r="C106" s="4"/>
      <c r="D106" s="4">
        <v>18</v>
      </c>
      <c r="E106" s="4"/>
      <c r="F106" s="4"/>
      <c r="G106" s="4"/>
    </row>
    <row r="107" spans="1:7" ht="30" x14ac:dyDescent="0.25">
      <c r="A107" s="2" t="s">
        <v>998</v>
      </c>
      <c r="B107" s="4">
        <v>18</v>
      </c>
      <c r="C107" s="4"/>
      <c r="D107" s="4">
        <v>17.899999999999999</v>
      </c>
      <c r="E107" s="4"/>
      <c r="F107" s="4"/>
      <c r="G107" s="4"/>
    </row>
    <row r="108" spans="1:7" x14ac:dyDescent="0.25">
      <c r="A108" s="2" t="s">
        <v>999</v>
      </c>
      <c r="B108" s="4">
        <v>0</v>
      </c>
      <c r="C108" s="4"/>
      <c r="D108" s="4">
        <v>0.1</v>
      </c>
      <c r="E108" s="4"/>
      <c r="F108" s="4"/>
      <c r="G108" s="4"/>
    </row>
    <row r="109" spans="1:7" ht="30" x14ac:dyDescent="0.25">
      <c r="A109" s="2" t="s">
        <v>1047</v>
      </c>
      <c r="B109" s="4" t="s">
        <v>1020</v>
      </c>
      <c r="C109" s="4"/>
      <c r="D109" s="4"/>
      <c r="E109" s="4"/>
      <c r="F109" s="4"/>
      <c r="G109" s="4"/>
    </row>
    <row r="110" spans="1:7" x14ac:dyDescent="0.25">
      <c r="A110" s="2" t="s">
        <v>1050</v>
      </c>
      <c r="B110" s="4"/>
      <c r="C110" s="4"/>
      <c r="D110" s="4"/>
      <c r="E110" s="4"/>
      <c r="F110" s="4"/>
      <c r="G110" s="4"/>
    </row>
    <row r="111" spans="1:7" x14ac:dyDescent="0.25">
      <c r="A111" s="3" t="s">
        <v>996</v>
      </c>
      <c r="B111" s="4"/>
      <c r="C111" s="4"/>
      <c r="D111" s="4"/>
      <c r="E111" s="4"/>
      <c r="F111" s="4"/>
      <c r="G111" s="4"/>
    </row>
    <row r="112" spans="1:7" x14ac:dyDescent="0.25">
      <c r="A112" s="2" t="s">
        <v>997</v>
      </c>
      <c r="B112" s="4">
        <v>359.9</v>
      </c>
      <c r="C112" s="4"/>
      <c r="D112" s="4">
        <v>351.5</v>
      </c>
      <c r="E112" s="4"/>
      <c r="F112" s="4"/>
      <c r="G112" s="4"/>
    </row>
    <row r="113" spans="1:7" ht="30" x14ac:dyDescent="0.25">
      <c r="A113" s="2" t="s">
        <v>998</v>
      </c>
      <c r="B113" s="4">
        <v>225.6</v>
      </c>
      <c r="C113" s="4"/>
      <c r="D113" s="4">
        <v>196.4</v>
      </c>
      <c r="E113" s="4"/>
      <c r="F113" s="4"/>
      <c r="G113" s="4"/>
    </row>
    <row r="114" spans="1:7" x14ac:dyDescent="0.25">
      <c r="A114" s="2" t="s">
        <v>999</v>
      </c>
      <c r="B114" s="4">
        <v>134.30000000000001</v>
      </c>
      <c r="C114" s="4"/>
      <c r="D114" s="4">
        <v>155.1</v>
      </c>
      <c r="E114" s="4"/>
      <c r="F114" s="4"/>
      <c r="G114" s="4"/>
    </row>
    <row r="115" spans="1:7" ht="30" x14ac:dyDescent="0.25">
      <c r="A115" s="2" t="s">
        <v>1047</v>
      </c>
      <c r="B115" s="4" t="s">
        <v>1051</v>
      </c>
      <c r="C115" s="4"/>
      <c r="D115" s="4"/>
      <c r="E115" s="4"/>
      <c r="F115" s="4"/>
      <c r="G115" s="4"/>
    </row>
    <row r="116" spans="1:7" x14ac:dyDescent="0.25">
      <c r="A116" s="2" t="s">
        <v>1052</v>
      </c>
      <c r="B116" s="4"/>
      <c r="C116" s="4"/>
      <c r="D116" s="4"/>
      <c r="E116" s="4"/>
      <c r="F116" s="4"/>
      <c r="G116" s="4"/>
    </row>
    <row r="117" spans="1:7" x14ac:dyDescent="0.25">
      <c r="A117" s="3" t="s">
        <v>996</v>
      </c>
      <c r="B117" s="4"/>
      <c r="C117" s="4"/>
      <c r="D117" s="4"/>
      <c r="E117" s="4"/>
      <c r="F117" s="4"/>
      <c r="G117" s="4"/>
    </row>
    <row r="118" spans="1:7" x14ac:dyDescent="0.25">
      <c r="A118" s="2" t="s">
        <v>997</v>
      </c>
      <c r="B118" s="4">
        <v>14.2</v>
      </c>
      <c r="C118" s="4"/>
      <c r="D118" s="4">
        <v>16.2</v>
      </c>
      <c r="E118" s="4"/>
      <c r="F118" s="4"/>
      <c r="G118" s="4"/>
    </row>
    <row r="119" spans="1:7" ht="30" x14ac:dyDescent="0.25">
      <c r="A119" s="2" t="s">
        <v>998</v>
      </c>
      <c r="B119" s="4">
        <v>13</v>
      </c>
      <c r="C119" s="4"/>
      <c r="D119" s="4">
        <v>14</v>
      </c>
      <c r="E119" s="4"/>
      <c r="F119" s="4"/>
      <c r="G119" s="4"/>
    </row>
    <row r="120" spans="1:7" x14ac:dyDescent="0.25">
      <c r="A120" s="2" t="s">
        <v>999</v>
      </c>
      <c r="B120" s="4">
        <v>1.2</v>
      </c>
      <c r="C120" s="4"/>
      <c r="D120" s="4">
        <v>2.2000000000000002</v>
      </c>
      <c r="E120" s="4"/>
      <c r="F120" s="4"/>
      <c r="G120" s="4"/>
    </row>
    <row r="121" spans="1:7" ht="30" x14ac:dyDescent="0.25">
      <c r="A121" s="2" t="s">
        <v>1047</v>
      </c>
      <c r="B121" s="4" t="s">
        <v>1018</v>
      </c>
      <c r="C121" s="4"/>
      <c r="D121" s="4"/>
      <c r="E121" s="4"/>
      <c r="F121" s="4"/>
      <c r="G121" s="4"/>
    </row>
    <row r="122" spans="1:7" x14ac:dyDescent="0.25">
      <c r="A122" s="2" t="s">
        <v>1053</v>
      </c>
      <c r="B122" s="4"/>
      <c r="C122" s="4"/>
      <c r="D122" s="4"/>
      <c r="E122" s="4"/>
      <c r="F122" s="4"/>
      <c r="G122" s="4"/>
    </row>
    <row r="123" spans="1:7" x14ac:dyDescent="0.25">
      <c r="A123" s="3" t="s">
        <v>990</v>
      </c>
      <c r="B123" s="4"/>
      <c r="C123" s="4"/>
      <c r="D123" s="4"/>
      <c r="E123" s="4"/>
      <c r="F123" s="4"/>
      <c r="G123" s="4"/>
    </row>
    <row r="124" spans="1:7" ht="30" x14ac:dyDescent="0.25">
      <c r="A124" s="2" t="s">
        <v>1054</v>
      </c>
      <c r="B124" s="168">
        <v>0.11700000000000001</v>
      </c>
      <c r="C124" s="4"/>
      <c r="D124" s="4"/>
      <c r="E124" s="4"/>
      <c r="F124" s="4"/>
      <c r="G124" s="4"/>
    </row>
    <row r="125" spans="1:7" ht="30" x14ac:dyDescent="0.25">
      <c r="A125" s="2" t="s">
        <v>1055</v>
      </c>
      <c r="B125" s="4"/>
      <c r="C125" s="4"/>
      <c r="D125" s="4"/>
      <c r="E125" s="4"/>
      <c r="F125" s="4"/>
      <c r="G125" s="4"/>
    </row>
    <row r="126" spans="1:7" x14ac:dyDescent="0.25">
      <c r="A126" s="3" t="s">
        <v>1023</v>
      </c>
      <c r="B126" s="4"/>
      <c r="C126" s="4"/>
      <c r="D126" s="4"/>
      <c r="E126" s="4"/>
      <c r="F126" s="4"/>
      <c r="G126" s="4"/>
    </row>
    <row r="127" spans="1:7" ht="30" x14ac:dyDescent="0.25">
      <c r="A127" s="2" t="s">
        <v>1056</v>
      </c>
      <c r="B127" s="4" t="s">
        <v>1057</v>
      </c>
      <c r="C127" s="4"/>
      <c r="D127" s="4"/>
      <c r="E127" s="4"/>
      <c r="F127" s="4"/>
      <c r="G127" s="4"/>
    </row>
    <row r="128" spans="1:7" ht="30" x14ac:dyDescent="0.25">
      <c r="A128" s="2" t="s">
        <v>1058</v>
      </c>
      <c r="B128" s="4"/>
      <c r="C128" s="4"/>
      <c r="D128" s="4"/>
      <c r="E128" s="4"/>
      <c r="F128" s="4"/>
      <c r="G128" s="4"/>
    </row>
    <row r="129" spans="1:7" x14ac:dyDescent="0.25">
      <c r="A129" s="3" t="s">
        <v>1023</v>
      </c>
      <c r="B129" s="4"/>
      <c r="C129" s="4"/>
      <c r="D129" s="4"/>
      <c r="E129" s="4"/>
      <c r="F129" s="4"/>
      <c r="G129" s="4"/>
    </row>
    <row r="130" spans="1:7" ht="30" x14ac:dyDescent="0.25">
      <c r="A130" s="2" t="s">
        <v>1056</v>
      </c>
      <c r="B130" s="4" t="s">
        <v>1057</v>
      </c>
      <c r="C130" s="4"/>
      <c r="D130" s="4"/>
      <c r="E130" s="4"/>
      <c r="F130" s="4"/>
      <c r="G130" s="4"/>
    </row>
    <row r="131" spans="1:7" x14ac:dyDescent="0.25">
      <c r="A131" s="2" t="s">
        <v>1059</v>
      </c>
      <c r="B131" s="4"/>
      <c r="C131" s="4"/>
      <c r="D131" s="4"/>
      <c r="E131" s="4"/>
      <c r="F131" s="4"/>
      <c r="G131" s="4"/>
    </row>
    <row r="132" spans="1:7" x14ac:dyDescent="0.25">
      <c r="A132" s="3" t="s">
        <v>990</v>
      </c>
      <c r="B132" s="4"/>
      <c r="C132" s="4"/>
      <c r="D132" s="4"/>
      <c r="E132" s="4"/>
      <c r="F132" s="4"/>
      <c r="G132" s="4"/>
    </row>
    <row r="133" spans="1:7" ht="30" x14ac:dyDescent="0.25">
      <c r="A133" s="2" t="s">
        <v>1054</v>
      </c>
      <c r="B133" s="168">
        <v>0.17799999999999999</v>
      </c>
      <c r="C133" s="4"/>
      <c r="D133" s="4"/>
      <c r="E133" s="4"/>
      <c r="F133" s="4"/>
      <c r="G133" s="4"/>
    </row>
    <row r="134" spans="1:7" ht="30" x14ac:dyDescent="0.25">
      <c r="A134" s="2" t="s">
        <v>1060</v>
      </c>
      <c r="B134" s="4"/>
      <c r="C134" s="4"/>
      <c r="D134" s="4"/>
      <c r="E134" s="4"/>
      <c r="F134" s="4"/>
      <c r="G134" s="4"/>
    </row>
    <row r="135" spans="1:7" x14ac:dyDescent="0.25">
      <c r="A135" s="3" t="s">
        <v>1023</v>
      </c>
      <c r="B135" s="4"/>
      <c r="C135" s="4"/>
      <c r="D135" s="4"/>
      <c r="E135" s="4"/>
      <c r="F135" s="4"/>
      <c r="G135" s="4"/>
    </row>
    <row r="136" spans="1:7" ht="30" x14ac:dyDescent="0.25">
      <c r="A136" s="2" t="s">
        <v>1056</v>
      </c>
      <c r="B136" s="4" t="s">
        <v>1061</v>
      </c>
      <c r="C136" s="4"/>
      <c r="D136" s="4"/>
      <c r="E136" s="4"/>
      <c r="F136" s="4"/>
      <c r="G136" s="4"/>
    </row>
    <row r="137" spans="1:7" ht="30" x14ac:dyDescent="0.25">
      <c r="A137" s="2" t="s">
        <v>1062</v>
      </c>
      <c r="B137" s="4"/>
      <c r="C137" s="4"/>
      <c r="D137" s="4"/>
      <c r="E137" s="4"/>
      <c r="F137" s="4"/>
      <c r="G137" s="4"/>
    </row>
    <row r="138" spans="1:7" x14ac:dyDescent="0.25">
      <c r="A138" s="3" t="s">
        <v>1023</v>
      </c>
      <c r="B138" s="4"/>
      <c r="C138" s="4"/>
      <c r="D138" s="4"/>
      <c r="E138" s="4"/>
      <c r="F138" s="4"/>
      <c r="G138" s="4"/>
    </row>
    <row r="139" spans="1:7" ht="30" x14ac:dyDescent="0.25">
      <c r="A139" s="2" t="s">
        <v>1056</v>
      </c>
      <c r="B139" s="4" t="s">
        <v>1063</v>
      </c>
      <c r="C139" s="4"/>
      <c r="D139" s="4"/>
      <c r="E139" s="4"/>
      <c r="F139" s="4"/>
      <c r="G139" s="4"/>
    </row>
    <row r="140" spans="1:7" ht="30" x14ac:dyDescent="0.25">
      <c r="A140" s="2" t="s">
        <v>1064</v>
      </c>
      <c r="B140" s="4"/>
      <c r="C140" s="4"/>
      <c r="D140" s="4"/>
      <c r="E140" s="4"/>
      <c r="F140" s="4"/>
      <c r="G140" s="4"/>
    </row>
    <row r="141" spans="1:7" x14ac:dyDescent="0.25">
      <c r="A141" s="3" t="s">
        <v>1023</v>
      </c>
      <c r="B141" s="4"/>
      <c r="C141" s="4"/>
      <c r="D141" s="4"/>
      <c r="E141" s="4"/>
      <c r="F141" s="4"/>
      <c r="G141" s="4"/>
    </row>
    <row r="142" spans="1:7" ht="30" x14ac:dyDescent="0.25">
      <c r="A142" s="2" t="s">
        <v>1056</v>
      </c>
      <c r="B142" s="4" t="s">
        <v>1063</v>
      </c>
      <c r="C142" s="4"/>
      <c r="D142" s="4"/>
      <c r="E142" s="4"/>
      <c r="F142" s="4"/>
      <c r="G142" s="4"/>
    </row>
    <row r="143" spans="1:7" ht="60" x14ac:dyDescent="0.25">
      <c r="A143" s="2" t="s">
        <v>1065</v>
      </c>
      <c r="B143" s="4"/>
      <c r="C143" s="4"/>
      <c r="D143" s="4"/>
      <c r="E143" s="4"/>
      <c r="F143" s="4"/>
      <c r="G143" s="4"/>
    </row>
    <row r="144" spans="1:7" x14ac:dyDescent="0.25">
      <c r="A144" s="3" t="s">
        <v>1066</v>
      </c>
      <c r="B144" s="4"/>
      <c r="C144" s="4"/>
      <c r="D144" s="4"/>
      <c r="E144" s="4"/>
      <c r="F144" s="4"/>
      <c r="G144" s="4"/>
    </row>
    <row r="145" spans="1:7" x14ac:dyDescent="0.25">
      <c r="A145" s="2" t="s">
        <v>1067</v>
      </c>
      <c r="B145" s="4">
        <v>423.4</v>
      </c>
      <c r="C145" s="4"/>
      <c r="D145" s="4">
        <v>480.9</v>
      </c>
      <c r="E145" s="4"/>
      <c r="F145" s="4"/>
      <c r="G145" s="4"/>
    </row>
    <row r="146" spans="1:7" ht="60" x14ac:dyDescent="0.25">
      <c r="A146" s="2" t="s">
        <v>1068</v>
      </c>
      <c r="B146" s="4"/>
      <c r="C146" s="4"/>
      <c r="D146" s="4"/>
      <c r="E146" s="4"/>
      <c r="F146" s="4"/>
      <c r="G146" s="4"/>
    </row>
    <row r="147" spans="1:7" x14ac:dyDescent="0.25">
      <c r="A147" s="3" t="s">
        <v>1066</v>
      </c>
      <c r="B147" s="4"/>
      <c r="C147" s="4"/>
      <c r="D147" s="4"/>
      <c r="E147" s="4"/>
      <c r="F147" s="4"/>
      <c r="G147" s="4"/>
    </row>
    <row r="148" spans="1:7" x14ac:dyDescent="0.25">
      <c r="A148" s="2" t="s">
        <v>1067</v>
      </c>
      <c r="B148" s="4">
        <v>471.6</v>
      </c>
      <c r="C148" s="4"/>
      <c r="D148" s="4">
        <v>520.1</v>
      </c>
      <c r="E148" s="4"/>
      <c r="F148" s="4"/>
      <c r="G148" s="4"/>
    </row>
    <row r="149" spans="1:7" x14ac:dyDescent="0.25">
      <c r="A149" s="2" t="s">
        <v>1069</v>
      </c>
      <c r="B149" s="4"/>
      <c r="C149" s="4"/>
      <c r="D149" s="4"/>
      <c r="E149" s="4"/>
      <c r="F149" s="4"/>
      <c r="G149" s="4"/>
    </row>
    <row r="150" spans="1:7" x14ac:dyDescent="0.25">
      <c r="A150" s="3" t="s">
        <v>1070</v>
      </c>
      <c r="B150" s="4"/>
      <c r="C150" s="4"/>
      <c r="D150" s="4"/>
      <c r="E150" s="4"/>
      <c r="F150" s="4"/>
      <c r="G150" s="4"/>
    </row>
    <row r="151" spans="1:7" x14ac:dyDescent="0.25">
      <c r="A151" s="2" t="s">
        <v>258</v>
      </c>
      <c r="B151" s="4">
        <v>0.1</v>
      </c>
      <c r="C151" s="4"/>
      <c r="D151" s="4">
        <v>0.3</v>
      </c>
      <c r="E151" s="4"/>
      <c r="F151" s="4"/>
      <c r="G151" s="4"/>
    </row>
    <row r="152" spans="1:7" x14ac:dyDescent="0.25">
      <c r="A152" s="2" t="s">
        <v>260</v>
      </c>
      <c r="B152" s="4">
        <v>81.400000000000006</v>
      </c>
      <c r="C152" s="4"/>
      <c r="D152" s="4">
        <v>71.599999999999994</v>
      </c>
      <c r="E152" s="4"/>
      <c r="F152" s="4"/>
      <c r="G152" s="4"/>
    </row>
    <row r="153" spans="1:7" x14ac:dyDescent="0.25">
      <c r="A153" s="2" t="s">
        <v>1071</v>
      </c>
      <c r="B153" s="4">
        <v>81.5</v>
      </c>
      <c r="C153" s="4"/>
      <c r="D153" s="4">
        <v>71.900000000000006</v>
      </c>
      <c r="E153" s="4"/>
      <c r="F153" s="4"/>
      <c r="G153" s="4"/>
    </row>
    <row r="154" spans="1:7" ht="60" x14ac:dyDescent="0.25">
      <c r="A154" s="2" t="s">
        <v>1072</v>
      </c>
      <c r="B154" s="4"/>
      <c r="C154" s="4"/>
      <c r="D154" s="4"/>
      <c r="E154" s="4"/>
      <c r="F154" s="4"/>
      <c r="G154" s="4"/>
    </row>
    <row r="155" spans="1:7" x14ac:dyDescent="0.25">
      <c r="A155" s="3" t="s">
        <v>1070</v>
      </c>
      <c r="B155" s="4"/>
      <c r="C155" s="4"/>
      <c r="D155" s="4"/>
      <c r="E155" s="4"/>
      <c r="F155" s="4"/>
      <c r="G155" s="4"/>
    </row>
    <row r="156" spans="1:7" x14ac:dyDescent="0.25">
      <c r="A156" s="2" t="s">
        <v>258</v>
      </c>
      <c r="B156" s="4">
        <v>0</v>
      </c>
      <c r="C156" s="4"/>
      <c r="D156" s="4">
        <v>0</v>
      </c>
      <c r="E156" s="4"/>
      <c r="F156" s="4"/>
      <c r="G156" s="4"/>
    </row>
    <row r="157" spans="1:7" x14ac:dyDescent="0.25">
      <c r="A157" s="2" t="s">
        <v>260</v>
      </c>
      <c r="B157" s="4">
        <v>81.400000000000006</v>
      </c>
      <c r="C157" s="4"/>
      <c r="D157" s="4">
        <v>71.599999999999994</v>
      </c>
      <c r="E157" s="4"/>
      <c r="F157" s="4"/>
      <c r="G157" s="4"/>
    </row>
    <row r="158" spans="1:7" x14ac:dyDescent="0.25">
      <c r="A158" s="2" t="s">
        <v>1071</v>
      </c>
      <c r="B158" s="4">
        <v>81.400000000000006</v>
      </c>
      <c r="C158" s="4"/>
      <c r="D158" s="4">
        <v>71.599999999999994</v>
      </c>
      <c r="E158" s="4"/>
      <c r="F158" s="4"/>
      <c r="G158" s="4"/>
    </row>
    <row r="159" spans="1:7" ht="45" x14ac:dyDescent="0.25">
      <c r="A159" s="2" t="s">
        <v>1073</v>
      </c>
      <c r="B159" s="4"/>
      <c r="C159" s="4"/>
      <c r="D159" s="4"/>
      <c r="E159" s="4"/>
      <c r="F159" s="4"/>
      <c r="G159" s="4"/>
    </row>
    <row r="160" spans="1:7" x14ac:dyDescent="0.25">
      <c r="A160" s="3" t="s">
        <v>1070</v>
      </c>
      <c r="B160" s="4"/>
      <c r="C160" s="4"/>
      <c r="D160" s="4"/>
      <c r="E160" s="4"/>
      <c r="F160" s="4"/>
      <c r="G160" s="4"/>
    </row>
    <row r="161" spans="1:7" x14ac:dyDescent="0.25">
      <c r="A161" s="2" t="s">
        <v>258</v>
      </c>
      <c r="B161" s="4">
        <v>0.1</v>
      </c>
      <c r="C161" s="4"/>
      <c r="D161" s="4">
        <v>0.3</v>
      </c>
      <c r="E161" s="4"/>
      <c r="F161" s="4"/>
      <c r="G161" s="4"/>
    </row>
    <row r="162" spans="1:7" x14ac:dyDescent="0.25">
      <c r="A162" s="2" t="s">
        <v>260</v>
      </c>
      <c r="B162" s="4">
        <v>0</v>
      </c>
      <c r="C162" s="4"/>
      <c r="D162" s="4">
        <v>0</v>
      </c>
      <c r="E162" s="4"/>
      <c r="F162" s="4"/>
      <c r="G162" s="4"/>
    </row>
    <row r="163" spans="1:7" x14ac:dyDescent="0.25">
      <c r="A163" s="2" t="s">
        <v>1071</v>
      </c>
      <c r="B163" s="4">
        <v>0.1</v>
      </c>
      <c r="C163" s="4"/>
      <c r="D163" s="4">
        <v>0.3</v>
      </c>
      <c r="E163" s="4"/>
      <c r="F163" s="4"/>
      <c r="G163" s="4"/>
    </row>
    <row r="164" spans="1:7" ht="60" x14ac:dyDescent="0.25">
      <c r="A164" s="2" t="s">
        <v>1074</v>
      </c>
      <c r="B164" s="4"/>
      <c r="C164" s="4"/>
      <c r="D164" s="4"/>
      <c r="E164" s="4"/>
      <c r="F164" s="4"/>
      <c r="G164" s="4"/>
    </row>
    <row r="165" spans="1:7" x14ac:dyDescent="0.25">
      <c r="A165" s="3" t="s">
        <v>1070</v>
      </c>
      <c r="B165" s="4"/>
      <c r="C165" s="4"/>
      <c r="D165" s="4"/>
      <c r="E165" s="4"/>
      <c r="F165" s="4"/>
      <c r="G165" s="4"/>
    </row>
    <row r="166" spans="1:7" x14ac:dyDescent="0.25">
      <c r="A166" s="2" t="s">
        <v>258</v>
      </c>
      <c r="B166" s="4">
        <v>0</v>
      </c>
      <c r="C166" s="4"/>
      <c r="D166" s="4">
        <v>0</v>
      </c>
      <c r="E166" s="4"/>
      <c r="F166" s="4"/>
      <c r="G166" s="4"/>
    </row>
    <row r="167" spans="1:7" x14ac:dyDescent="0.25">
      <c r="A167" s="2" t="s">
        <v>260</v>
      </c>
      <c r="B167" s="4">
        <v>0</v>
      </c>
      <c r="C167" s="4"/>
      <c r="D167" s="4">
        <v>0</v>
      </c>
      <c r="E167" s="4"/>
      <c r="F167" s="4"/>
      <c r="G167" s="4"/>
    </row>
    <row r="168" spans="1:7" x14ac:dyDescent="0.25">
      <c r="A168" s="2" t="s">
        <v>1071</v>
      </c>
      <c r="B168" s="4">
        <v>0</v>
      </c>
      <c r="C168" s="4"/>
      <c r="D168" s="4">
        <v>0</v>
      </c>
      <c r="E168" s="4"/>
      <c r="F168" s="4"/>
      <c r="G168" s="4"/>
    </row>
    <row r="169" spans="1:7" ht="30" x14ac:dyDescent="0.25">
      <c r="A169" s="2" t="s">
        <v>1075</v>
      </c>
      <c r="B169" s="4"/>
      <c r="C169" s="4"/>
      <c r="D169" s="4"/>
      <c r="E169" s="4"/>
      <c r="F169" s="4"/>
      <c r="G169" s="4"/>
    </row>
    <row r="170" spans="1:7" ht="30" x14ac:dyDescent="0.25">
      <c r="A170" s="3" t="s">
        <v>983</v>
      </c>
      <c r="B170" s="4"/>
      <c r="C170" s="4"/>
      <c r="D170" s="4"/>
      <c r="E170" s="4"/>
      <c r="F170" s="4"/>
      <c r="G170" s="4"/>
    </row>
    <row r="171" spans="1:7" x14ac:dyDescent="0.25">
      <c r="A171" s="2" t="s">
        <v>984</v>
      </c>
      <c r="B171" s="4">
        <v>18.899999999999999</v>
      </c>
      <c r="C171" s="4"/>
      <c r="D171" s="4">
        <v>24.1</v>
      </c>
      <c r="E171" s="4"/>
      <c r="F171" s="4">
        <v>29.2</v>
      </c>
      <c r="G171" s="4"/>
    </row>
    <row r="172" spans="1:7" x14ac:dyDescent="0.25">
      <c r="A172" s="2" t="s">
        <v>1076</v>
      </c>
      <c r="B172" s="9">
        <v>15.8</v>
      </c>
      <c r="C172" s="4"/>
      <c r="D172" s="9">
        <v>26.4</v>
      </c>
      <c r="E172" s="4"/>
      <c r="F172" s="9">
        <v>23.2</v>
      </c>
      <c r="G172" s="4"/>
    </row>
    <row r="173" spans="1:7" x14ac:dyDescent="0.25">
      <c r="A173" s="12"/>
      <c r="B173" s="12"/>
      <c r="C173" s="12"/>
      <c r="D173" s="12"/>
      <c r="E173" s="12"/>
      <c r="F173" s="12"/>
      <c r="G173" s="12"/>
    </row>
    <row r="174" spans="1:7" ht="15" customHeight="1" x14ac:dyDescent="0.25">
      <c r="A174" s="2" t="s">
        <v>32</v>
      </c>
      <c r="B174" s="13" t="s">
        <v>105</v>
      </c>
      <c r="C174" s="13"/>
      <c r="D174" s="13"/>
      <c r="E174" s="13"/>
      <c r="F174" s="13"/>
      <c r="G174" s="13"/>
    </row>
    <row r="175" spans="1:7" ht="15" customHeight="1" x14ac:dyDescent="0.25">
      <c r="A175" s="2" t="s">
        <v>37</v>
      </c>
      <c r="B175" s="13" t="s">
        <v>104</v>
      </c>
      <c r="C175" s="13"/>
      <c r="D175" s="13"/>
      <c r="E175" s="13"/>
      <c r="F175" s="13"/>
      <c r="G175" s="13"/>
    </row>
    <row r="176" spans="1:7" ht="30" customHeight="1" x14ac:dyDescent="0.25">
      <c r="A176" s="2" t="s">
        <v>44</v>
      </c>
      <c r="B176" s="13" t="s">
        <v>846</v>
      </c>
      <c r="C176" s="13"/>
      <c r="D176" s="13"/>
      <c r="E176" s="13"/>
      <c r="F176" s="13"/>
      <c r="G176" s="13"/>
    </row>
    <row r="177" spans="1:7" ht="15" customHeight="1" x14ac:dyDescent="0.25">
      <c r="A177" s="2" t="s">
        <v>1043</v>
      </c>
      <c r="B177" s="13" t="s">
        <v>279</v>
      </c>
      <c r="C177" s="13"/>
      <c r="D177" s="13"/>
      <c r="E177" s="13"/>
      <c r="F177" s="13"/>
      <c r="G177" s="13"/>
    </row>
  </sheetData>
  <mergeCells count="11">
    <mergeCell ref="A173:G173"/>
    <mergeCell ref="B174:G174"/>
    <mergeCell ref="B175:G175"/>
    <mergeCell ref="B176:G176"/>
    <mergeCell ref="B177:G177"/>
    <mergeCell ref="B1:G1"/>
    <mergeCell ref="B2:C2"/>
    <mergeCell ref="B3:C3"/>
    <mergeCell ref="B4:C4"/>
    <mergeCell ref="D2:E4"/>
    <mergeCell ref="F2:G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61</v>
      </c>
      <c r="B1" s="8" t="s">
        <v>1</v>
      </c>
      <c r="C1" s="8"/>
      <c r="D1" s="8"/>
    </row>
    <row r="2" spans="1:4" x14ac:dyDescent="0.25">
      <c r="A2" s="1" t="s">
        <v>51</v>
      </c>
      <c r="B2" s="1" t="s">
        <v>2</v>
      </c>
      <c r="C2" s="1" t="s">
        <v>28</v>
      </c>
      <c r="D2" s="1" t="s">
        <v>29</v>
      </c>
    </row>
    <row r="3" spans="1:4" x14ac:dyDescent="0.25">
      <c r="A3" s="3" t="s">
        <v>53</v>
      </c>
      <c r="B3" s="4"/>
      <c r="C3" s="4"/>
      <c r="D3" s="4"/>
    </row>
    <row r="4" spans="1:4" ht="45" x14ac:dyDescent="0.25">
      <c r="A4" s="2" t="s">
        <v>62</v>
      </c>
      <c r="B4" s="9">
        <v>20.3</v>
      </c>
      <c r="C4" s="9">
        <v>-5.4</v>
      </c>
      <c r="D4" s="9">
        <v>-4.8</v>
      </c>
    </row>
    <row r="5" spans="1:4" ht="30" x14ac:dyDescent="0.25">
      <c r="A5" s="2" t="s">
        <v>63</v>
      </c>
      <c r="B5" s="4">
        <v>2.1</v>
      </c>
      <c r="C5" s="4">
        <v>-2.2999999999999998</v>
      </c>
      <c r="D5" s="4">
        <v>1.1000000000000001</v>
      </c>
    </row>
    <row r="6" spans="1:4" ht="45" x14ac:dyDescent="0.25">
      <c r="A6" s="2" t="s">
        <v>64</v>
      </c>
      <c r="B6" s="9">
        <v>-8.6</v>
      </c>
      <c r="C6" s="9">
        <v>5.2</v>
      </c>
      <c r="D6" s="9">
        <v>-4.3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workbookViewId="0"/>
  </sheetViews>
  <sheetFormatPr defaultRowHeight="15" x14ac:dyDescent="0.25"/>
  <cols>
    <col min="1" max="1" width="36.5703125" bestFit="1" customWidth="1"/>
    <col min="2" max="2" width="29.28515625" customWidth="1"/>
    <col min="3" max="3" width="10.28515625" customWidth="1"/>
    <col min="4" max="5" width="36.5703125" customWidth="1"/>
    <col min="6" max="6" width="29.7109375" customWidth="1"/>
    <col min="7" max="7" width="10.85546875" customWidth="1"/>
    <col min="8" max="8" width="27.85546875" customWidth="1"/>
    <col min="9" max="9" width="11.7109375" customWidth="1"/>
    <col min="10" max="10" width="29.28515625" customWidth="1"/>
    <col min="11" max="11" width="10.28515625" customWidth="1"/>
    <col min="12" max="12" width="36.5703125" customWidth="1"/>
  </cols>
  <sheetData>
    <row r="1" spans="1:12" ht="15" customHeight="1" x14ac:dyDescent="0.25">
      <c r="A1" s="1" t="s">
        <v>1077</v>
      </c>
      <c r="B1" s="8" t="s">
        <v>174</v>
      </c>
      <c r="C1" s="8"/>
      <c r="D1" s="8"/>
      <c r="E1" s="8"/>
      <c r="F1" s="8"/>
      <c r="G1" s="8"/>
      <c r="H1" s="8" t="s">
        <v>1</v>
      </c>
      <c r="I1" s="8"/>
      <c r="J1" s="8"/>
      <c r="K1" s="8"/>
      <c r="L1" s="8"/>
    </row>
    <row r="2" spans="1:12" ht="15" customHeight="1" x14ac:dyDescent="0.25">
      <c r="A2" s="1" t="s">
        <v>51</v>
      </c>
      <c r="B2" s="8" t="s">
        <v>28</v>
      </c>
      <c r="C2" s="8"/>
      <c r="D2" s="1" t="s">
        <v>177</v>
      </c>
      <c r="E2" s="1" t="s">
        <v>178</v>
      </c>
      <c r="F2" s="8" t="s">
        <v>179</v>
      </c>
      <c r="G2" s="8"/>
      <c r="H2" s="8" t="s">
        <v>2</v>
      </c>
      <c r="I2" s="8"/>
      <c r="J2" s="8" t="s">
        <v>28</v>
      </c>
      <c r="K2" s="8"/>
      <c r="L2" s="1" t="s">
        <v>29</v>
      </c>
    </row>
    <row r="3" spans="1:12" x14ac:dyDescent="0.25">
      <c r="A3" s="3" t="s">
        <v>1078</v>
      </c>
      <c r="B3" s="4"/>
      <c r="C3" s="4"/>
      <c r="D3" s="4"/>
      <c r="E3" s="4"/>
      <c r="F3" s="4"/>
      <c r="G3" s="4"/>
      <c r="H3" s="4"/>
      <c r="I3" s="4"/>
      <c r="J3" s="4"/>
      <c r="K3" s="4"/>
      <c r="L3" s="4"/>
    </row>
    <row r="4" spans="1:12" x14ac:dyDescent="0.25">
      <c r="A4" s="2" t="s">
        <v>1079</v>
      </c>
      <c r="B4" s="9">
        <v>26.5</v>
      </c>
      <c r="C4" s="4"/>
      <c r="D4" s="9">
        <v>8.1</v>
      </c>
      <c r="E4" s="5">
        <v>20</v>
      </c>
      <c r="F4" s="9">
        <v>34.799999999999997</v>
      </c>
      <c r="G4" s="4"/>
      <c r="H4" s="4"/>
      <c r="I4" s="4"/>
      <c r="J4" s="9">
        <v>89.4</v>
      </c>
      <c r="K4" s="4"/>
      <c r="L4" s="9">
        <v>48.8</v>
      </c>
    </row>
    <row r="5" spans="1:12" x14ac:dyDescent="0.25">
      <c r="A5" s="3" t="s">
        <v>1080</v>
      </c>
      <c r="B5" s="4"/>
      <c r="C5" s="4"/>
      <c r="D5" s="4"/>
      <c r="E5" s="4"/>
      <c r="F5" s="4"/>
      <c r="G5" s="4"/>
      <c r="H5" s="4"/>
      <c r="I5" s="4"/>
      <c r="J5" s="4"/>
      <c r="K5" s="4"/>
      <c r="L5" s="4"/>
    </row>
    <row r="6" spans="1:12" x14ac:dyDescent="0.25">
      <c r="A6" s="2" t="s">
        <v>1081</v>
      </c>
      <c r="B6" s="4"/>
      <c r="C6" s="4"/>
      <c r="D6" s="4"/>
      <c r="E6" s="4"/>
      <c r="F6" s="4">
        <v>41.4</v>
      </c>
      <c r="G6" s="4"/>
      <c r="H6" s="4">
        <v>48.4</v>
      </c>
      <c r="I6" s="4"/>
      <c r="J6" s="4">
        <v>41.4</v>
      </c>
      <c r="K6" s="4"/>
      <c r="L6" s="4"/>
    </row>
    <row r="7" spans="1:12" x14ac:dyDescent="0.25">
      <c r="A7" s="2" t="s">
        <v>216</v>
      </c>
      <c r="B7" s="4"/>
      <c r="C7" s="4"/>
      <c r="D7" s="4"/>
      <c r="E7" s="4"/>
      <c r="F7" s="4"/>
      <c r="G7" s="4"/>
      <c r="H7" s="4"/>
      <c r="I7" s="4"/>
      <c r="J7" s="4">
        <v>62.3</v>
      </c>
      <c r="K7" s="4"/>
      <c r="L7" s="4"/>
    </row>
    <row r="8" spans="1:12" x14ac:dyDescent="0.25">
      <c r="A8" s="2" t="s">
        <v>217</v>
      </c>
      <c r="B8" s="4"/>
      <c r="C8" s="4"/>
      <c r="D8" s="4"/>
      <c r="E8" s="4"/>
      <c r="F8" s="4"/>
      <c r="G8" s="4"/>
      <c r="H8" s="4"/>
      <c r="I8" s="4"/>
      <c r="J8" s="4">
        <v>27.1</v>
      </c>
      <c r="K8" s="4"/>
      <c r="L8" s="4"/>
    </row>
    <row r="9" spans="1:12" x14ac:dyDescent="0.25">
      <c r="A9" s="2" t="s">
        <v>218</v>
      </c>
      <c r="B9" s="4"/>
      <c r="C9" s="4"/>
      <c r="D9" s="4"/>
      <c r="E9" s="4"/>
      <c r="F9" s="4"/>
      <c r="G9" s="4"/>
      <c r="H9" s="4">
        <v>-35.5</v>
      </c>
      <c r="I9" s="4"/>
      <c r="J9" s="4">
        <v>-82.4</v>
      </c>
      <c r="K9" s="4"/>
      <c r="L9" s="4"/>
    </row>
    <row r="10" spans="1:12" x14ac:dyDescent="0.25">
      <c r="A10" s="2" t="s">
        <v>553</v>
      </c>
      <c r="B10" s="4">
        <v>48.4</v>
      </c>
      <c r="C10" s="4"/>
      <c r="D10" s="4"/>
      <c r="E10" s="4"/>
      <c r="F10" s="4"/>
      <c r="G10" s="4"/>
      <c r="H10" s="4">
        <v>12.9</v>
      </c>
      <c r="I10" s="4"/>
      <c r="J10" s="4">
        <v>48.4</v>
      </c>
      <c r="K10" s="4"/>
      <c r="L10" s="4">
        <v>41.4</v>
      </c>
    </row>
    <row r="11" spans="1:12" x14ac:dyDescent="0.25">
      <c r="A11" s="2" t="s">
        <v>1082</v>
      </c>
      <c r="B11" s="4"/>
      <c r="C11" s="4"/>
      <c r="D11" s="4"/>
      <c r="E11" s="4"/>
      <c r="F11" s="4"/>
      <c r="G11" s="4"/>
      <c r="H11" s="4"/>
      <c r="I11" s="4"/>
      <c r="J11" s="4"/>
      <c r="K11" s="4"/>
      <c r="L11" s="4"/>
    </row>
    <row r="12" spans="1:12" x14ac:dyDescent="0.25">
      <c r="A12" s="3" t="s">
        <v>1080</v>
      </c>
      <c r="B12" s="4"/>
      <c r="C12" s="4"/>
      <c r="D12" s="4"/>
      <c r="E12" s="4"/>
      <c r="F12" s="4"/>
      <c r="G12" s="4"/>
      <c r="H12" s="4"/>
      <c r="I12" s="4"/>
      <c r="J12" s="4"/>
      <c r="K12" s="4"/>
      <c r="L12" s="4"/>
    </row>
    <row r="13" spans="1:12" x14ac:dyDescent="0.25">
      <c r="A13" s="2" t="s">
        <v>1081</v>
      </c>
      <c r="B13" s="4"/>
      <c r="C13" s="4"/>
      <c r="D13" s="4"/>
      <c r="E13" s="4"/>
      <c r="F13" s="4">
        <v>3.8</v>
      </c>
      <c r="G13" s="4"/>
      <c r="H13" s="4">
        <v>5.0999999999999996</v>
      </c>
      <c r="I13" s="4"/>
      <c r="J13" s="4">
        <v>3.8</v>
      </c>
      <c r="K13" s="4"/>
      <c r="L13" s="4"/>
    </row>
    <row r="14" spans="1:12" x14ac:dyDescent="0.25">
      <c r="A14" s="2" t="s">
        <v>216</v>
      </c>
      <c r="B14" s="4"/>
      <c r="C14" s="4"/>
      <c r="D14" s="4"/>
      <c r="E14" s="4"/>
      <c r="F14" s="4"/>
      <c r="G14" s="4"/>
      <c r="H14" s="4"/>
      <c r="I14" s="4"/>
      <c r="J14" s="4">
        <v>7.8</v>
      </c>
      <c r="K14" s="4"/>
      <c r="L14" s="4"/>
    </row>
    <row r="15" spans="1:12" x14ac:dyDescent="0.25">
      <c r="A15" s="2" t="s">
        <v>217</v>
      </c>
      <c r="B15" s="4"/>
      <c r="C15" s="4"/>
      <c r="D15" s="4"/>
      <c r="E15" s="4"/>
      <c r="F15" s="4"/>
      <c r="G15" s="4"/>
      <c r="H15" s="4"/>
      <c r="I15" s="4"/>
      <c r="J15" s="4">
        <v>1.8</v>
      </c>
      <c r="K15" s="4"/>
      <c r="L15" s="4"/>
    </row>
    <row r="16" spans="1:12" x14ac:dyDescent="0.25">
      <c r="A16" s="2" t="s">
        <v>218</v>
      </c>
      <c r="B16" s="4"/>
      <c r="C16" s="4"/>
      <c r="D16" s="4"/>
      <c r="E16" s="4"/>
      <c r="F16" s="4"/>
      <c r="G16" s="4"/>
      <c r="H16" s="4">
        <v>-4.0999999999999996</v>
      </c>
      <c r="I16" s="4"/>
      <c r="J16" s="4">
        <v>-8.3000000000000007</v>
      </c>
      <c r="K16" s="4"/>
      <c r="L16" s="4"/>
    </row>
    <row r="17" spans="1:12" x14ac:dyDescent="0.25">
      <c r="A17" s="2" t="s">
        <v>553</v>
      </c>
      <c r="B17" s="4">
        <v>5.0999999999999996</v>
      </c>
      <c r="C17" s="4"/>
      <c r="D17" s="4"/>
      <c r="E17" s="4"/>
      <c r="F17" s="4"/>
      <c r="G17" s="4"/>
      <c r="H17" s="4">
        <v>1</v>
      </c>
      <c r="I17" s="4"/>
      <c r="J17" s="4">
        <v>5.0999999999999996</v>
      </c>
      <c r="K17" s="4"/>
      <c r="L17" s="4"/>
    </row>
    <row r="18" spans="1:12" x14ac:dyDescent="0.25">
      <c r="A18" s="2" t="s">
        <v>1083</v>
      </c>
      <c r="B18" s="4"/>
      <c r="C18" s="4"/>
      <c r="D18" s="4"/>
      <c r="E18" s="4"/>
      <c r="F18" s="4"/>
      <c r="G18" s="4"/>
      <c r="H18" s="4"/>
      <c r="I18" s="4"/>
      <c r="J18" s="4"/>
      <c r="K18" s="4"/>
      <c r="L18" s="4"/>
    </row>
    <row r="19" spans="1:12" x14ac:dyDescent="0.25">
      <c r="A19" s="3" t="s">
        <v>1080</v>
      </c>
      <c r="B19" s="4"/>
      <c r="C19" s="4"/>
      <c r="D19" s="4"/>
      <c r="E19" s="4"/>
      <c r="F19" s="4"/>
      <c r="G19" s="4"/>
      <c r="H19" s="4"/>
      <c r="I19" s="4"/>
      <c r="J19" s="4"/>
      <c r="K19" s="4"/>
      <c r="L19" s="4"/>
    </row>
    <row r="20" spans="1:12" x14ac:dyDescent="0.25">
      <c r="A20" s="2" t="s">
        <v>1081</v>
      </c>
      <c r="B20" s="4"/>
      <c r="C20" s="4"/>
      <c r="D20" s="4"/>
      <c r="E20" s="4"/>
      <c r="F20" s="4">
        <v>3.8</v>
      </c>
      <c r="G20" s="4"/>
      <c r="H20" s="4">
        <v>3.5</v>
      </c>
      <c r="I20" s="4"/>
      <c r="J20" s="4">
        <v>3.8</v>
      </c>
      <c r="K20" s="4"/>
      <c r="L20" s="4"/>
    </row>
    <row r="21" spans="1:12" x14ac:dyDescent="0.25">
      <c r="A21" s="2" t="s">
        <v>216</v>
      </c>
      <c r="B21" s="4"/>
      <c r="C21" s="4"/>
      <c r="D21" s="4"/>
      <c r="E21" s="4"/>
      <c r="F21" s="4"/>
      <c r="G21" s="4"/>
      <c r="H21" s="4"/>
      <c r="I21" s="4"/>
      <c r="J21" s="4">
        <v>0.6</v>
      </c>
      <c r="K21" s="4"/>
      <c r="L21" s="4"/>
    </row>
    <row r="22" spans="1:12" x14ac:dyDescent="0.25">
      <c r="A22" s="2" t="s">
        <v>217</v>
      </c>
      <c r="B22" s="4"/>
      <c r="C22" s="4"/>
      <c r="D22" s="4"/>
      <c r="E22" s="4"/>
      <c r="F22" s="4"/>
      <c r="G22" s="4"/>
      <c r="H22" s="4"/>
      <c r="I22" s="4"/>
      <c r="J22" s="4">
        <v>1.6</v>
      </c>
      <c r="K22" s="4"/>
      <c r="L22" s="4"/>
    </row>
    <row r="23" spans="1:12" x14ac:dyDescent="0.25">
      <c r="A23" s="2" t="s">
        <v>218</v>
      </c>
      <c r="B23" s="4"/>
      <c r="C23" s="4"/>
      <c r="D23" s="4"/>
      <c r="E23" s="4"/>
      <c r="F23" s="4"/>
      <c r="G23" s="4"/>
      <c r="H23" s="4">
        <v>-1.4</v>
      </c>
      <c r="I23" s="4"/>
      <c r="J23" s="4">
        <v>-2.5</v>
      </c>
      <c r="K23" s="4"/>
      <c r="L23" s="4"/>
    </row>
    <row r="24" spans="1:12" x14ac:dyDescent="0.25">
      <c r="A24" s="2" t="s">
        <v>553</v>
      </c>
      <c r="B24" s="4">
        <v>3.5</v>
      </c>
      <c r="C24" s="4"/>
      <c r="D24" s="4"/>
      <c r="E24" s="4"/>
      <c r="F24" s="4"/>
      <c r="G24" s="4"/>
      <c r="H24" s="4">
        <v>2.1</v>
      </c>
      <c r="I24" s="4"/>
      <c r="J24" s="4">
        <v>3.5</v>
      </c>
      <c r="K24" s="4"/>
      <c r="L24" s="4"/>
    </row>
    <row r="25" spans="1:12" x14ac:dyDescent="0.25">
      <c r="A25" s="2" t="s">
        <v>1084</v>
      </c>
      <c r="B25" s="4"/>
      <c r="C25" s="4"/>
      <c r="D25" s="4"/>
      <c r="E25" s="4"/>
      <c r="F25" s="4"/>
      <c r="G25" s="4"/>
      <c r="H25" s="4"/>
      <c r="I25" s="4"/>
      <c r="J25" s="4"/>
      <c r="K25" s="4"/>
      <c r="L25" s="4"/>
    </row>
    <row r="26" spans="1:12" x14ac:dyDescent="0.25">
      <c r="A26" s="3" t="s">
        <v>1080</v>
      </c>
      <c r="B26" s="4"/>
      <c r="C26" s="4"/>
      <c r="D26" s="4"/>
      <c r="E26" s="4"/>
      <c r="F26" s="4"/>
      <c r="G26" s="4"/>
      <c r="H26" s="4"/>
      <c r="I26" s="4"/>
      <c r="J26" s="4"/>
      <c r="K26" s="4"/>
      <c r="L26" s="4"/>
    </row>
    <row r="27" spans="1:12" x14ac:dyDescent="0.25">
      <c r="A27" s="2" t="s">
        <v>1081</v>
      </c>
      <c r="B27" s="4"/>
      <c r="C27" s="4"/>
      <c r="D27" s="4"/>
      <c r="E27" s="4"/>
      <c r="F27" s="4">
        <v>0.9</v>
      </c>
      <c r="G27" s="4"/>
      <c r="H27" s="4">
        <v>0.9</v>
      </c>
      <c r="I27" s="4"/>
      <c r="J27" s="4">
        <v>0.9</v>
      </c>
      <c r="K27" s="4"/>
      <c r="L27" s="4"/>
    </row>
    <row r="28" spans="1:12" x14ac:dyDescent="0.25">
      <c r="A28" s="2" t="s">
        <v>216</v>
      </c>
      <c r="B28" s="4"/>
      <c r="C28" s="4"/>
      <c r="D28" s="4"/>
      <c r="E28" s="4"/>
      <c r="F28" s="4"/>
      <c r="G28" s="4"/>
      <c r="H28" s="4"/>
      <c r="I28" s="4"/>
      <c r="J28" s="4">
        <v>3.4</v>
      </c>
      <c r="K28" s="4"/>
      <c r="L28" s="4"/>
    </row>
    <row r="29" spans="1:12" x14ac:dyDescent="0.25">
      <c r="A29" s="2" t="s">
        <v>218</v>
      </c>
      <c r="B29" s="4"/>
      <c r="C29" s="4"/>
      <c r="D29" s="4"/>
      <c r="E29" s="4"/>
      <c r="F29" s="4"/>
      <c r="G29" s="4"/>
      <c r="H29" s="4">
        <v>-0.9</v>
      </c>
      <c r="I29" s="4"/>
      <c r="J29" s="4">
        <v>-3.4</v>
      </c>
      <c r="K29" s="4"/>
      <c r="L29" s="4"/>
    </row>
    <row r="30" spans="1:12" x14ac:dyDescent="0.25">
      <c r="A30" s="2" t="s">
        <v>553</v>
      </c>
      <c r="B30" s="4">
        <v>0.9</v>
      </c>
      <c r="C30" s="4"/>
      <c r="D30" s="4"/>
      <c r="E30" s="4"/>
      <c r="F30" s="4"/>
      <c r="G30" s="4"/>
      <c r="H30" s="4">
        <v>0</v>
      </c>
      <c r="I30" s="4"/>
      <c r="J30" s="4">
        <v>0.9</v>
      </c>
      <c r="K30" s="4"/>
      <c r="L30" s="4"/>
    </row>
    <row r="31" spans="1:12" x14ac:dyDescent="0.25">
      <c r="A31" s="2" t="s">
        <v>1085</v>
      </c>
      <c r="B31" s="4"/>
      <c r="C31" s="4"/>
      <c r="D31" s="4"/>
      <c r="E31" s="4"/>
      <c r="F31" s="4"/>
      <c r="G31" s="4"/>
      <c r="H31" s="4"/>
      <c r="I31" s="4"/>
      <c r="J31" s="4"/>
      <c r="K31" s="4"/>
      <c r="L31" s="4"/>
    </row>
    <row r="32" spans="1:12" x14ac:dyDescent="0.25">
      <c r="A32" s="3" t="s">
        <v>1080</v>
      </c>
      <c r="B32" s="4"/>
      <c r="C32" s="4"/>
      <c r="D32" s="4"/>
      <c r="E32" s="4"/>
      <c r="F32" s="4"/>
      <c r="G32" s="4"/>
      <c r="H32" s="4"/>
      <c r="I32" s="4"/>
      <c r="J32" s="4"/>
      <c r="K32" s="4"/>
      <c r="L32" s="4"/>
    </row>
    <row r="33" spans="1:12" ht="17.25" x14ac:dyDescent="0.25">
      <c r="A33" s="2" t="s">
        <v>1081</v>
      </c>
      <c r="B33" s="4"/>
      <c r="C33" s="4"/>
      <c r="D33" s="4"/>
      <c r="E33" s="4"/>
      <c r="F33" s="4">
        <v>4.5</v>
      </c>
      <c r="G33" s="10" t="s">
        <v>32</v>
      </c>
      <c r="H33" s="4">
        <v>6.8</v>
      </c>
      <c r="I33" s="10" t="s">
        <v>32</v>
      </c>
      <c r="J33" s="4">
        <v>4.5</v>
      </c>
      <c r="K33" s="10" t="s">
        <v>32</v>
      </c>
      <c r="L33" s="4"/>
    </row>
    <row r="34" spans="1:12" ht="17.25" x14ac:dyDescent="0.25">
      <c r="A34" s="2" t="s">
        <v>216</v>
      </c>
      <c r="B34" s="4"/>
      <c r="C34" s="4"/>
      <c r="D34" s="4"/>
      <c r="E34" s="4"/>
      <c r="F34" s="4"/>
      <c r="G34" s="4"/>
      <c r="H34" s="4"/>
      <c r="I34" s="4"/>
      <c r="J34" s="4">
        <v>15.2</v>
      </c>
      <c r="K34" s="10" t="s">
        <v>32</v>
      </c>
      <c r="L34" s="4"/>
    </row>
    <row r="35" spans="1:12" ht="17.25" x14ac:dyDescent="0.25">
      <c r="A35" s="2" t="s">
        <v>217</v>
      </c>
      <c r="B35" s="4"/>
      <c r="C35" s="4"/>
      <c r="D35" s="4"/>
      <c r="E35" s="4"/>
      <c r="F35" s="4"/>
      <c r="G35" s="4"/>
      <c r="H35" s="4"/>
      <c r="I35" s="4"/>
      <c r="J35" s="4">
        <v>2.8</v>
      </c>
      <c r="K35" s="10" t="s">
        <v>32</v>
      </c>
      <c r="L35" s="4"/>
    </row>
    <row r="36" spans="1:12" ht="17.25" x14ac:dyDescent="0.25">
      <c r="A36" s="2" t="s">
        <v>218</v>
      </c>
      <c r="B36" s="4"/>
      <c r="C36" s="4"/>
      <c r="D36" s="4"/>
      <c r="E36" s="4"/>
      <c r="F36" s="4"/>
      <c r="G36" s="4"/>
      <c r="H36" s="4">
        <v>-5.7</v>
      </c>
      <c r="I36" s="10" t="s">
        <v>32</v>
      </c>
      <c r="J36" s="4">
        <v>-15.7</v>
      </c>
      <c r="K36" s="10" t="s">
        <v>32</v>
      </c>
      <c r="L36" s="4"/>
    </row>
    <row r="37" spans="1:12" ht="17.25" x14ac:dyDescent="0.25">
      <c r="A37" s="2" t="s">
        <v>553</v>
      </c>
      <c r="B37" s="4">
        <v>6.8</v>
      </c>
      <c r="C37" s="10" t="s">
        <v>32</v>
      </c>
      <c r="D37" s="4"/>
      <c r="E37" s="4"/>
      <c r="F37" s="4"/>
      <c r="G37" s="4"/>
      <c r="H37" s="4">
        <v>1.1000000000000001</v>
      </c>
      <c r="I37" s="10" t="s">
        <v>32</v>
      </c>
      <c r="J37" s="4">
        <v>6.8</v>
      </c>
      <c r="K37" s="10" t="s">
        <v>32</v>
      </c>
      <c r="L37" s="4"/>
    </row>
    <row r="38" spans="1:12" x14ac:dyDescent="0.25">
      <c r="A38" s="2" t="s">
        <v>1086</v>
      </c>
      <c r="B38" s="4"/>
      <c r="C38" s="4"/>
      <c r="D38" s="4"/>
      <c r="E38" s="4"/>
      <c r="F38" s="4"/>
      <c r="G38" s="4"/>
      <c r="H38" s="4"/>
      <c r="I38" s="4"/>
      <c r="J38" s="4"/>
      <c r="K38" s="4"/>
      <c r="L38" s="4"/>
    </row>
    <row r="39" spans="1:12" x14ac:dyDescent="0.25">
      <c r="A39" s="3" t="s">
        <v>1080</v>
      </c>
      <c r="B39" s="4"/>
      <c r="C39" s="4"/>
      <c r="D39" s="4"/>
      <c r="E39" s="4"/>
      <c r="F39" s="4"/>
      <c r="G39" s="4"/>
      <c r="H39" s="4"/>
      <c r="I39" s="4"/>
      <c r="J39" s="4"/>
      <c r="K39" s="4"/>
      <c r="L39" s="4"/>
    </row>
    <row r="40" spans="1:12" ht="17.25" x14ac:dyDescent="0.25">
      <c r="A40" s="2" t="s">
        <v>1081</v>
      </c>
      <c r="B40" s="4"/>
      <c r="C40" s="4"/>
      <c r="D40" s="4"/>
      <c r="E40" s="4"/>
      <c r="F40" s="4">
        <v>4.7</v>
      </c>
      <c r="G40" s="10" t="s">
        <v>37</v>
      </c>
      <c r="H40" s="4">
        <v>4.5</v>
      </c>
      <c r="I40" s="10" t="s">
        <v>37</v>
      </c>
      <c r="J40" s="4">
        <v>4.7</v>
      </c>
      <c r="K40" s="10" t="s">
        <v>37</v>
      </c>
      <c r="L40" s="4"/>
    </row>
    <row r="41" spans="1:12" ht="17.25" x14ac:dyDescent="0.25">
      <c r="A41" s="2" t="s">
        <v>216</v>
      </c>
      <c r="B41" s="4"/>
      <c r="C41" s="4"/>
      <c r="D41" s="4"/>
      <c r="E41" s="4"/>
      <c r="F41" s="4"/>
      <c r="G41" s="4"/>
      <c r="H41" s="4"/>
      <c r="I41" s="4"/>
      <c r="J41" s="4">
        <v>6.2</v>
      </c>
      <c r="K41" s="10" t="s">
        <v>37</v>
      </c>
      <c r="L41" s="4"/>
    </row>
    <row r="42" spans="1:12" ht="17.25" x14ac:dyDescent="0.25">
      <c r="A42" s="2" t="s">
        <v>217</v>
      </c>
      <c r="B42" s="4"/>
      <c r="C42" s="4"/>
      <c r="D42" s="4"/>
      <c r="E42" s="4"/>
      <c r="F42" s="4"/>
      <c r="G42" s="4"/>
      <c r="H42" s="4"/>
      <c r="I42" s="4"/>
      <c r="J42" s="4">
        <v>1.6</v>
      </c>
      <c r="K42" s="10" t="s">
        <v>37</v>
      </c>
      <c r="L42" s="4"/>
    </row>
    <row r="43" spans="1:12" ht="17.25" x14ac:dyDescent="0.25">
      <c r="A43" s="2" t="s">
        <v>218</v>
      </c>
      <c r="B43" s="4"/>
      <c r="C43" s="4"/>
      <c r="D43" s="4"/>
      <c r="E43" s="4"/>
      <c r="F43" s="4"/>
      <c r="G43" s="4"/>
      <c r="H43" s="4">
        <v>-2.2000000000000002</v>
      </c>
      <c r="I43" s="10" t="s">
        <v>37</v>
      </c>
      <c r="J43" s="4">
        <v>-8</v>
      </c>
      <c r="K43" s="10" t="s">
        <v>37</v>
      </c>
      <c r="L43" s="4"/>
    </row>
    <row r="44" spans="1:12" ht="17.25" x14ac:dyDescent="0.25">
      <c r="A44" s="2" t="s">
        <v>553</v>
      </c>
      <c r="B44" s="4">
        <v>4.5</v>
      </c>
      <c r="C44" s="10" t="s">
        <v>37</v>
      </c>
      <c r="D44" s="4"/>
      <c r="E44" s="4"/>
      <c r="F44" s="4"/>
      <c r="G44" s="4"/>
      <c r="H44" s="4">
        <v>2.2999999999999998</v>
      </c>
      <c r="I44" s="10" t="s">
        <v>37</v>
      </c>
      <c r="J44" s="4">
        <v>4.5</v>
      </c>
      <c r="K44" s="10" t="s">
        <v>37</v>
      </c>
      <c r="L44" s="4"/>
    </row>
    <row r="45" spans="1:12" x14ac:dyDescent="0.25">
      <c r="A45" s="2" t="s">
        <v>1087</v>
      </c>
      <c r="B45" s="4"/>
      <c r="C45" s="4"/>
      <c r="D45" s="4"/>
      <c r="E45" s="4"/>
      <c r="F45" s="4"/>
      <c r="G45" s="4"/>
      <c r="H45" s="4"/>
      <c r="I45" s="4"/>
      <c r="J45" s="4"/>
      <c r="K45" s="4"/>
      <c r="L45" s="4"/>
    </row>
    <row r="46" spans="1:12" x14ac:dyDescent="0.25">
      <c r="A46" s="3" t="s">
        <v>1080</v>
      </c>
      <c r="B46" s="4"/>
      <c r="C46" s="4"/>
      <c r="D46" s="4"/>
      <c r="E46" s="4"/>
      <c r="F46" s="4"/>
      <c r="G46" s="4"/>
      <c r="H46" s="4"/>
      <c r="I46" s="4"/>
      <c r="J46" s="4"/>
      <c r="K46" s="4"/>
      <c r="L46" s="4"/>
    </row>
    <row r="47" spans="1:12" x14ac:dyDescent="0.25">
      <c r="A47" s="2" t="s">
        <v>1081</v>
      </c>
      <c r="B47" s="4"/>
      <c r="C47" s="4"/>
      <c r="D47" s="4"/>
      <c r="E47" s="4"/>
      <c r="F47" s="4">
        <v>15.6</v>
      </c>
      <c r="G47" s="4"/>
      <c r="H47" s="4">
        <v>22.2</v>
      </c>
      <c r="I47" s="4"/>
      <c r="J47" s="4">
        <v>15.6</v>
      </c>
      <c r="K47" s="4"/>
      <c r="L47" s="4"/>
    </row>
    <row r="48" spans="1:12" x14ac:dyDescent="0.25">
      <c r="A48" s="2" t="s">
        <v>216</v>
      </c>
      <c r="B48" s="4"/>
      <c r="C48" s="4"/>
      <c r="D48" s="4"/>
      <c r="E48" s="4"/>
      <c r="F48" s="4"/>
      <c r="G48" s="4"/>
      <c r="H48" s="4"/>
      <c r="I48" s="4"/>
      <c r="J48" s="4">
        <v>24.7</v>
      </c>
      <c r="K48" s="4"/>
      <c r="L48" s="4"/>
    </row>
    <row r="49" spans="1:12" x14ac:dyDescent="0.25">
      <c r="A49" s="2" t="s">
        <v>217</v>
      </c>
      <c r="B49" s="4"/>
      <c r="C49" s="4"/>
      <c r="D49" s="4"/>
      <c r="E49" s="4"/>
      <c r="F49" s="4"/>
      <c r="G49" s="4"/>
      <c r="H49" s="4"/>
      <c r="I49" s="4"/>
      <c r="J49" s="4">
        <v>14.3</v>
      </c>
      <c r="K49" s="4"/>
      <c r="L49" s="4"/>
    </row>
    <row r="50" spans="1:12" x14ac:dyDescent="0.25">
      <c r="A50" s="2" t="s">
        <v>218</v>
      </c>
      <c r="B50" s="4"/>
      <c r="C50" s="4"/>
      <c r="D50" s="4"/>
      <c r="E50" s="4"/>
      <c r="F50" s="4"/>
      <c r="G50" s="4"/>
      <c r="H50" s="4">
        <v>-16.399999999999999</v>
      </c>
      <c r="I50" s="4"/>
      <c r="J50" s="4">
        <v>-32.4</v>
      </c>
      <c r="K50" s="4"/>
      <c r="L50" s="4"/>
    </row>
    <row r="51" spans="1:12" x14ac:dyDescent="0.25">
      <c r="A51" s="2" t="s">
        <v>553</v>
      </c>
      <c r="B51" s="4">
        <v>22.2</v>
      </c>
      <c r="C51" s="4"/>
      <c r="D51" s="4"/>
      <c r="E51" s="4"/>
      <c r="F51" s="4"/>
      <c r="G51" s="4"/>
      <c r="H51" s="4">
        <v>5.8</v>
      </c>
      <c r="I51" s="4"/>
      <c r="J51" s="4">
        <v>22.2</v>
      </c>
      <c r="K51" s="4"/>
      <c r="L51" s="4"/>
    </row>
    <row r="52" spans="1:12" x14ac:dyDescent="0.25">
      <c r="A52" s="2" t="s">
        <v>1088</v>
      </c>
      <c r="B52" s="4"/>
      <c r="C52" s="4"/>
      <c r="D52" s="4"/>
      <c r="E52" s="4"/>
      <c r="F52" s="4"/>
      <c r="G52" s="4"/>
      <c r="H52" s="4"/>
      <c r="I52" s="4"/>
      <c r="J52" s="4"/>
      <c r="K52" s="4"/>
      <c r="L52" s="4"/>
    </row>
    <row r="53" spans="1:12" x14ac:dyDescent="0.25">
      <c r="A53" s="3" t="s">
        <v>1080</v>
      </c>
      <c r="B53" s="4"/>
      <c r="C53" s="4"/>
      <c r="D53" s="4"/>
      <c r="E53" s="4"/>
      <c r="F53" s="4"/>
      <c r="G53" s="4"/>
      <c r="H53" s="4"/>
      <c r="I53" s="4"/>
      <c r="J53" s="4"/>
      <c r="K53" s="4"/>
      <c r="L53" s="4"/>
    </row>
    <row r="54" spans="1:12" x14ac:dyDescent="0.25">
      <c r="A54" s="2" t="s">
        <v>1081</v>
      </c>
      <c r="B54" s="4"/>
      <c r="C54" s="4"/>
      <c r="D54" s="4"/>
      <c r="E54" s="4"/>
      <c r="F54" s="4">
        <v>0</v>
      </c>
      <c r="G54" s="4"/>
      <c r="H54" s="4">
        <v>1.8</v>
      </c>
      <c r="I54" s="4"/>
      <c r="J54" s="4">
        <v>0</v>
      </c>
      <c r="K54" s="4"/>
      <c r="L54" s="4"/>
    </row>
    <row r="55" spans="1:12" x14ac:dyDescent="0.25">
      <c r="A55" s="2" t="s">
        <v>216</v>
      </c>
      <c r="B55" s="4"/>
      <c r="C55" s="4"/>
      <c r="D55" s="4"/>
      <c r="E55" s="4"/>
      <c r="F55" s="4"/>
      <c r="G55" s="4"/>
      <c r="H55" s="4"/>
      <c r="I55" s="4"/>
      <c r="J55" s="4">
        <v>2.7</v>
      </c>
      <c r="K55" s="4"/>
      <c r="L55" s="4"/>
    </row>
    <row r="56" spans="1:12" x14ac:dyDescent="0.25">
      <c r="A56" s="2" t="s">
        <v>217</v>
      </c>
      <c r="B56" s="4"/>
      <c r="C56" s="4"/>
      <c r="D56" s="4"/>
      <c r="E56" s="4"/>
      <c r="F56" s="4"/>
      <c r="G56" s="4"/>
      <c r="H56" s="4"/>
      <c r="I56" s="4"/>
      <c r="J56" s="4">
        <v>3.5</v>
      </c>
      <c r="K56" s="4"/>
      <c r="L56" s="4"/>
    </row>
    <row r="57" spans="1:12" x14ac:dyDescent="0.25">
      <c r="A57" s="2" t="s">
        <v>218</v>
      </c>
      <c r="B57" s="4"/>
      <c r="C57" s="4"/>
      <c r="D57" s="4"/>
      <c r="E57" s="4"/>
      <c r="F57" s="4"/>
      <c r="G57" s="4"/>
      <c r="H57" s="4">
        <v>-1.3</v>
      </c>
      <c r="I57" s="4"/>
      <c r="J57" s="4">
        <v>-4.4000000000000004</v>
      </c>
      <c r="K57" s="4"/>
      <c r="L57" s="4"/>
    </row>
    <row r="58" spans="1:12" x14ac:dyDescent="0.25">
      <c r="A58" s="2" t="s">
        <v>553</v>
      </c>
      <c r="B58" s="4">
        <v>1.8</v>
      </c>
      <c r="C58" s="4"/>
      <c r="D58" s="4"/>
      <c r="E58" s="4"/>
      <c r="F58" s="4"/>
      <c r="G58" s="4"/>
      <c r="H58" s="4">
        <v>0.5</v>
      </c>
      <c r="I58" s="4"/>
      <c r="J58" s="4">
        <v>1.8</v>
      </c>
      <c r="K58" s="4"/>
      <c r="L58" s="4"/>
    </row>
    <row r="59" spans="1:12" x14ac:dyDescent="0.25">
      <c r="A59" s="2" t="s">
        <v>1089</v>
      </c>
      <c r="B59" s="4"/>
      <c r="C59" s="4"/>
      <c r="D59" s="4"/>
      <c r="E59" s="4"/>
      <c r="F59" s="4"/>
      <c r="G59" s="4"/>
      <c r="H59" s="4"/>
      <c r="I59" s="4"/>
      <c r="J59" s="4"/>
      <c r="K59" s="4"/>
      <c r="L59" s="4"/>
    </row>
    <row r="60" spans="1:12" x14ac:dyDescent="0.25">
      <c r="A60" s="3" t="s">
        <v>1080</v>
      </c>
      <c r="B60" s="4"/>
      <c r="C60" s="4"/>
      <c r="D60" s="4"/>
      <c r="E60" s="4"/>
      <c r="F60" s="4"/>
      <c r="G60" s="4"/>
      <c r="H60" s="4"/>
      <c r="I60" s="4"/>
      <c r="J60" s="4"/>
      <c r="K60" s="4"/>
      <c r="L60" s="4"/>
    </row>
    <row r="61" spans="1:12" x14ac:dyDescent="0.25">
      <c r="A61" s="2" t="s">
        <v>1081</v>
      </c>
      <c r="B61" s="4"/>
      <c r="C61" s="4"/>
      <c r="D61" s="4"/>
      <c r="E61" s="4"/>
      <c r="F61" s="4">
        <v>6.6</v>
      </c>
      <c r="G61" s="4"/>
      <c r="H61" s="4">
        <v>12.3</v>
      </c>
      <c r="I61" s="4"/>
      <c r="J61" s="4">
        <v>6.6</v>
      </c>
      <c r="K61" s="4"/>
      <c r="L61" s="4"/>
    </row>
    <row r="62" spans="1:12" x14ac:dyDescent="0.25">
      <c r="A62" s="2" t="s">
        <v>216</v>
      </c>
      <c r="B62" s="4"/>
      <c r="C62" s="4"/>
      <c r="D62" s="4"/>
      <c r="E62" s="4"/>
      <c r="F62" s="4"/>
      <c r="G62" s="4"/>
      <c r="H62" s="4"/>
      <c r="I62" s="4"/>
      <c r="J62" s="4">
        <v>9.1</v>
      </c>
      <c r="K62" s="4"/>
      <c r="L62" s="4"/>
    </row>
    <row r="63" spans="1:12" x14ac:dyDescent="0.25">
      <c r="A63" s="2" t="s">
        <v>217</v>
      </c>
      <c r="B63" s="4"/>
      <c r="C63" s="4"/>
      <c r="D63" s="4"/>
      <c r="E63" s="4"/>
      <c r="F63" s="4"/>
      <c r="G63" s="4"/>
      <c r="H63" s="4"/>
      <c r="I63" s="4"/>
      <c r="J63" s="4">
        <v>4.9000000000000004</v>
      </c>
      <c r="K63" s="4"/>
      <c r="L63" s="4"/>
    </row>
    <row r="64" spans="1:12" x14ac:dyDescent="0.25">
      <c r="A64" s="2" t="s">
        <v>218</v>
      </c>
      <c r="B64" s="4"/>
      <c r="C64" s="4"/>
      <c r="D64" s="4"/>
      <c r="E64" s="4"/>
      <c r="F64" s="4"/>
      <c r="G64" s="4"/>
      <c r="H64" s="4">
        <v>-10</v>
      </c>
      <c r="I64" s="4"/>
      <c r="J64" s="4">
        <v>-8.3000000000000007</v>
      </c>
      <c r="K64" s="4"/>
      <c r="L64" s="4"/>
    </row>
    <row r="65" spans="1:12" x14ac:dyDescent="0.25">
      <c r="A65" s="2" t="s">
        <v>553</v>
      </c>
      <c r="B65" s="4">
        <v>12.3</v>
      </c>
      <c r="C65" s="4"/>
      <c r="D65" s="4"/>
      <c r="E65" s="4"/>
      <c r="F65" s="4"/>
      <c r="G65" s="4"/>
      <c r="H65" s="4">
        <v>2.2999999999999998</v>
      </c>
      <c r="I65" s="4"/>
      <c r="J65" s="4">
        <v>12.3</v>
      </c>
      <c r="K65" s="4"/>
      <c r="L65" s="4"/>
    </row>
    <row r="66" spans="1:12" x14ac:dyDescent="0.25">
      <c r="A66" s="2" t="s">
        <v>1090</v>
      </c>
      <c r="B66" s="4"/>
      <c r="C66" s="4"/>
      <c r="D66" s="4"/>
      <c r="E66" s="4"/>
      <c r="F66" s="4"/>
      <c r="G66" s="4"/>
      <c r="H66" s="4"/>
      <c r="I66" s="4"/>
      <c r="J66" s="4"/>
      <c r="K66" s="4"/>
      <c r="L66" s="4"/>
    </row>
    <row r="67" spans="1:12" x14ac:dyDescent="0.25">
      <c r="A67" s="3" t="s">
        <v>1080</v>
      </c>
      <c r="B67" s="4"/>
      <c r="C67" s="4"/>
      <c r="D67" s="4"/>
      <c r="E67" s="4"/>
      <c r="F67" s="4"/>
      <c r="G67" s="4"/>
      <c r="H67" s="4"/>
      <c r="I67" s="4"/>
      <c r="J67" s="4"/>
      <c r="K67" s="4"/>
      <c r="L67" s="4"/>
    </row>
    <row r="68" spans="1:12" x14ac:dyDescent="0.25">
      <c r="A68" s="2" t="s">
        <v>1081</v>
      </c>
      <c r="B68" s="4"/>
      <c r="C68" s="4"/>
      <c r="D68" s="4"/>
      <c r="E68" s="4"/>
      <c r="F68" s="4">
        <v>10</v>
      </c>
      <c r="G68" s="4"/>
      <c r="H68" s="4">
        <v>0.8</v>
      </c>
      <c r="I68" s="4"/>
      <c r="J68" s="4">
        <v>10</v>
      </c>
      <c r="K68" s="4"/>
      <c r="L68" s="4"/>
    </row>
    <row r="69" spans="1:12" x14ac:dyDescent="0.25">
      <c r="A69" s="2" t="s">
        <v>216</v>
      </c>
      <c r="B69" s="4"/>
      <c r="C69" s="4"/>
      <c r="D69" s="4"/>
      <c r="E69" s="4"/>
      <c r="F69" s="4"/>
      <c r="G69" s="4"/>
      <c r="H69" s="4"/>
      <c r="I69" s="4"/>
      <c r="J69" s="4">
        <v>4.4000000000000004</v>
      </c>
      <c r="K69" s="4"/>
      <c r="L69" s="4"/>
    </row>
    <row r="70" spans="1:12" x14ac:dyDescent="0.25">
      <c r="A70" s="2" t="s">
        <v>217</v>
      </c>
      <c r="B70" s="4"/>
      <c r="C70" s="4"/>
      <c r="D70" s="4"/>
      <c r="E70" s="4"/>
      <c r="F70" s="4"/>
      <c r="G70" s="4"/>
      <c r="H70" s="4"/>
      <c r="I70" s="4"/>
      <c r="J70" s="4">
        <v>0</v>
      </c>
      <c r="K70" s="4"/>
      <c r="L70" s="4"/>
    </row>
    <row r="71" spans="1:12" x14ac:dyDescent="0.25">
      <c r="A71" s="2" t="s">
        <v>218</v>
      </c>
      <c r="B71" s="4"/>
      <c r="C71" s="4"/>
      <c r="D71" s="4"/>
      <c r="E71" s="4"/>
      <c r="F71" s="4"/>
      <c r="G71" s="4"/>
      <c r="H71" s="4">
        <v>0.1</v>
      </c>
      <c r="I71" s="4"/>
      <c r="J71" s="4">
        <v>-13.6</v>
      </c>
      <c r="K71" s="4"/>
      <c r="L71" s="4"/>
    </row>
    <row r="72" spans="1:12" x14ac:dyDescent="0.25">
      <c r="A72" s="2" t="s">
        <v>553</v>
      </c>
      <c r="B72" s="9">
        <v>0.8</v>
      </c>
      <c r="C72" s="4"/>
      <c r="D72" s="4"/>
      <c r="E72" s="4"/>
      <c r="F72" s="4"/>
      <c r="G72" s="4"/>
      <c r="H72" s="9">
        <v>0.9</v>
      </c>
      <c r="I72" s="4"/>
      <c r="J72" s="9">
        <v>0.8</v>
      </c>
      <c r="K72" s="4"/>
      <c r="L72" s="4"/>
    </row>
    <row r="73" spans="1:12" x14ac:dyDescent="0.25">
      <c r="A73" s="12"/>
      <c r="B73" s="12"/>
      <c r="C73" s="12"/>
      <c r="D73" s="12"/>
      <c r="E73" s="12"/>
      <c r="F73" s="12"/>
      <c r="G73" s="12"/>
      <c r="H73" s="12"/>
      <c r="I73" s="12"/>
      <c r="J73" s="12"/>
      <c r="K73" s="12"/>
      <c r="L73" s="12"/>
    </row>
    <row r="74" spans="1:12" ht="30" customHeight="1" x14ac:dyDescent="0.25">
      <c r="A74" s="2" t="s">
        <v>32</v>
      </c>
      <c r="B74" s="13" t="s">
        <v>235</v>
      </c>
      <c r="C74" s="13"/>
      <c r="D74" s="13"/>
      <c r="E74" s="13"/>
      <c r="F74" s="13"/>
      <c r="G74" s="13"/>
      <c r="H74" s="13"/>
      <c r="I74" s="13"/>
      <c r="J74" s="13"/>
      <c r="K74" s="13"/>
      <c r="L74" s="13"/>
    </row>
    <row r="75" spans="1:12" ht="30" customHeight="1" x14ac:dyDescent="0.25">
      <c r="A75" s="2" t="s">
        <v>37</v>
      </c>
      <c r="B75" s="13" t="s">
        <v>236</v>
      </c>
      <c r="C75" s="13"/>
      <c r="D75" s="13"/>
      <c r="E75" s="13"/>
      <c r="F75" s="13"/>
      <c r="G75" s="13"/>
      <c r="H75" s="13"/>
      <c r="I75" s="13"/>
      <c r="J75" s="13"/>
      <c r="K75" s="13"/>
      <c r="L75" s="13"/>
    </row>
  </sheetData>
  <mergeCells count="9">
    <mergeCell ref="A73:L73"/>
    <mergeCell ref="B74:L74"/>
    <mergeCell ref="B75:L75"/>
    <mergeCell ref="B1:G1"/>
    <mergeCell ref="H1:L1"/>
    <mergeCell ref="B2:C2"/>
    <mergeCell ref="F2:G2"/>
    <mergeCell ref="H2:I2"/>
    <mergeCell ref="J2:K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2" width="8.140625" bestFit="1" customWidth="1"/>
    <col min="3" max="3" width="4.5703125" bestFit="1" customWidth="1"/>
    <col min="4" max="4" width="8.140625" bestFit="1" customWidth="1"/>
    <col min="5" max="5" width="4.5703125" bestFit="1" customWidth="1"/>
    <col min="6" max="6" width="9.140625" customWidth="1"/>
    <col min="7" max="7" width="2.85546875" customWidth="1"/>
    <col min="8" max="13" width="23.28515625" bestFit="1" customWidth="1"/>
  </cols>
  <sheetData>
    <row r="1" spans="1:13" ht="15" customHeight="1" x14ac:dyDescent="0.25">
      <c r="A1" s="1" t="s">
        <v>1091</v>
      </c>
      <c r="B1" s="8" t="s">
        <v>1</v>
      </c>
      <c r="C1" s="8"/>
      <c r="D1" s="8"/>
      <c r="E1" s="8"/>
      <c r="F1" s="8"/>
      <c r="G1" s="8"/>
      <c r="H1" s="8"/>
      <c r="I1" s="8"/>
      <c r="J1" s="8"/>
      <c r="K1" s="8"/>
      <c r="L1" s="8"/>
      <c r="M1" s="8"/>
    </row>
    <row r="2" spans="1:13" ht="15" customHeight="1" x14ac:dyDescent="0.25">
      <c r="A2" s="1" t="s">
        <v>51</v>
      </c>
      <c r="B2" s="8" t="s">
        <v>2</v>
      </c>
      <c r="C2" s="8"/>
      <c r="D2" s="8" t="s">
        <v>28</v>
      </c>
      <c r="E2" s="8"/>
      <c r="F2" s="8" t="s">
        <v>29</v>
      </c>
      <c r="G2" s="8"/>
      <c r="H2" s="1" t="s">
        <v>29</v>
      </c>
      <c r="I2" s="1" t="s">
        <v>29</v>
      </c>
      <c r="J2" s="1" t="s">
        <v>2</v>
      </c>
      <c r="K2" s="1" t="s">
        <v>2</v>
      </c>
      <c r="L2" s="1" t="s">
        <v>28</v>
      </c>
      <c r="M2" s="1" t="s">
        <v>28</v>
      </c>
    </row>
    <row r="3" spans="1:13" ht="15" customHeight="1" x14ac:dyDescent="0.25">
      <c r="A3" s="1"/>
      <c r="B3" s="8" t="s">
        <v>1092</v>
      </c>
      <c r="C3" s="8"/>
      <c r="D3" s="8" t="s">
        <v>1092</v>
      </c>
      <c r="E3" s="8"/>
      <c r="F3" s="8" t="s">
        <v>1092</v>
      </c>
      <c r="G3" s="8"/>
      <c r="H3" s="1" t="s">
        <v>1093</v>
      </c>
      <c r="I3" s="1" t="s">
        <v>1093</v>
      </c>
      <c r="J3" s="1" t="s">
        <v>1093</v>
      </c>
      <c r="K3" s="1" t="s">
        <v>1093</v>
      </c>
      <c r="L3" s="1" t="s">
        <v>1093</v>
      </c>
      <c r="M3" s="1" t="s">
        <v>1093</v>
      </c>
    </row>
    <row r="4" spans="1:13" x14ac:dyDescent="0.25">
      <c r="A4" s="1"/>
      <c r="B4" s="8"/>
      <c r="C4" s="8"/>
      <c r="D4" s="8"/>
      <c r="E4" s="8"/>
      <c r="F4" s="8"/>
      <c r="G4" s="8"/>
      <c r="H4" s="1" t="s">
        <v>1092</v>
      </c>
      <c r="I4" s="1" t="s">
        <v>1094</v>
      </c>
      <c r="J4" s="1" t="s">
        <v>1092</v>
      </c>
      <c r="K4" s="1" t="s">
        <v>1094</v>
      </c>
      <c r="L4" s="1" t="s">
        <v>1092</v>
      </c>
      <c r="M4" s="1" t="s">
        <v>1094</v>
      </c>
    </row>
    <row r="5" spans="1:13" x14ac:dyDescent="0.25">
      <c r="A5" s="3" t="s">
        <v>1095</v>
      </c>
      <c r="B5" s="4"/>
      <c r="C5" s="4"/>
      <c r="D5" s="4"/>
      <c r="E5" s="4"/>
      <c r="F5" s="4"/>
      <c r="G5" s="4"/>
      <c r="H5" s="4"/>
      <c r="I5" s="4"/>
      <c r="J5" s="4"/>
      <c r="K5" s="4"/>
      <c r="L5" s="4"/>
      <c r="M5" s="4"/>
    </row>
    <row r="6" spans="1:13" ht="45" x14ac:dyDescent="0.25">
      <c r="A6" s="2" t="s">
        <v>1096</v>
      </c>
      <c r="B6" s="5">
        <v>32</v>
      </c>
      <c r="C6" s="4"/>
      <c r="D6" s="9">
        <v>46.3</v>
      </c>
      <c r="E6" s="4"/>
      <c r="F6" s="5">
        <v>49</v>
      </c>
      <c r="G6" s="4"/>
      <c r="H6" s="5">
        <v>28</v>
      </c>
      <c r="I6" s="169">
        <v>21.2</v>
      </c>
      <c r="J6" s="4"/>
      <c r="K6" s="4"/>
      <c r="L6" s="4"/>
      <c r="M6" s="4"/>
    </row>
    <row r="7" spans="1:13" x14ac:dyDescent="0.25">
      <c r="A7" s="2" t="s">
        <v>1097</v>
      </c>
      <c r="B7" s="4"/>
      <c r="C7" s="4"/>
      <c r="D7" s="4"/>
      <c r="E7" s="4"/>
      <c r="F7" s="4"/>
      <c r="G7" s="4"/>
      <c r="H7" s="4">
        <v>44.6</v>
      </c>
      <c r="I7" s="4">
        <v>33.799999999999997</v>
      </c>
      <c r="J7" s="4"/>
      <c r="K7" s="4"/>
      <c r="L7" s="4"/>
      <c r="M7" s="4"/>
    </row>
    <row r="8" spans="1:13" ht="17.25" x14ac:dyDescent="0.25">
      <c r="A8" s="2" t="s">
        <v>73</v>
      </c>
      <c r="B8" s="11">
        <v>1075.2</v>
      </c>
      <c r="C8" s="10" t="s">
        <v>74</v>
      </c>
      <c r="D8" s="11">
        <v>1090.9000000000001</v>
      </c>
      <c r="E8" s="10" t="s">
        <v>74</v>
      </c>
      <c r="F8" s="11">
        <v>1041.3</v>
      </c>
      <c r="G8" s="10" t="s">
        <v>32</v>
      </c>
      <c r="H8" s="4">
        <v>40.6</v>
      </c>
      <c r="I8" s="4">
        <v>30.8</v>
      </c>
      <c r="J8" s="4"/>
      <c r="K8" s="4"/>
      <c r="L8" s="4"/>
      <c r="M8" s="4"/>
    </row>
    <row r="9" spans="1:13" x14ac:dyDescent="0.25">
      <c r="A9" s="2" t="s">
        <v>1098</v>
      </c>
      <c r="B9" s="4">
        <v>39.4</v>
      </c>
      <c r="C9" s="4"/>
      <c r="D9" s="4">
        <v>52.2</v>
      </c>
      <c r="E9" s="4"/>
      <c r="F9" s="4"/>
      <c r="G9" s="4"/>
      <c r="H9" s="4"/>
      <c r="I9" s="4"/>
      <c r="J9" s="4"/>
      <c r="K9" s="4"/>
      <c r="L9" s="4"/>
      <c r="M9" s="4"/>
    </row>
    <row r="10" spans="1:13" x14ac:dyDescent="0.25">
      <c r="A10" s="2" t="s">
        <v>514</v>
      </c>
      <c r="B10" s="4">
        <v>286.8</v>
      </c>
      <c r="C10" s="4"/>
      <c r="D10" s="4">
        <v>309.10000000000002</v>
      </c>
      <c r="E10" s="4"/>
      <c r="F10" s="4"/>
      <c r="G10" s="4"/>
      <c r="H10" s="4"/>
      <c r="I10" s="4"/>
      <c r="J10" s="4">
        <v>5.0999999999999996</v>
      </c>
      <c r="K10" s="4">
        <v>4.2</v>
      </c>
      <c r="L10" s="4">
        <v>6.8</v>
      </c>
      <c r="M10" s="4">
        <v>5</v>
      </c>
    </row>
    <row r="11" spans="1:13" ht="30" x14ac:dyDescent="0.25">
      <c r="A11" s="2" t="s">
        <v>1099</v>
      </c>
      <c r="B11" s="4">
        <v>10.1</v>
      </c>
      <c r="C11" s="4"/>
      <c r="D11" s="4">
        <v>10.1</v>
      </c>
      <c r="E11" s="4"/>
      <c r="F11" s="4"/>
      <c r="G11" s="4"/>
      <c r="H11" s="4"/>
      <c r="I11" s="4"/>
      <c r="J11" s="4"/>
      <c r="K11" s="4"/>
      <c r="L11" s="4"/>
      <c r="M11" s="4"/>
    </row>
    <row r="12" spans="1:13" ht="30" x14ac:dyDescent="0.25">
      <c r="A12" s="2" t="s">
        <v>1100</v>
      </c>
      <c r="B12" s="4"/>
      <c r="C12" s="4"/>
      <c r="D12" s="4"/>
      <c r="E12" s="4"/>
      <c r="F12" s="4"/>
      <c r="G12" s="4"/>
      <c r="H12" s="9">
        <v>23.6</v>
      </c>
      <c r="I12" s="169">
        <v>17.899999999999999</v>
      </c>
      <c r="J12" s="4"/>
      <c r="K12" s="4"/>
      <c r="L12" s="4"/>
      <c r="M12" s="4"/>
    </row>
    <row r="13" spans="1:13" x14ac:dyDescent="0.25">
      <c r="A13" s="12"/>
      <c r="B13" s="12"/>
      <c r="C13" s="12"/>
      <c r="D13" s="12"/>
      <c r="E13" s="12"/>
      <c r="F13" s="12"/>
      <c r="G13" s="12"/>
      <c r="H13" s="12"/>
      <c r="I13" s="12"/>
      <c r="J13" s="12"/>
      <c r="K13" s="12"/>
      <c r="L13" s="12"/>
      <c r="M13" s="12"/>
    </row>
    <row r="14" spans="1:13" ht="15" customHeight="1" x14ac:dyDescent="0.25">
      <c r="A14" s="2" t="s">
        <v>32</v>
      </c>
      <c r="B14" s="13" t="s">
        <v>104</v>
      </c>
      <c r="C14" s="13"/>
      <c r="D14" s="13"/>
      <c r="E14" s="13"/>
      <c r="F14" s="13"/>
      <c r="G14" s="13"/>
      <c r="H14" s="13"/>
      <c r="I14" s="13"/>
      <c r="J14" s="13"/>
      <c r="K14" s="13"/>
      <c r="L14" s="13"/>
      <c r="M14" s="13"/>
    </row>
    <row r="15" spans="1:13" ht="15" customHeight="1" x14ac:dyDescent="0.25">
      <c r="A15" s="2" t="s">
        <v>37</v>
      </c>
      <c r="B15" s="13" t="s">
        <v>105</v>
      </c>
      <c r="C15" s="13"/>
      <c r="D15" s="13"/>
      <c r="E15" s="13"/>
      <c r="F15" s="13"/>
      <c r="G15" s="13"/>
      <c r="H15" s="13"/>
      <c r="I15" s="13"/>
      <c r="J15" s="13"/>
      <c r="K15" s="13"/>
      <c r="L15" s="13"/>
      <c r="M15" s="13"/>
    </row>
  </sheetData>
  <mergeCells count="15">
    <mergeCell ref="F3:G3"/>
    <mergeCell ref="F4:G4"/>
    <mergeCell ref="A13:M13"/>
    <mergeCell ref="B14:M14"/>
    <mergeCell ref="B15:M15"/>
    <mergeCell ref="B1:I1"/>
    <mergeCell ref="J1:K1"/>
    <mergeCell ref="L1:M1"/>
    <mergeCell ref="B2:C2"/>
    <mergeCell ref="B3:C3"/>
    <mergeCell ref="B4:C4"/>
    <mergeCell ref="D2:E2"/>
    <mergeCell ref="D3:E3"/>
    <mergeCell ref="D4:E4"/>
    <mergeCell ref="F2:G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2"/>
  <sheetViews>
    <sheetView showGridLines="0" workbookViewId="0"/>
  </sheetViews>
  <sheetFormatPr defaultRowHeight="15" x14ac:dyDescent="0.25"/>
  <cols>
    <col min="1" max="1" width="36.5703125" bestFit="1" customWidth="1"/>
    <col min="2" max="2" width="31.28515625" customWidth="1"/>
    <col min="3" max="3" width="2.5703125" customWidth="1"/>
    <col min="4" max="4" width="33.140625" customWidth="1"/>
    <col min="5" max="5" width="2.5703125" customWidth="1"/>
    <col min="6" max="6" width="33.140625" customWidth="1"/>
    <col min="7" max="7" width="22.140625" customWidth="1"/>
    <col min="8" max="9" width="15.42578125" customWidth="1"/>
    <col min="10" max="10" width="31" customWidth="1"/>
  </cols>
  <sheetData>
    <row r="1" spans="1:10" ht="15" customHeight="1" x14ac:dyDescent="0.25">
      <c r="A1" s="1" t="s">
        <v>1101</v>
      </c>
      <c r="B1" s="8" t="s">
        <v>1</v>
      </c>
      <c r="C1" s="8"/>
      <c r="D1" s="8"/>
      <c r="E1" s="8"/>
      <c r="F1" s="8"/>
      <c r="G1" s="8"/>
      <c r="H1" s="1" t="s">
        <v>1102</v>
      </c>
      <c r="I1" s="1" t="s">
        <v>1103</v>
      </c>
      <c r="J1" s="1" t="s">
        <v>1104</v>
      </c>
    </row>
    <row r="2" spans="1:10" ht="30" x14ac:dyDescent="0.25">
      <c r="A2" s="1" t="s">
        <v>107</v>
      </c>
      <c r="B2" s="8" t="s">
        <v>2</v>
      </c>
      <c r="C2" s="8"/>
      <c r="D2" s="8" t="s">
        <v>28</v>
      </c>
      <c r="E2" s="8"/>
      <c r="F2" s="1" t="s">
        <v>29</v>
      </c>
      <c r="G2" s="1" t="s">
        <v>1105</v>
      </c>
      <c r="H2" s="1" t="s">
        <v>1106</v>
      </c>
      <c r="I2" s="1" t="s">
        <v>1107</v>
      </c>
      <c r="J2" s="1" t="s">
        <v>1108</v>
      </c>
    </row>
    <row r="3" spans="1:10" ht="45" x14ac:dyDescent="0.25">
      <c r="A3" s="3" t="s">
        <v>1109</v>
      </c>
      <c r="B3" s="4"/>
      <c r="C3" s="4"/>
      <c r="D3" s="4"/>
      <c r="E3" s="4"/>
      <c r="F3" s="4"/>
      <c r="G3" s="4"/>
      <c r="H3" s="4"/>
      <c r="I3" s="4"/>
      <c r="J3" s="4"/>
    </row>
    <row r="4" spans="1:10" ht="30" x14ac:dyDescent="0.25">
      <c r="A4" s="2" t="s">
        <v>1110</v>
      </c>
      <c r="B4" s="9">
        <v>40.6</v>
      </c>
      <c r="C4" s="4"/>
      <c r="D4" s="9">
        <v>31.5</v>
      </c>
      <c r="E4" s="4"/>
      <c r="F4" s="5">
        <v>30</v>
      </c>
      <c r="G4" s="4"/>
      <c r="H4" s="4"/>
      <c r="I4" s="4"/>
      <c r="J4" s="4"/>
    </row>
    <row r="5" spans="1:10" ht="30" x14ac:dyDescent="0.25">
      <c r="A5" s="2" t="s">
        <v>1111</v>
      </c>
      <c r="B5" s="4">
        <v>12.2</v>
      </c>
      <c r="C5" s="4"/>
      <c r="D5" s="4">
        <v>21.2</v>
      </c>
      <c r="E5" s="4"/>
      <c r="F5" s="4">
        <v>2.4</v>
      </c>
      <c r="G5" s="4"/>
      <c r="H5" s="4"/>
      <c r="I5" s="4"/>
      <c r="J5" s="4"/>
    </row>
    <row r="6" spans="1:10" ht="30" x14ac:dyDescent="0.25">
      <c r="A6" s="2" t="s">
        <v>1112</v>
      </c>
      <c r="B6" s="4">
        <v>25.5</v>
      </c>
      <c r="C6" s="4"/>
      <c r="D6" s="4">
        <v>101</v>
      </c>
      <c r="E6" s="4"/>
      <c r="F6" s="4">
        <v>6</v>
      </c>
      <c r="G6" s="4"/>
      <c r="H6" s="4"/>
      <c r="I6" s="4"/>
      <c r="J6" s="4"/>
    </row>
    <row r="7" spans="1:10" ht="45" x14ac:dyDescent="0.25">
      <c r="A7" s="2" t="s">
        <v>1113</v>
      </c>
      <c r="B7" s="4">
        <v>4.5999999999999996</v>
      </c>
      <c r="C7" s="4"/>
      <c r="D7" s="4">
        <v>8.4</v>
      </c>
      <c r="E7" s="4"/>
      <c r="F7" s="4">
        <v>-2.1</v>
      </c>
      <c r="G7" s="4"/>
      <c r="H7" s="4"/>
      <c r="I7" s="4"/>
      <c r="J7" s="4"/>
    </row>
    <row r="8" spans="1:10" x14ac:dyDescent="0.25">
      <c r="A8" s="2" t="s">
        <v>1114</v>
      </c>
      <c r="B8" s="4"/>
      <c r="C8" s="4"/>
      <c r="D8" s="4"/>
      <c r="E8" s="4"/>
      <c r="F8" s="4"/>
      <c r="G8" s="4"/>
      <c r="H8" s="4"/>
      <c r="I8" s="4"/>
      <c r="J8" s="4"/>
    </row>
    <row r="9" spans="1:10" ht="45" x14ac:dyDescent="0.25">
      <c r="A9" s="3" t="s">
        <v>1109</v>
      </c>
      <c r="B9" s="4"/>
      <c r="C9" s="4"/>
      <c r="D9" s="4"/>
      <c r="E9" s="4"/>
      <c r="F9" s="4"/>
      <c r="G9" s="4"/>
      <c r="H9" s="4"/>
      <c r="I9" s="4"/>
      <c r="J9" s="4"/>
    </row>
    <row r="10" spans="1:10" ht="30" x14ac:dyDescent="0.25">
      <c r="A10" s="2" t="s">
        <v>1115</v>
      </c>
      <c r="B10" s="4" t="s">
        <v>1116</v>
      </c>
      <c r="C10" s="4"/>
      <c r="D10" s="4"/>
      <c r="E10" s="4"/>
      <c r="F10" s="4"/>
      <c r="G10" s="4"/>
      <c r="H10" s="4"/>
      <c r="I10" s="4"/>
      <c r="J10" s="4"/>
    </row>
    <row r="11" spans="1:10" x14ac:dyDescent="0.25">
      <c r="A11" s="2" t="s">
        <v>1117</v>
      </c>
      <c r="B11" s="4" t="s">
        <v>1020</v>
      </c>
      <c r="C11" s="4"/>
      <c r="D11" s="4"/>
      <c r="E11" s="4"/>
      <c r="F11" s="4"/>
      <c r="G11" s="4"/>
      <c r="H11" s="4"/>
      <c r="I11" s="4"/>
      <c r="J11" s="4"/>
    </row>
    <row r="12" spans="1:10" ht="30" x14ac:dyDescent="0.25">
      <c r="A12" s="2" t="s">
        <v>1110</v>
      </c>
      <c r="B12" s="4">
        <v>6.8</v>
      </c>
      <c r="C12" s="4"/>
      <c r="D12" s="4">
        <v>7.5</v>
      </c>
      <c r="E12" s="4"/>
      <c r="F12" s="4">
        <v>9.4</v>
      </c>
      <c r="G12" s="4"/>
      <c r="H12" s="4"/>
      <c r="I12" s="4"/>
      <c r="J12" s="4"/>
    </row>
    <row r="13" spans="1:10" x14ac:dyDescent="0.25">
      <c r="A13" s="2" t="s">
        <v>1118</v>
      </c>
      <c r="B13" s="4">
        <v>11.1</v>
      </c>
      <c r="C13" s="4"/>
      <c r="D13" s="4">
        <v>9</v>
      </c>
      <c r="E13" s="4"/>
      <c r="F13" s="4">
        <v>11.4</v>
      </c>
      <c r="G13" s="4"/>
      <c r="H13" s="4"/>
      <c r="I13" s="4"/>
      <c r="J13" s="4"/>
    </row>
    <row r="14" spans="1:10" ht="30" x14ac:dyDescent="0.25">
      <c r="A14" s="2" t="s">
        <v>1119</v>
      </c>
      <c r="B14" s="4">
        <v>3.9</v>
      </c>
      <c r="C14" s="4"/>
      <c r="D14" s="4"/>
      <c r="E14" s="4"/>
      <c r="F14" s="4"/>
      <c r="G14" s="4"/>
      <c r="H14" s="4"/>
      <c r="I14" s="4"/>
      <c r="J14" s="4"/>
    </row>
    <row r="15" spans="1:10" ht="45" x14ac:dyDescent="0.25">
      <c r="A15" s="2" t="s">
        <v>1120</v>
      </c>
      <c r="B15" s="4" t="s">
        <v>1121</v>
      </c>
      <c r="C15" s="4"/>
      <c r="D15" s="4"/>
      <c r="E15" s="4"/>
      <c r="F15" s="4"/>
      <c r="G15" s="4"/>
      <c r="H15" s="4"/>
      <c r="I15" s="4"/>
      <c r="J15" s="4"/>
    </row>
    <row r="16" spans="1:10" x14ac:dyDescent="0.25">
      <c r="A16" s="2" t="s">
        <v>1122</v>
      </c>
      <c r="B16" s="4" t="s">
        <v>1048</v>
      </c>
      <c r="C16" s="4"/>
      <c r="D16" s="4"/>
      <c r="E16" s="4"/>
      <c r="F16" s="4"/>
      <c r="G16" s="4"/>
      <c r="H16" s="4"/>
      <c r="I16" s="4"/>
      <c r="J16" s="4"/>
    </row>
    <row r="17" spans="1:10" ht="45" x14ac:dyDescent="0.25">
      <c r="A17" s="2" t="s">
        <v>1123</v>
      </c>
      <c r="B17" s="168">
        <v>0.75</v>
      </c>
      <c r="C17" s="4"/>
      <c r="D17" s="4"/>
      <c r="E17" s="4"/>
      <c r="F17" s="4"/>
      <c r="G17" s="4"/>
      <c r="H17" s="4"/>
      <c r="I17" s="4"/>
      <c r="J17" s="4"/>
    </row>
    <row r="18" spans="1:10" ht="45" x14ac:dyDescent="0.25">
      <c r="A18" s="2" t="s">
        <v>1124</v>
      </c>
      <c r="B18" s="168">
        <v>0.25</v>
      </c>
      <c r="C18" s="4"/>
      <c r="D18" s="4"/>
      <c r="E18" s="4"/>
      <c r="F18" s="4"/>
      <c r="G18" s="4"/>
      <c r="H18" s="4"/>
      <c r="I18" s="4"/>
      <c r="J18" s="4"/>
    </row>
    <row r="19" spans="1:10" ht="45" x14ac:dyDescent="0.25">
      <c r="A19" s="2" t="s">
        <v>1125</v>
      </c>
      <c r="B19" s="9">
        <v>25.64</v>
      </c>
      <c r="C19" s="4"/>
      <c r="D19" s="9">
        <v>17.989999999999998</v>
      </c>
      <c r="E19" s="4"/>
      <c r="F19" s="9">
        <v>15.88</v>
      </c>
      <c r="G19" s="4"/>
      <c r="H19" s="4"/>
      <c r="I19" s="4"/>
      <c r="J19" s="4"/>
    </row>
    <row r="20" spans="1:10" x14ac:dyDescent="0.25">
      <c r="A20" s="3" t="s">
        <v>1126</v>
      </c>
      <c r="B20" s="4"/>
      <c r="C20" s="4"/>
      <c r="D20" s="4"/>
      <c r="E20" s="4"/>
      <c r="F20" s="4"/>
      <c r="G20" s="4"/>
      <c r="H20" s="4"/>
      <c r="I20" s="4"/>
      <c r="J20" s="4"/>
    </row>
    <row r="21" spans="1:10" ht="30" x14ac:dyDescent="0.25">
      <c r="A21" s="2" t="s">
        <v>1127</v>
      </c>
      <c r="B21" s="6">
        <v>2783000</v>
      </c>
      <c r="C21" s="4"/>
      <c r="D21" s="6">
        <v>5344000</v>
      </c>
      <c r="E21" s="4"/>
      <c r="F21" s="6">
        <v>5265000</v>
      </c>
      <c r="G21" s="4"/>
      <c r="H21" s="4"/>
      <c r="I21" s="4"/>
      <c r="J21" s="4"/>
    </row>
    <row r="22" spans="1:10" x14ac:dyDescent="0.25">
      <c r="A22" s="2" t="s">
        <v>1128</v>
      </c>
      <c r="B22" s="6">
        <v>204000</v>
      </c>
      <c r="C22" s="4"/>
      <c r="D22" s="6">
        <v>221000</v>
      </c>
      <c r="E22" s="4"/>
      <c r="F22" s="6">
        <v>302000</v>
      </c>
      <c r="G22" s="4"/>
      <c r="H22" s="4"/>
      <c r="I22" s="4"/>
      <c r="J22" s="4"/>
    </row>
    <row r="23" spans="1:10" x14ac:dyDescent="0.25">
      <c r="A23" s="2" t="s">
        <v>1129</v>
      </c>
      <c r="B23" s="6">
        <v>-473000</v>
      </c>
      <c r="C23" s="4"/>
      <c r="D23" s="6">
        <v>-2576000</v>
      </c>
      <c r="E23" s="4"/>
      <c r="F23" s="6">
        <v>-116000</v>
      </c>
      <c r="G23" s="4"/>
      <c r="H23" s="4"/>
      <c r="I23" s="4"/>
      <c r="J23" s="4"/>
    </row>
    <row r="24" spans="1:10" x14ac:dyDescent="0.25">
      <c r="A24" s="2" t="s">
        <v>1130</v>
      </c>
      <c r="B24" s="6">
        <v>-30000</v>
      </c>
      <c r="C24" s="4"/>
      <c r="D24" s="6">
        <v>-206000</v>
      </c>
      <c r="E24" s="4"/>
      <c r="F24" s="6">
        <v>-107000</v>
      </c>
      <c r="G24" s="4"/>
      <c r="H24" s="4"/>
      <c r="I24" s="4"/>
      <c r="J24" s="4"/>
    </row>
    <row r="25" spans="1:10" x14ac:dyDescent="0.25">
      <c r="A25" s="2" t="s">
        <v>1131</v>
      </c>
      <c r="B25" s="6">
        <v>2484000</v>
      </c>
      <c r="C25" s="4"/>
      <c r="D25" s="6">
        <v>2783000</v>
      </c>
      <c r="E25" s="4"/>
      <c r="F25" s="6">
        <v>5344000</v>
      </c>
      <c r="G25" s="4"/>
      <c r="H25" s="4"/>
      <c r="I25" s="4"/>
      <c r="J25" s="4"/>
    </row>
    <row r="26" spans="1:10" ht="30" x14ac:dyDescent="0.25">
      <c r="A26" s="2" t="s">
        <v>1132</v>
      </c>
      <c r="B26" s="6">
        <v>2476000</v>
      </c>
      <c r="C26" s="4"/>
      <c r="D26" s="6">
        <v>2769000</v>
      </c>
      <c r="E26" s="4"/>
      <c r="F26" s="6">
        <v>5326000</v>
      </c>
      <c r="G26" s="4"/>
      <c r="H26" s="4"/>
      <c r="I26" s="4"/>
      <c r="J26" s="4"/>
    </row>
    <row r="27" spans="1:10" x14ac:dyDescent="0.25">
      <c r="A27" s="2" t="s">
        <v>1133</v>
      </c>
      <c r="B27" s="6">
        <v>1957000</v>
      </c>
      <c r="C27" s="4"/>
      <c r="D27" s="6">
        <v>2153000</v>
      </c>
      <c r="E27" s="4"/>
      <c r="F27" s="6">
        <v>4210000</v>
      </c>
      <c r="G27" s="4"/>
      <c r="H27" s="4"/>
      <c r="I27" s="4"/>
      <c r="J27" s="4"/>
    </row>
    <row r="28" spans="1:10" ht="30" x14ac:dyDescent="0.25">
      <c r="A28" s="3" t="s">
        <v>1134</v>
      </c>
      <c r="B28" s="4"/>
      <c r="C28" s="4"/>
      <c r="D28" s="4"/>
      <c r="E28" s="4"/>
      <c r="F28" s="4"/>
      <c r="G28" s="4"/>
      <c r="H28" s="4"/>
      <c r="I28" s="4"/>
      <c r="J28" s="4"/>
    </row>
    <row r="29" spans="1:10" ht="45" x14ac:dyDescent="0.25">
      <c r="A29" s="2" t="s">
        <v>1135</v>
      </c>
      <c r="B29" s="5">
        <v>57</v>
      </c>
      <c r="C29" s="4"/>
      <c r="D29" s="5">
        <v>50</v>
      </c>
      <c r="E29" s="4"/>
      <c r="F29" s="5">
        <v>50</v>
      </c>
      <c r="G29" s="4"/>
      <c r="H29" s="4"/>
      <c r="I29" s="4"/>
      <c r="J29" s="4"/>
    </row>
    <row r="30" spans="1:10" ht="30" x14ac:dyDescent="0.25">
      <c r="A30" s="2" t="s">
        <v>1136</v>
      </c>
      <c r="B30" s="5">
        <v>77</v>
      </c>
      <c r="C30" s="4"/>
      <c r="D30" s="5">
        <v>53</v>
      </c>
      <c r="E30" s="4"/>
      <c r="F30" s="5">
        <v>45</v>
      </c>
      <c r="G30" s="4"/>
      <c r="H30" s="4"/>
      <c r="I30" s="4"/>
      <c r="J30" s="4"/>
    </row>
    <row r="31" spans="1:10" ht="30" x14ac:dyDescent="0.25">
      <c r="A31" s="2" t="s">
        <v>1137</v>
      </c>
      <c r="B31" s="5">
        <v>53</v>
      </c>
      <c r="C31" s="4"/>
      <c r="D31" s="5">
        <v>43</v>
      </c>
      <c r="E31" s="4"/>
      <c r="F31" s="5">
        <v>34</v>
      </c>
      <c r="G31" s="4"/>
      <c r="H31" s="4"/>
      <c r="I31" s="4"/>
      <c r="J31" s="4"/>
    </row>
    <row r="32" spans="1:10" ht="45" x14ac:dyDescent="0.25">
      <c r="A32" s="2" t="s">
        <v>1138</v>
      </c>
      <c r="B32" s="5">
        <v>43</v>
      </c>
      <c r="C32" s="4"/>
      <c r="D32" s="5">
        <v>51</v>
      </c>
      <c r="E32" s="4"/>
      <c r="F32" s="5">
        <v>51</v>
      </c>
      <c r="G32" s="4"/>
      <c r="H32" s="4"/>
      <c r="I32" s="4"/>
      <c r="J32" s="4"/>
    </row>
    <row r="33" spans="1:10" ht="45" x14ac:dyDescent="0.25">
      <c r="A33" s="2" t="s">
        <v>1139</v>
      </c>
      <c r="B33" s="5">
        <v>59</v>
      </c>
      <c r="C33" s="4"/>
      <c r="D33" s="5">
        <v>57</v>
      </c>
      <c r="E33" s="4"/>
      <c r="F33" s="5">
        <v>50</v>
      </c>
      <c r="G33" s="4"/>
      <c r="H33" s="4"/>
      <c r="I33" s="4"/>
      <c r="J33" s="4"/>
    </row>
    <row r="34" spans="1:10" ht="45" x14ac:dyDescent="0.25">
      <c r="A34" s="2" t="s">
        <v>1140</v>
      </c>
      <c r="B34" s="5">
        <v>59</v>
      </c>
      <c r="C34" s="4"/>
      <c r="D34" s="5">
        <v>57</v>
      </c>
      <c r="E34" s="4"/>
      <c r="F34" s="5">
        <v>50</v>
      </c>
      <c r="G34" s="4"/>
      <c r="H34" s="4"/>
      <c r="I34" s="4"/>
      <c r="J34" s="4"/>
    </row>
    <row r="35" spans="1:10" ht="45" x14ac:dyDescent="0.25">
      <c r="A35" s="2" t="s">
        <v>1141</v>
      </c>
      <c r="B35" s="5">
        <v>59</v>
      </c>
      <c r="C35" s="4"/>
      <c r="D35" s="5">
        <v>58</v>
      </c>
      <c r="E35" s="4"/>
      <c r="F35" s="5">
        <v>51</v>
      </c>
      <c r="G35" s="4"/>
      <c r="H35" s="4"/>
      <c r="I35" s="4"/>
      <c r="J35" s="4"/>
    </row>
    <row r="36" spans="1:10" x14ac:dyDescent="0.25">
      <c r="A36" s="3" t="s">
        <v>1142</v>
      </c>
      <c r="B36" s="4"/>
      <c r="C36" s="4"/>
      <c r="D36" s="4"/>
      <c r="E36" s="4"/>
      <c r="F36" s="4"/>
      <c r="G36" s="4"/>
      <c r="H36" s="4"/>
      <c r="I36" s="4"/>
      <c r="J36" s="4"/>
    </row>
    <row r="37" spans="1:10" ht="45" x14ac:dyDescent="0.25">
      <c r="A37" s="2" t="s">
        <v>1143</v>
      </c>
      <c r="B37" s="4" t="s">
        <v>1144</v>
      </c>
      <c r="C37" s="4"/>
      <c r="D37" s="4" t="s">
        <v>1145</v>
      </c>
      <c r="E37" s="4"/>
      <c r="F37" s="4" t="s">
        <v>1048</v>
      </c>
      <c r="G37" s="4"/>
      <c r="H37" s="4"/>
      <c r="I37" s="4"/>
      <c r="J37" s="4"/>
    </row>
    <row r="38" spans="1:10" ht="45" x14ac:dyDescent="0.25">
      <c r="A38" s="2" t="s">
        <v>1146</v>
      </c>
      <c r="B38" s="4" t="s">
        <v>1147</v>
      </c>
      <c r="C38" s="4"/>
      <c r="D38" s="4" t="s">
        <v>1148</v>
      </c>
      <c r="E38" s="4"/>
      <c r="F38" s="4" t="s">
        <v>1149</v>
      </c>
      <c r="G38" s="4"/>
      <c r="H38" s="4"/>
      <c r="I38" s="4"/>
      <c r="J38" s="4"/>
    </row>
    <row r="39" spans="1:10" ht="45" x14ac:dyDescent="0.25">
      <c r="A39" s="2" t="s">
        <v>1150</v>
      </c>
      <c r="B39" s="4" t="s">
        <v>1151</v>
      </c>
      <c r="C39" s="4"/>
      <c r="D39" s="4" t="s">
        <v>1152</v>
      </c>
      <c r="E39" s="4"/>
      <c r="F39" s="4" t="s">
        <v>1153</v>
      </c>
      <c r="G39" s="4"/>
      <c r="H39" s="4"/>
      <c r="I39" s="4"/>
      <c r="J39" s="4"/>
    </row>
    <row r="40" spans="1:10" x14ac:dyDescent="0.25">
      <c r="A40" s="2" t="s">
        <v>1154</v>
      </c>
      <c r="B40" s="4">
        <v>13</v>
      </c>
      <c r="C40" s="4"/>
      <c r="D40" s="4">
        <v>63</v>
      </c>
      <c r="E40" s="4"/>
      <c r="F40" s="4">
        <v>1</v>
      </c>
      <c r="G40" s="4"/>
      <c r="H40" s="4"/>
      <c r="I40" s="4"/>
      <c r="J40" s="4"/>
    </row>
    <row r="41" spans="1:10" ht="30" x14ac:dyDescent="0.25">
      <c r="A41" s="2" t="s">
        <v>1155</v>
      </c>
      <c r="B41" s="4">
        <v>28</v>
      </c>
      <c r="C41" s="4"/>
      <c r="D41" s="4">
        <v>81</v>
      </c>
      <c r="E41" s="4"/>
      <c r="F41" s="4">
        <v>14</v>
      </c>
      <c r="G41" s="4"/>
      <c r="H41" s="4"/>
      <c r="I41" s="4"/>
      <c r="J41" s="4"/>
    </row>
    <row r="42" spans="1:10" ht="30" x14ac:dyDescent="0.25">
      <c r="A42" s="2" t="s">
        <v>1156</v>
      </c>
      <c r="B42" s="4">
        <v>23</v>
      </c>
      <c r="C42" s="4"/>
      <c r="D42" s="4">
        <v>60</v>
      </c>
      <c r="E42" s="4"/>
      <c r="F42" s="4">
        <v>11</v>
      </c>
      <c r="G42" s="4"/>
      <c r="H42" s="4"/>
      <c r="I42" s="4"/>
      <c r="J42" s="4"/>
    </row>
    <row r="43" spans="1:10" ht="30" x14ac:dyDescent="0.25">
      <c r="A43" s="3" t="s">
        <v>1157</v>
      </c>
      <c r="B43" s="4"/>
      <c r="C43" s="4"/>
      <c r="D43" s="4"/>
      <c r="E43" s="4"/>
      <c r="F43" s="4"/>
      <c r="G43" s="4"/>
      <c r="H43" s="4"/>
      <c r="I43" s="4"/>
      <c r="J43" s="4"/>
    </row>
    <row r="44" spans="1:10" ht="30" x14ac:dyDescent="0.25">
      <c r="A44" s="2" t="s">
        <v>1158</v>
      </c>
      <c r="B44" s="168">
        <v>1.7999999999999999E-2</v>
      </c>
      <c r="C44" s="4"/>
      <c r="D44" s="168">
        <v>1.0999999999999999E-2</v>
      </c>
      <c r="E44" s="4"/>
      <c r="F44" s="168">
        <v>1.0999999999999999E-2</v>
      </c>
      <c r="G44" s="4"/>
      <c r="H44" s="4"/>
      <c r="I44" s="4"/>
      <c r="J44" s="4"/>
    </row>
    <row r="45" spans="1:10" ht="30" x14ac:dyDescent="0.25">
      <c r="A45" s="2" t="s">
        <v>1159</v>
      </c>
      <c r="B45" s="168">
        <v>1.2E-2</v>
      </c>
      <c r="C45" s="4"/>
      <c r="D45" s="168">
        <v>1.7000000000000001E-2</v>
      </c>
      <c r="E45" s="4"/>
      <c r="F45" s="168">
        <v>1.7999999999999999E-2</v>
      </c>
      <c r="G45" s="4"/>
      <c r="H45" s="4"/>
      <c r="I45" s="4"/>
      <c r="J45" s="4"/>
    </row>
    <row r="46" spans="1:10" x14ac:dyDescent="0.25">
      <c r="A46" s="2" t="s">
        <v>1160</v>
      </c>
      <c r="B46" s="168">
        <v>0.37</v>
      </c>
      <c r="C46" s="4"/>
      <c r="D46" s="168">
        <v>0.42</v>
      </c>
      <c r="E46" s="4"/>
      <c r="F46" s="168">
        <v>0.44</v>
      </c>
      <c r="G46" s="4"/>
      <c r="H46" s="4"/>
      <c r="I46" s="4"/>
      <c r="J46" s="4"/>
    </row>
    <row r="47" spans="1:10" x14ac:dyDescent="0.25">
      <c r="A47" s="2" t="s">
        <v>1161</v>
      </c>
      <c r="B47" s="4" t="s">
        <v>1162</v>
      </c>
      <c r="C47" s="4"/>
      <c r="D47" s="4" t="s">
        <v>1162</v>
      </c>
      <c r="E47" s="4"/>
      <c r="F47" s="4" t="s">
        <v>1162</v>
      </c>
      <c r="G47" s="4"/>
      <c r="H47" s="4"/>
      <c r="I47" s="4"/>
      <c r="J47" s="4"/>
    </row>
    <row r="48" spans="1:10" ht="30" x14ac:dyDescent="0.25">
      <c r="A48" s="3" t="s">
        <v>1163</v>
      </c>
      <c r="B48" s="4"/>
      <c r="C48" s="4"/>
      <c r="D48" s="4"/>
      <c r="E48" s="4"/>
      <c r="F48" s="4"/>
      <c r="G48" s="4"/>
      <c r="H48" s="4"/>
      <c r="I48" s="4"/>
      <c r="J48" s="4"/>
    </row>
    <row r="49" spans="1:10" x14ac:dyDescent="0.25">
      <c r="A49" s="2" t="s">
        <v>1164</v>
      </c>
      <c r="B49" s="6">
        <v>2484000</v>
      </c>
      <c r="C49" s="4"/>
      <c r="D49" s="4"/>
      <c r="E49" s="4"/>
      <c r="F49" s="4"/>
      <c r="G49" s="4"/>
      <c r="H49" s="4"/>
      <c r="I49" s="4"/>
      <c r="J49" s="4"/>
    </row>
    <row r="50" spans="1:10" ht="30" x14ac:dyDescent="0.25">
      <c r="A50" s="2" t="s">
        <v>1165</v>
      </c>
      <c r="B50" s="4" t="s">
        <v>1144</v>
      </c>
      <c r="C50" s="4"/>
      <c r="D50" s="4"/>
      <c r="E50" s="4"/>
      <c r="F50" s="4"/>
      <c r="G50" s="4"/>
      <c r="H50" s="4"/>
      <c r="I50" s="4"/>
      <c r="J50" s="4"/>
    </row>
    <row r="51" spans="1:10" ht="45" x14ac:dyDescent="0.25">
      <c r="A51" s="2" t="s">
        <v>1166</v>
      </c>
      <c r="B51" s="5">
        <v>59</v>
      </c>
      <c r="C51" s="4"/>
      <c r="D51" s="4"/>
      <c r="E51" s="4"/>
      <c r="F51" s="4"/>
      <c r="G51" s="4"/>
      <c r="H51" s="4"/>
      <c r="I51" s="4"/>
      <c r="J51" s="4"/>
    </row>
    <row r="52" spans="1:10" x14ac:dyDescent="0.25">
      <c r="A52" s="2" t="s">
        <v>1167</v>
      </c>
      <c r="B52" s="6">
        <v>1957000</v>
      </c>
      <c r="C52" s="4"/>
      <c r="D52" s="4"/>
      <c r="E52" s="4"/>
      <c r="F52" s="4"/>
      <c r="G52" s="4"/>
      <c r="H52" s="4"/>
      <c r="I52" s="4"/>
      <c r="J52" s="4"/>
    </row>
    <row r="53" spans="1:10" ht="30" x14ac:dyDescent="0.25">
      <c r="A53" s="2" t="s">
        <v>1168</v>
      </c>
      <c r="B53" s="5">
        <v>59</v>
      </c>
      <c r="C53" s="4"/>
      <c r="D53" s="4"/>
      <c r="E53" s="4"/>
      <c r="F53" s="4"/>
      <c r="G53" s="4"/>
      <c r="H53" s="4"/>
      <c r="I53" s="4"/>
      <c r="J53" s="4"/>
    </row>
    <row r="54" spans="1:10" ht="30" x14ac:dyDescent="0.25">
      <c r="A54" s="2" t="s">
        <v>1169</v>
      </c>
      <c r="B54" s="4"/>
      <c r="C54" s="4"/>
      <c r="D54" s="4"/>
      <c r="E54" s="4"/>
      <c r="F54" s="4"/>
      <c r="G54" s="4"/>
      <c r="H54" s="4"/>
      <c r="I54" s="4"/>
      <c r="J54" s="4"/>
    </row>
    <row r="55" spans="1:10" ht="30" x14ac:dyDescent="0.25">
      <c r="A55" s="3" t="s">
        <v>1163</v>
      </c>
      <c r="B55" s="4"/>
      <c r="C55" s="4"/>
      <c r="D55" s="4"/>
      <c r="E55" s="4"/>
      <c r="F55" s="4"/>
      <c r="G55" s="4"/>
      <c r="H55" s="4"/>
      <c r="I55" s="4"/>
      <c r="J55" s="4"/>
    </row>
    <row r="56" spans="1:10" ht="30" x14ac:dyDescent="0.25">
      <c r="A56" s="2" t="s">
        <v>1170</v>
      </c>
      <c r="B56" s="5">
        <v>27</v>
      </c>
      <c r="C56" s="4"/>
      <c r="D56" s="4"/>
      <c r="E56" s="4"/>
      <c r="F56" s="4"/>
      <c r="G56" s="4"/>
      <c r="H56" s="4"/>
      <c r="I56" s="4"/>
      <c r="J56" s="4"/>
    </row>
    <row r="57" spans="1:10" ht="30" x14ac:dyDescent="0.25">
      <c r="A57" s="2" t="s">
        <v>1171</v>
      </c>
      <c r="B57" s="5">
        <v>34</v>
      </c>
      <c r="C57" s="4"/>
      <c r="D57" s="4"/>
      <c r="E57" s="4"/>
      <c r="F57" s="4"/>
      <c r="G57" s="4"/>
      <c r="H57" s="4"/>
      <c r="I57" s="4"/>
      <c r="J57" s="4"/>
    </row>
    <row r="58" spans="1:10" x14ac:dyDescent="0.25">
      <c r="A58" s="2" t="s">
        <v>1164</v>
      </c>
      <c r="B58" s="6">
        <v>150000</v>
      </c>
      <c r="C58" s="4"/>
      <c r="D58" s="4"/>
      <c r="E58" s="4"/>
      <c r="F58" s="4"/>
      <c r="G58" s="4"/>
      <c r="H58" s="4"/>
      <c r="I58" s="4"/>
      <c r="J58" s="4"/>
    </row>
    <row r="59" spans="1:10" ht="30" x14ac:dyDescent="0.25">
      <c r="A59" s="2" t="s">
        <v>1165</v>
      </c>
      <c r="B59" s="4" t="s">
        <v>1172</v>
      </c>
      <c r="C59" s="4"/>
      <c r="D59" s="4"/>
      <c r="E59" s="4"/>
      <c r="F59" s="4"/>
      <c r="G59" s="4"/>
      <c r="H59" s="4"/>
      <c r="I59" s="4"/>
      <c r="J59" s="4"/>
    </row>
    <row r="60" spans="1:10" ht="45" x14ac:dyDescent="0.25">
      <c r="A60" s="2" t="s">
        <v>1166</v>
      </c>
      <c r="B60" s="5">
        <v>31</v>
      </c>
      <c r="C60" s="4"/>
      <c r="D60" s="4"/>
      <c r="E60" s="4"/>
      <c r="F60" s="4"/>
      <c r="G60" s="4"/>
      <c r="H60" s="4"/>
      <c r="I60" s="4"/>
      <c r="J60" s="4"/>
    </row>
    <row r="61" spans="1:10" x14ac:dyDescent="0.25">
      <c r="A61" s="2" t="s">
        <v>1167</v>
      </c>
      <c r="B61" s="6">
        <v>150000</v>
      </c>
      <c r="C61" s="4"/>
      <c r="D61" s="4"/>
      <c r="E61" s="4"/>
      <c r="F61" s="4"/>
      <c r="G61" s="4"/>
      <c r="H61" s="4"/>
      <c r="I61" s="4"/>
      <c r="J61" s="4"/>
    </row>
    <row r="62" spans="1:10" ht="30" x14ac:dyDescent="0.25">
      <c r="A62" s="2" t="s">
        <v>1168</v>
      </c>
      <c r="B62" s="5">
        <v>31</v>
      </c>
      <c r="C62" s="4"/>
      <c r="D62" s="4"/>
      <c r="E62" s="4"/>
      <c r="F62" s="4"/>
      <c r="G62" s="4"/>
      <c r="H62" s="4"/>
      <c r="I62" s="4"/>
      <c r="J62" s="4"/>
    </row>
    <row r="63" spans="1:10" ht="30" x14ac:dyDescent="0.25">
      <c r="A63" s="2" t="s">
        <v>1173</v>
      </c>
      <c r="B63" s="4"/>
      <c r="C63" s="4"/>
      <c r="D63" s="4"/>
      <c r="E63" s="4"/>
      <c r="F63" s="4"/>
      <c r="G63" s="4"/>
      <c r="H63" s="4"/>
      <c r="I63" s="4"/>
      <c r="J63" s="4"/>
    </row>
    <row r="64" spans="1:10" ht="30" x14ac:dyDescent="0.25">
      <c r="A64" s="3" t="s">
        <v>1163</v>
      </c>
      <c r="B64" s="4"/>
      <c r="C64" s="4"/>
      <c r="D64" s="4"/>
      <c r="E64" s="4"/>
      <c r="F64" s="4"/>
      <c r="G64" s="4"/>
      <c r="H64" s="4"/>
      <c r="I64" s="4"/>
      <c r="J64" s="4"/>
    </row>
    <row r="65" spans="1:10" ht="30" x14ac:dyDescent="0.25">
      <c r="A65" s="2" t="s">
        <v>1170</v>
      </c>
      <c r="B65" s="5">
        <v>35</v>
      </c>
      <c r="C65" s="4"/>
      <c r="D65" s="4"/>
      <c r="E65" s="4"/>
      <c r="F65" s="4"/>
      <c r="G65" s="4"/>
      <c r="H65" s="4"/>
      <c r="I65" s="4"/>
      <c r="J65" s="4"/>
    </row>
    <row r="66" spans="1:10" ht="30" x14ac:dyDescent="0.25">
      <c r="A66" s="2" t="s">
        <v>1171</v>
      </c>
      <c r="B66" s="5">
        <v>44</v>
      </c>
      <c r="C66" s="4"/>
      <c r="D66" s="4"/>
      <c r="E66" s="4"/>
      <c r="F66" s="4"/>
      <c r="G66" s="4"/>
      <c r="H66" s="4"/>
      <c r="I66" s="4"/>
      <c r="J66" s="4"/>
    </row>
    <row r="67" spans="1:10" x14ac:dyDescent="0.25">
      <c r="A67" s="2" t="s">
        <v>1164</v>
      </c>
      <c r="B67" s="6">
        <v>212000</v>
      </c>
      <c r="C67" s="4"/>
      <c r="D67" s="4"/>
      <c r="E67" s="4"/>
      <c r="F67" s="4"/>
      <c r="G67" s="4"/>
      <c r="H67" s="4"/>
      <c r="I67" s="4"/>
      <c r="J67" s="4"/>
    </row>
    <row r="68" spans="1:10" ht="30" x14ac:dyDescent="0.25">
      <c r="A68" s="2" t="s">
        <v>1165</v>
      </c>
      <c r="B68" s="4" t="s">
        <v>1174</v>
      </c>
      <c r="C68" s="4"/>
      <c r="D68" s="4"/>
      <c r="E68" s="4"/>
      <c r="F68" s="4"/>
      <c r="G68" s="4"/>
      <c r="H68" s="4"/>
      <c r="I68" s="4"/>
      <c r="J68" s="4"/>
    </row>
    <row r="69" spans="1:10" ht="45" x14ac:dyDescent="0.25">
      <c r="A69" s="2" t="s">
        <v>1166</v>
      </c>
      <c r="B69" s="5">
        <v>45</v>
      </c>
      <c r="C69" s="4"/>
      <c r="D69" s="4"/>
      <c r="E69" s="4"/>
      <c r="F69" s="4"/>
      <c r="G69" s="4"/>
      <c r="H69" s="4"/>
      <c r="I69" s="4"/>
      <c r="J69" s="4"/>
    </row>
    <row r="70" spans="1:10" x14ac:dyDescent="0.25">
      <c r="A70" s="2" t="s">
        <v>1167</v>
      </c>
      <c r="B70" s="6">
        <v>93000</v>
      </c>
      <c r="C70" s="4"/>
      <c r="D70" s="4"/>
      <c r="E70" s="4"/>
      <c r="F70" s="4"/>
      <c r="G70" s="4"/>
      <c r="H70" s="4"/>
      <c r="I70" s="4"/>
      <c r="J70" s="4"/>
    </row>
    <row r="71" spans="1:10" ht="30" x14ac:dyDescent="0.25">
      <c r="A71" s="2" t="s">
        <v>1168</v>
      </c>
      <c r="B71" s="5">
        <v>45</v>
      </c>
      <c r="C71" s="4"/>
      <c r="D71" s="4"/>
      <c r="E71" s="4"/>
      <c r="F71" s="4"/>
      <c r="G71" s="4"/>
      <c r="H71" s="4"/>
      <c r="I71" s="4"/>
      <c r="J71" s="4"/>
    </row>
    <row r="72" spans="1:10" ht="30" x14ac:dyDescent="0.25">
      <c r="A72" s="2" t="s">
        <v>1175</v>
      </c>
      <c r="B72" s="4"/>
      <c r="C72" s="4"/>
      <c r="D72" s="4"/>
      <c r="E72" s="4"/>
      <c r="F72" s="4"/>
      <c r="G72" s="4"/>
      <c r="H72" s="4"/>
      <c r="I72" s="4"/>
      <c r="J72" s="4"/>
    </row>
    <row r="73" spans="1:10" ht="30" x14ac:dyDescent="0.25">
      <c r="A73" s="3" t="s">
        <v>1163</v>
      </c>
      <c r="B73" s="4"/>
      <c r="C73" s="4"/>
      <c r="D73" s="4"/>
      <c r="E73" s="4"/>
      <c r="F73" s="4"/>
      <c r="G73" s="4"/>
      <c r="H73" s="4"/>
      <c r="I73" s="4"/>
      <c r="J73" s="4"/>
    </row>
    <row r="74" spans="1:10" ht="30" x14ac:dyDescent="0.25">
      <c r="A74" s="2" t="s">
        <v>1170</v>
      </c>
      <c r="B74" s="5">
        <v>45</v>
      </c>
      <c r="C74" s="4"/>
      <c r="D74" s="4"/>
      <c r="E74" s="4"/>
      <c r="F74" s="4"/>
      <c r="G74" s="4"/>
      <c r="H74" s="4"/>
      <c r="I74" s="4"/>
      <c r="J74" s="4"/>
    </row>
    <row r="75" spans="1:10" ht="30" x14ac:dyDescent="0.25">
      <c r="A75" s="2" t="s">
        <v>1171</v>
      </c>
      <c r="B75" s="5">
        <v>55</v>
      </c>
      <c r="C75" s="4"/>
      <c r="D75" s="4"/>
      <c r="E75" s="4"/>
      <c r="F75" s="4"/>
      <c r="G75" s="4"/>
      <c r="H75" s="4"/>
      <c r="I75" s="4"/>
      <c r="J75" s="4"/>
    </row>
    <row r="76" spans="1:10" x14ac:dyDescent="0.25">
      <c r="A76" s="2" t="s">
        <v>1164</v>
      </c>
      <c r="B76" s="6">
        <v>818000</v>
      </c>
      <c r="C76" s="4"/>
      <c r="D76" s="4"/>
      <c r="E76" s="4"/>
      <c r="F76" s="4"/>
      <c r="G76" s="4"/>
      <c r="H76" s="4"/>
      <c r="I76" s="4"/>
      <c r="J76" s="4"/>
    </row>
    <row r="77" spans="1:10" ht="30" x14ac:dyDescent="0.25">
      <c r="A77" s="2" t="s">
        <v>1165</v>
      </c>
      <c r="B77" s="4" t="s">
        <v>1176</v>
      </c>
      <c r="C77" s="4"/>
      <c r="D77" s="4"/>
      <c r="E77" s="4"/>
      <c r="F77" s="4"/>
      <c r="G77" s="4"/>
      <c r="H77" s="4"/>
      <c r="I77" s="4"/>
      <c r="J77" s="4"/>
    </row>
    <row r="78" spans="1:10" ht="45" x14ac:dyDescent="0.25">
      <c r="A78" s="2" t="s">
        <v>1166</v>
      </c>
      <c r="B78" s="5">
        <v>53</v>
      </c>
      <c r="C78" s="4"/>
      <c r="D78" s="4"/>
      <c r="E78" s="4"/>
      <c r="F78" s="4"/>
      <c r="G78" s="4"/>
      <c r="H78" s="4"/>
      <c r="I78" s="4"/>
      <c r="J78" s="4"/>
    </row>
    <row r="79" spans="1:10" x14ac:dyDescent="0.25">
      <c r="A79" s="2" t="s">
        <v>1167</v>
      </c>
      <c r="B79" s="6">
        <v>658000</v>
      </c>
      <c r="C79" s="4"/>
      <c r="D79" s="4"/>
      <c r="E79" s="4"/>
      <c r="F79" s="4"/>
      <c r="G79" s="4"/>
      <c r="H79" s="4"/>
      <c r="I79" s="4"/>
      <c r="J79" s="4"/>
    </row>
    <row r="80" spans="1:10" ht="30" x14ac:dyDescent="0.25">
      <c r="A80" s="2" t="s">
        <v>1168</v>
      </c>
      <c r="B80" s="5">
        <v>53</v>
      </c>
      <c r="C80" s="4"/>
      <c r="D80" s="4"/>
      <c r="E80" s="4"/>
      <c r="F80" s="4"/>
      <c r="G80" s="4"/>
      <c r="H80" s="4"/>
      <c r="I80" s="4"/>
      <c r="J80" s="4"/>
    </row>
    <row r="81" spans="1:10" ht="30" x14ac:dyDescent="0.25">
      <c r="A81" s="2" t="s">
        <v>1177</v>
      </c>
      <c r="B81" s="4"/>
      <c r="C81" s="4"/>
      <c r="D81" s="4"/>
      <c r="E81" s="4"/>
      <c r="F81" s="4"/>
      <c r="G81" s="4"/>
      <c r="H81" s="4"/>
      <c r="I81" s="4"/>
      <c r="J81" s="4"/>
    </row>
    <row r="82" spans="1:10" ht="30" x14ac:dyDescent="0.25">
      <c r="A82" s="3" t="s">
        <v>1163</v>
      </c>
      <c r="B82" s="4"/>
      <c r="C82" s="4"/>
      <c r="D82" s="4"/>
      <c r="E82" s="4"/>
      <c r="F82" s="4"/>
      <c r="G82" s="4"/>
      <c r="H82" s="4"/>
      <c r="I82" s="4"/>
      <c r="J82" s="4"/>
    </row>
    <row r="83" spans="1:10" ht="30" x14ac:dyDescent="0.25">
      <c r="A83" s="2" t="s">
        <v>1170</v>
      </c>
      <c r="B83" s="5">
        <v>56</v>
      </c>
      <c r="C83" s="4"/>
      <c r="D83" s="4"/>
      <c r="E83" s="4"/>
      <c r="F83" s="4"/>
      <c r="G83" s="4"/>
      <c r="H83" s="4"/>
      <c r="I83" s="4"/>
      <c r="J83" s="4"/>
    </row>
    <row r="84" spans="1:10" ht="30" x14ac:dyDescent="0.25">
      <c r="A84" s="2" t="s">
        <v>1171</v>
      </c>
      <c r="B84" s="5">
        <v>93</v>
      </c>
      <c r="C84" s="4"/>
      <c r="D84" s="4"/>
      <c r="E84" s="4"/>
      <c r="F84" s="4"/>
      <c r="G84" s="4"/>
      <c r="H84" s="4"/>
      <c r="I84" s="4"/>
      <c r="J84" s="4"/>
    </row>
    <row r="85" spans="1:10" x14ac:dyDescent="0.25">
      <c r="A85" s="2" t="s">
        <v>1164</v>
      </c>
      <c r="B85" s="6">
        <v>1304000</v>
      </c>
      <c r="C85" s="4"/>
      <c r="D85" s="4"/>
      <c r="E85" s="4"/>
      <c r="F85" s="4"/>
      <c r="G85" s="4"/>
      <c r="H85" s="4"/>
      <c r="I85" s="4"/>
      <c r="J85" s="4"/>
    </row>
    <row r="86" spans="1:10" ht="30" x14ac:dyDescent="0.25">
      <c r="A86" s="2" t="s">
        <v>1165</v>
      </c>
      <c r="B86" s="4" t="s">
        <v>1116</v>
      </c>
      <c r="C86" s="4"/>
      <c r="D86" s="4"/>
      <c r="E86" s="4"/>
      <c r="F86" s="4"/>
      <c r="G86" s="4"/>
      <c r="H86" s="4"/>
      <c r="I86" s="4"/>
      <c r="J86" s="4"/>
    </row>
    <row r="87" spans="1:10" ht="45" x14ac:dyDescent="0.25">
      <c r="A87" s="2" t="s">
        <v>1166</v>
      </c>
      <c r="B87" s="5">
        <v>69</v>
      </c>
      <c r="C87" s="4"/>
      <c r="D87" s="4"/>
      <c r="E87" s="4"/>
      <c r="F87" s="4"/>
      <c r="G87" s="4"/>
      <c r="H87" s="4"/>
      <c r="I87" s="4"/>
      <c r="J87" s="4"/>
    </row>
    <row r="88" spans="1:10" x14ac:dyDescent="0.25">
      <c r="A88" s="2" t="s">
        <v>1167</v>
      </c>
      <c r="B88" s="6">
        <v>1056000</v>
      </c>
      <c r="C88" s="4"/>
      <c r="D88" s="4"/>
      <c r="E88" s="4"/>
      <c r="F88" s="4"/>
      <c r="G88" s="4"/>
      <c r="H88" s="4"/>
      <c r="I88" s="4"/>
      <c r="J88" s="4"/>
    </row>
    <row r="89" spans="1:10" ht="30" x14ac:dyDescent="0.25">
      <c r="A89" s="2" t="s">
        <v>1168</v>
      </c>
      <c r="B89" s="5">
        <v>67</v>
      </c>
      <c r="C89" s="4"/>
      <c r="D89" s="4"/>
      <c r="E89" s="4"/>
      <c r="F89" s="4"/>
      <c r="G89" s="4"/>
      <c r="H89" s="4"/>
      <c r="I89" s="4"/>
      <c r="J89" s="4"/>
    </row>
    <row r="90" spans="1:10" ht="30" x14ac:dyDescent="0.25">
      <c r="A90" s="2" t="s">
        <v>1178</v>
      </c>
      <c r="B90" s="4"/>
      <c r="C90" s="4"/>
      <c r="D90" s="4"/>
      <c r="E90" s="4"/>
      <c r="F90" s="4"/>
      <c r="G90" s="4"/>
      <c r="H90" s="4"/>
      <c r="I90" s="4"/>
      <c r="J90" s="4"/>
    </row>
    <row r="91" spans="1:10" ht="45" x14ac:dyDescent="0.25">
      <c r="A91" s="3" t="s">
        <v>1109</v>
      </c>
      <c r="B91" s="4"/>
      <c r="C91" s="4"/>
      <c r="D91" s="4"/>
      <c r="E91" s="4"/>
      <c r="F91" s="4"/>
      <c r="G91" s="4"/>
      <c r="H91" s="4"/>
      <c r="I91" s="4"/>
      <c r="J91" s="4"/>
    </row>
    <row r="92" spans="1:10" x14ac:dyDescent="0.25">
      <c r="A92" s="2" t="s">
        <v>1179</v>
      </c>
      <c r="B92" s="168">
        <v>1</v>
      </c>
      <c r="C92" s="4"/>
      <c r="D92" s="4"/>
      <c r="E92" s="4"/>
      <c r="F92" s="4"/>
      <c r="G92" s="4"/>
      <c r="H92" s="4"/>
      <c r="I92" s="4"/>
      <c r="J92" s="4"/>
    </row>
    <row r="93" spans="1:10" x14ac:dyDescent="0.25">
      <c r="A93" s="2" t="s">
        <v>1180</v>
      </c>
      <c r="B93" s="4"/>
      <c r="C93" s="4"/>
      <c r="D93" s="4"/>
      <c r="E93" s="4"/>
      <c r="F93" s="4"/>
      <c r="G93" s="4"/>
      <c r="H93" s="4"/>
      <c r="I93" s="4"/>
      <c r="J93" s="4"/>
    </row>
    <row r="94" spans="1:10" ht="45" x14ac:dyDescent="0.25">
      <c r="A94" s="3" t="s">
        <v>1109</v>
      </c>
      <c r="B94" s="4"/>
      <c r="C94" s="4"/>
      <c r="D94" s="4"/>
      <c r="E94" s="4"/>
      <c r="F94" s="4"/>
      <c r="G94" s="4"/>
      <c r="H94" s="4"/>
      <c r="I94" s="4"/>
      <c r="J94" s="4"/>
    </row>
    <row r="95" spans="1:10" ht="30" x14ac:dyDescent="0.25">
      <c r="A95" s="2" t="s">
        <v>1110</v>
      </c>
      <c r="B95" s="4">
        <v>0.7</v>
      </c>
      <c r="C95" s="4"/>
      <c r="D95" s="4">
        <v>0.9</v>
      </c>
      <c r="E95" s="4"/>
      <c r="F95" s="4">
        <v>0.8</v>
      </c>
      <c r="G95" s="4"/>
      <c r="H95" s="4"/>
      <c r="I95" s="4"/>
      <c r="J95" s="4"/>
    </row>
    <row r="96" spans="1:10" ht="30" x14ac:dyDescent="0.25">
      <c r="A96" s="2" t="s">
        <v>1181</v>
      </c>
      <c r="B96" s="4"/>
      <c r="C96" s="4"/>
      <c r="D96" s="4"/>
      <c r="E96" s="4"/>
      <c r="F96" s="4"/>
      <c r="G96" s="4"/>
      <c r="H96" s="4"/>
      <c r="I96" s="4"/>
      <c r="J96" s="4"/>
    </row>
    <row r="97" spans="1:10" x14ac:dyDescent="0.25">
      <c r="A97" s="3" t="s">
        <v>1182</v>
      </c>
      <c r="B97" s="4"/>
      <c r="C97" s="4"/>
      <c r="D97" s="4"/>
      <c r="E97" s="4"/>
      <c r="F97" s="4"/>
      <c r="G97" s="4"/>
      <c r="H97" s="4"/>
      <c r="I97" s="4"/>
      <c r="J97" s="4"/>
    </row>
    <row r="98" spans="1:10" ht="30" x14ac:dyDescent="0.25">
      <c r="A98" s="2" t="s">
        <v>1183</v>
      </c>
      <c r="B98" s="6">
        <v>33985</v>
      </c>
      <c r="C98" s="4"/>
      <c r="D98" s="6">
        <v>31733</v>
      </c>
      <c r="E98" s="4"/>
      <c r="F98" s="6">
        <v>28400</v>
      </c>
      <c r="G98" s="4"/>
      <c r="H98" s="4"/>
      <c r="I98" s="4"/>
      <c r="J98" s="4"/>
    </row>
    <row r="99" spans="1:10" ht="45" x14ac:dyDescent="0.25">
      <c r="A99" s="2" t="s">
        <v>1184</v>
      </c>
      <c r="B99" s="4"/>
      <c r="C99" s="4"/>
      <c r="D99" s="4"/>
      <c r="E99" s="4"/>
      <c r="F99" s="4"/>
      <c r="G99" s="4"/>
      <c r="H99" s="4"/>
      <c r="I99" s="4"/>
      <c r="J99" s="4"/>
    </row>
    <row r="100" spans="1:10" ht="45" x14ac:dyDescent="0.25">
      <c r="A100" s="3" t="s">
        <v>1109</v>
      </c>
      <c r="B100" s="4"/>
      <c r="C100" s="4"/>
      <c r="D100" s="4"/>
      <c r="E100" s="4"/>
      <c r="F100" s="4"/>
      <c r="G100" s="4"/>
      <c r="H100" s="4"/>
      <c r="I100" s="4"/>
      <c r="J100" s="4"/>
    </row>
    <row r="101" spans="1:10" ht="30" x14ac:dyDescent="0.25">
      <c r="A101" s="2" t="s">
        <v>1115</v>
      </c>
      <c r="B101" s="4" t="s">
        <v>1185</v>
      </c>
      <c r="C101" s="4"/>
      <c r="D101" s="4"/>
      <c r="E101" s="4"/>
      <c r="F101" s="4"/>
      <c r="G101" s="4"/>
      <c r="H101" s="4"/>
      <c r="I101" s="4"/>
      <c r="J101" s="4"/>
    </row>
    <row r="102" spans="1:10" x14ac:dyDescent="0.25">
      <c r="A102" s="2" t="s">
        <v>1117</v>
      </c>
      <c r="B102" s="4" t="s">
        <v>1018</v>
      </c>
      <c r="C102" s="4"/>
      <c r="D102" s="4"/>
      <c r="E102" s="4"/>
      <c r="F102" s="4"/>
      <c r="G102" s="4"/>
      <c r="H102" s="4"/>
      <c r="I102" s="4"/>
      <c r="J102" s="4"/>
    </row>
    <row r="103" spans="1:10" x14ac:dyDescent="0.25">
      <c r="A103" s="3" t="s">
        <v>1182</v>
      </c>
      <c r="B103" s="4"/>
      <c r="C103" s="4"/>
      <c r="D103" s="4"/>
      <c r="E103" s="4"/>
      <c r="F103" s="4"/>
      <c r="G103" s="4"/>
      <c r="H103" s="4"/>
      <c r="I103" s="4"/>
      <c r="J103" s="4"/>
    </row>
    <row r="104" spans="1:10" ht="30" x14ac:dyDescent="0.25">
      <c r="A104" s="2" t="s">
        <v>1183</v>
      </c>
      <c r="B104" s="6">
        <v>5199</v>
      </c>
      <c r="C104" s="4"/>
      <c r="D104" s="6">
        <v>14844</v>
      </c>
      <c r="E104" s="4"/>
      <c r="F104" s="6">
        <v>14685</v>
      </c>
      <c r="G104" s="4"/>
      <c r="H104" s="4"/>
      <c r="I104" s="4"/>
      <c r="J104" s="4"/>
    </row>
    <row r="105" spans="1:10" x14ac:dyDescent="0.25">
      <c r="A105" s="2" t="s">
        <v>1186</v>
      </c>
      <c r="B105" s="4"/>
      <c r="C105" s="4"/>
      <c r="D105" s="4"/>
      <c r="E105" s="4"/>
      <c r="F105" s="4"/>
      <c r="G105" s="4"/>
      <c r="H105" s="4"/>
      <c r="I105" s="4"/>
      <c r="J105" s="4"/>
    </row>
    <row r="106" spans="1:10" ht="45" x14ac:dyDescent="0.25">
      <c r="A106" s="3" t="s">
        <v>1109</v>
      </c>
      <c r="B106" s="4"/>
      <c r="C106" s="4"/>
      <c r="D106" s="4"/>
      <c r="E106" s="4"/>
      <c r="F106" s="4"/>
      <c r="G106" s="4"/>
      <c r="H106" s="4"/>
      <c r="I106" s="4"/>
      <c r="J106" s="4"/>
    </row>
    <row r="107" spans="1:10" x14ac:dyDescent="0.25">
      <c r="A107" s="2" t="s">
        <v>1187</v>
      </c>
      <c r="B107" s="4" t="s">
        <v>1188</v>
      </c>
      <c r="C107" s="4"/>
      <c r="D107" s="4"/>
      <c r="E107" s="4"/>
      <c r="F107" s="4"/>
      <c r="G107" s="4"/>
      <c r="H107" s="4"/>
      <c r="I107" s="4"/>
      <c r="J107" s="4"/>
    </row>
    <row r="108" spans="1:10" ht="30" x14ac:dyDescent="0.25">
      <c r="A108" s="2" t="s">
        <v>1110</v>
      </c>
      <c r="B108" s="4">
        <v>12.9</v>
      </c>
      <c r="C108" s="4"/>
      <c r="D108" s="4">
        <v>9.8000000000000007</v>
      </c>
      <c r="E108" s="4"/>
      <c r="F108" s="4">
        <v>10</v>
      </c>
      <c r="G108" s="4"/>
      <c r="H108" s="4"/>
      <c r="I108" s="4"/>
      <c r="J108" s="4"/>
    </row>
    <row r="109" spans="1:10" ht="30" x14ac:dyDescent="0.25">
      <c r="A109" s="2" t="s">
        <v>1119</v>
      </c>
      <c r="B109" s="4">
        <v>10</v>
      </c>
      <c r="C109" s="4"/>
      <c r="D109" s="4"/>
      <c r="E109" s="4"/>
      <c r="F109" s="4"/>
      <c r="G109" s="4"/>
      <c r="H109" s="4"/>
      <c r="I109" s="4"/>
      <c r="J109" s="4"/>
    </row>
    <row r="110" spans="1:10" ht="45" x14ac:dyDescent="0.25">
      <c r="A110" s="2" t="s">
        <v>1120</v>
      </c>
      <c r="B110" s="4" t="s">
        <v>1057</v>
      </c>
      <c r="C110" s="4"/>
      <c r="D110" s="4"/>
      <c r="E110" s="4"/>
      <c r="F110" s="4"/>
      <c r="G110" s="4"/>
      <c r="H110" s="4"/>
      <c r="I110" s="4"/>
      <c r="J110" s="4"/>
    </row>
    <row r="111" spans="1:10" ht="30" x14ac:dyDescent="0.25">
      <c r="A111" s="3" t="s">
        <v>1189</v>
      </c>
      <c r="B111" s="4"/>
      <c r="C111" s="4"/>
      <c r="D111" s="4"/>
      <c r="E111" s="4"/>
      <c r="F111" s="4"/>
      <c r="G111" s="4"/>
      <c r="H111" s="4"/>
      <c r="I111" s="4"/>
      <c r="J111" s="4"/>
    </row>
    <row r="112" spans="1:10" ht="30" x14ac:dyDescent="0.25">
      <c r="A112" s="2" t="s">
        <v>1190</v>
      </c>
      <c r="B112" s="6">
        <v>627000</v>
      </c>
      <c r="C112" s="4"/>
      <c r="D112" s="6">
        <v>589000</v>
      </c>
      <c r="E112" s="4"/>
      <c r="F112" s="6">
        <v>409000</v>
      </c>
      <c r="G112" s="4"/>
      <c r="H112" s="4"/>
      <c r="I112" s="4"/>
      <c r="J112" s="4"/>
    </row>
    <row r="113" spans="1:10" x14ac:dyDescent="0.25">
      <c r="A113" s="2" t="s">
        <v>1128</v>
      </c>
      <c r="B113" s="6">
        <v>169000</v>
      </c>
      <c r="C113" s="4"/>
      <c r="D113" s="6">
        <v>192000</v>
      </c>
      <c r="E113" s="4"/>
      <c r="F113" s="6">
        <v>309000</v>
      </c>
      <c r="G113" s="4"/>
      <c r="H113" s="4"/>
      <c r="I113" s="4"/>
      <c r="J113" s="4"/>
    </row>
    <row r="114" spans="1:10" x14ac:dyDescent="0.25">
      <c r="A114" s="2" t="s">
        <v>1191</v>
      </c>
      <c r="B114" s="6">
        <v>-283000</v>
      </c>
      <c r="C114" s="4"/>
      <c r="D114" s="6">
        <v>-90000</v>
      </c>
      <c r="E114" s="4"/>
      <c r="F114" s="6">
        <v>-124000</v>
      </c>
      <c r="G114" s="4"/>
      <c r="H114" s="4"/>
      <c r="I114" s="4"/>
      <c r="J114" s="4"/>
    </row>
    <row r="115" spans="1:10" x14ac:dyDescent="0.25">
      <c r="A115" s="2" t="s">
        <v>1192</v>
      </c>
      <c r="B115" s="6">
        <v>-50000</v>
      </c>
      <c r="C115" s="4"/>
      <c r="D115" s="6">
        <v>-64000</v>
      </c>
      <c r="E115" s="4"/>
      <c r="F115" s="6">
        <v>-5000</v>
      </c>
      <c r="G115" s="4"/>
      <c r="H115" s="4"/>
      <c r="I115" s="4"/>
      <c r="J115" s="4"/>
    </row>
    <row r="116" spans="1:10" x14ac:dyDescent="0.25">
      <c r="A116" s="2" t="s">
        <v>1193</v>
      </c>
      <c r="B116" s="6">
        <v>463000</v>
      </c>
      <c r="C116" s="4"/>
      <c r="D116" s="6">
        <v>627000</v>
      </c>
      <c r="E116" s="4"/>
      <c r="F116" s="6">
        <v>589000</v>
      </c>
      <c r="G116" s="6">
        <v>409000</v>
      </c>
      <c r="H116" s="4"/>
      <c r="I116" s="4"/>
      <c r="J116" s="4"/>
    </row>
    <row r="117" spans="1:10" ht="30" x14ac:dyDescent="0.25">
      <c r="A117" s="3" t="s">
        <v>1194</v>
      </c>
      <c r="B117" s="4"/>
      <c r="C117" s="4"/>
      <c r="D117" s="4"/>
      <c r="E117" s="4"/>
      <c r="F117" s="4"/>
      <c r="G117" s="4"/>
      <c r="H117" s="4"/>
      <c r="I117" s="4"/>
      <c r="J117" s="4"/>
    </row>
    <row r="118" spans="1:10" ht="45" x14ac:dyDescent="0.25">
      <c r="A118" s="2" t="s">
        <v>1195</v>
      </c>
      <c r="B118" s="5">
        <v>54</v>
      </c>
      <c r="C118" s="4"/>
      <c r="D118" s="5">
        <v>55</v>
      </c>
      <c r="E118" s="4"/>
      <c r="F118" s="5">
        <v>59</v>
      </c>
      <c r="G118" s="4"/>
      <c r="H118" s="4"/>
      <c r="I118" s="4"/>
      <c r="J118" s="4"/>
    </row>
    <row r="119" spans="1:10" ht="30" x14ac:dyDescent="0.25">
      <c r="A119" s="2" t="s">
        <v>1196</v>
      </c>
      <c r="B119" s="5">
        <v>77</v>
      </c>
      <c r="C119" s="4"/>
      <c r="D119" s="5">
        <v>52</v>
      </c>
      <c r="E119" s="4"/>
      <c r="F119" s="5">
        <v>44</v>
      </c>
      <c r="G119" s="4"/>
      <c r="H119" s="4"/>
      <c r="I119" s="4"/>
      <c r="J119" s="4"/>
    </row>
    <row r="120" spans="1:10" ht="30" x14ac:dyDescent="0.25">
      <c r="A120" s="2" t="s">
        <v>1197</v>
      </c>
      <c r="B120" s="5">
        <v>63</v>
      </c>
      <c r="C120" s="4"/>
      <c r="D120" s="5">
        <v>52</v>
      </c>
      <c r="E120" s="4"/>
      <c r="F120" s="5">
        <v>40</v>
      </c>
      <c r="G120" s="4"/>
      <c r="H120" s="4"/>
      <c r="I120" s="4"/>
      <c r="J120" s="4"/>
    </row>
    <row r="121" spans="1:10" ht="30" x14ac:dyDescent="0.25">
      <c r="A121" s="2" t="s">
        <v>1198</v>
      </c>
      <c r="B121" s="5">
        <v>53</v>
      </c>
      <c r="C121" s="4"/>
      <c r="D121" s="5">
        <v>56</v>
      </c>
      <c r="E121" s="4"/>
      <c r="F121" s="5">
        <v>67</v>
      </c>
      <c r="G121" s="4"/>
      <c r="H121" s="4"/>
      <c r="I121" s="4"/>
      <c r="J121" s="4"/>
    </row>
    <row r="122" spans="1:10" ht="45" x14ac:dyDescent="0.25">
      <c r="A122" s="2" t="s">
        <v>1199</v>
      </c>
      <c r="B122" s="5">
        <v>57</v>
      </c>
      <c r="C122" s="4"/>
      <c r="D122" s="5">
        <v>54</v>
      </c>
      <c r="E122" s="4"/>
      <c r="F122" s="5">
        <v>55</v>
      </c>
      <c r="G122" s="5">
        <v>59</v>
      </c>
      <c r="H122" s="4"/>
      <c r="I122" s="4"/>
      <c r="J122" s="4"/>
    </row>
    <row r="123" spans="1:10" ht="30" x14ac:dyDescent="0.25">
      <c r="A123" s="3" t="s">
        <v>1200</v>
      </c>
      <c r="B123" s="4"/>
      <c r="C123" s="4"/>
      <c r="D123" s="4"/>
      <c r="E123" s="4"/>
      <c r="F123" s="4"/>
      <c r="G123" s="4"/>
      <c r="H123" s="4"/>
      <c r="I123" s="4"/>
      <c r="J123" s="4"/>
    </row>
    <row r="124" spans="1:10" ht="45" x14ac:dyDescent="0.25">
      <c r="A124" s="2" t="s">
        <v>1201</v>
      </c>
      <c r="B124" s="4" t="s">
        <v>1202</v>
      </c>
      <c r="C124" s="4"/>
      <c r="D124" s="4" t="s">
        <v>1203</v>
      </c>
      <c r="E124" s="4"/>
      <c r="F124" s="4" t="s">
        <v>1204</v>
      </c>
      <c r="G124" s="4" t="s">
        <v>1121</v>
      </c>
      <c r="H124" s="4"/>
      <c r="I124" s="4"/>
      <c r="J124" s="4"/>
    </row>
    <row r="125" spans="1:10" ht="30" x14ac:dyDescent="0.25">
      <c r="A125" s="2" t="s">
        <v>1205</v>
      </c>
      <c r="B125" s="4">
        <v>32</v>
      </c>
      <c r="C125" s="4"/>
      <c r="D125" s="4"/>
      <c r="E125" s="4"/>
      <c r="F125" s="4"/>
      <c r="G125" s="4"/>
      <c r="H125" s="4"/>
      <c r="I125" s="4"/>
      <c r="J125" s="4"/>
    </row>
    <row r="126" spans="1:10" ht="45" x14ac:dyDescent="0.25">
      <c r="A126" s="2" t="s">
        <v>1206</v>
      </c>
      <c r="B126" s="4"/>
      <c r="C126" s="4"/>
      <c r="D126" s="4"/>
      <c r="E126" s="4"/>
      <c r="F126" s="4"/>
      <c r="G126" s="4"/>
      <c r="H126" s="4"/>
      <c r="I126" s="4"/>
      <c r="J126" s="4"/>
    </row>
    <row r="127" spans="1:10" x14ac:dyDescent="0.25">
      <c r="A127" s="3" t="s">
        <v>1182</v>
      </c>
      <c r="B127" s="4"/>
      <c r="C127" s="4"/>
      <c r="D127" s="4"/>
      <c r="E127" s="4"/>
      <c r="F127" s="4"/>
      <c r="G127" s="4"/>
      <c r="H127" s="4"/>
      <c r="I127" s="4"/>
      <c r="J127" s="4"/>
    </row>
    <row r="128" spans="1:10" ht="30" x14ac:dyDescent="0.25">
      <c r="A128" s="2" t="s">
        <v>1183</v>
      </c>
      <c r="B128" s="6">
        <v>10248</v>
      </c>
      <c r="C128" s="4"/>
      <c r="D128" s="6">
        <v>14844</v>
      </c>
      <c r="E128" s="4"/>
      <c r="F128" s="6">
        <v>20559</v>
      </c>
      <c r="G128" s="4"/>
      <c r="H128" s="4"/>
      <c r="I128" s="4"/>
      <c r="J128" s="4"/>
    </row>
    <row r="129" spans="1:10" x14ac:dyDescent="0.25">
      <c r="A129" s="2" t="s">
        <v>1207</v>
      </c>
      <c r="B129" s="4"/>
      <c r="C129" s="4"/>
      <c r="D129" s="4"/>
      <c r="E129" s="4"/>
      <c r="F129" s="4"/>
      <c r="G129" s="4"/>
      <c r="H129" s="4"/>
      <c r="I129" s="4"/>
      <c r="J129" s="4"/>
    </row>
    <row r="130" spans="1:10" ht="45" x14ac:dyDescent="0.25">
      <c r="A130" s="3" t="s">
        <v>1109</v>
      </c>
      <c r="B130" s="4"/>
      <c r="C130" s="4"/>
      <c r="D130" s="4"/>
      <c r="E130" s="4"/>
      <c r="F130" s="4"/>
      <c r="G130" s="4"/>
      <c r="H130" s="4"/>
      <c r="I130" s="4"/>
      <c r="J130" s="4"/>
    </row>
    <row r="131" spans="1:10" ht="30" x14ac:dyDescent="0.25">
      <c r="A131" s="2" t="s">
        <v>1110</v>
      </c>
      <c r="B131" s="4">
        <v>20.100000000000001</v>
      </c>
      <c r="C131" s="4"/>
      <c r="D131" s="4">
        <v>13.1</v>
      </c>
      <c r="E131" s="4"/>
      <c r="F131" s="4">
        <v>9.6</v>
      </c>
      <c r="G131" s="4"/>
      <c r="H131" s="4"/>
      <c r="I131" s="4"/>
      <c r="J131" s="4"/>
    </row>
    <row r="132" spans="1:10" ht="30" x14ac:dyDescent="0.25">
      <c r="A132" s="3" t="s">
        <v>1189</v>
      </c>
      <c r="B132" s="4"/>
      <c r="C132" s="4"/>
      <c r="D132" s="4"/>
      <c r="E132" s="4"/>
      <c r="F132" s="4"/>
      <c r="G132" s="4"/>
      <c r="H132" s="4"/>
      <c r="I132" s="4"/>
      <c r="J132" s="4"/>
    </row>
    <row r="133" spans="1:10" x14ac:dyDescent="0.25">
      <c r="A133" s="2" t="s">
        <v>1128</v>
      </c>
      <c r="B133" s="4"/>
      <c r="C133" s="4"/>
      <c r="D133" s="4"/>
      <c r="E133" s="4"/>
      <c r="F133" s="4"/>
      <c r="G133" s="4"/>
      <c r="H133" s="6">
        <v>7612</v>
      </c>
      <c r="I133" s="6">
        <v>3046</v>
      </c>
      <c r="J133" s="4"/>
    </row>
    <row r="134" spans="1:10" ht="30" x14ac:dyDescent="0.25">
      <c r="A134" s="2" t="s">
        <v>1208</v>
      </c>
      <c r="B134" s="4"/>
      <c r="C134" s="4"/>
      <c r="D134" s="4"/>
      <c r="E134" s="4"/>
      <c r="F134" s="4"/>
      <c r="G134" s="4"/>
      <c r="H134" s="4"/>
      <c r="I134" s="4"/>
      <c r="J134" s="4"/>
    </row>
    <row r="135" spans="1:10" x14ac:dyDescent="0.25">
      <c r="A135" s="3" t="s">
        <v>1209</v>
      </c>
      <c r="B135" s="4"/>
      <c r="C135" s="4"/>
      <c r="D135" s="4"/>
      <c r="E135" s="4"/>
      <c r="F135" s="4"/>
      <c r="G135" s="4"/>
      <c r="H135" s="4"/>
      <c r="I135" s="4"/>
      <c r="J135" s="4"/>
    </row>
    <row r="136" spans="1:10" x14ac:dyDescent="0.25">
      <c r="A136" s="2" t="s">
        <v>1210</v>
      </c>
      <c r="B136" s="4" t="s">
        <v>1185</v>
      </c>
      <c r="C136" s="4"/>
      <c r="D136" s="4"/>
      <c r="E136" s="4"/>
      <c r="F136" s="4"/>
      <c r="G136" s="4"/>
      <c r="H136" s="4"/>
      <c r="I136" s="4"/>
      <c r="J136" s="4"/>
    </row>
    <row r="137" spans="1:10" ht="30" x14ac:dyDescent="0.25">
      <c r="A137" s="2" t="s">
        <v>1211</v>
      </c>
      <c r="B137" s="4"/>
      <c r="C137" s="4"/>
      <c r="D137" s="4"/>
      <c r="E137" s="4"/>
      <c r="F137" s="4"/>
      <c r="G137" s="4"/>
      <c r="H137" s="4"/>
      <c r="I137" s="4"/>
      <c r="J137" s="4"/>
    </row>
    <row r="138" spans="1:10" x14ac:dyDescent="0.25">
      <c r="A138" s="3" t="s">
        <v>1209</v>
      </c>
      <c r="B138" s="4"/>
      <c r="C138" s="4"/>
      <c r="D138" s="4"/>
      <c r="E138" s="4"/>
      <c r="F138" s="4"/>
      <c r="G138" s="4"/>
      <c r="H138" s="4"/>
      <c r="I138" s="4"/>
      <c r="J138" s="4"/>
    </row>
    <row r="139" spans="1:10" x14ac:dyDescent="0.25">
      <c r="A139" s="2" t="s">
        <v>1210</v>
      </c>
      <c r="B139" s="4" t="s">
        <v>1018</v>
      </c>
      <c r="C139" s="4"/>
      <c r="D139" s="4"/>
      <c r="E139" s="4"/>
      <c r="F139" s="4"/>
      <c r="G139" s="4"/>
      <c r="H139" s="4"/>
      <c r="I139" s="4"/>
      <c r="J139" s="4"/>
    </row>
    <row r="140" spans="1:10" ht="30" x14ac:dyDescent="0.25">
      <c r="A140" s="2" t="s">
        <v>1212</v>
      </c>
      <c r="B140" s="4"/>
      <c r="C140" s="4"/>
      <c r="D140" s="4"/>
      <c r="E140" s="4"/>
      <c r="F140" s="4"/>
      <c r="G140" s="4"/>
      <c r="H140" s="4"/>
      <c r="I140" s="4"/>
      <c r="J140" s="4"/>
    </row>
    <row r="141" spans="1:10" ht="30" x14ac:dyDescent="0.25">
      <c r="A141" s="3" t="s">
        <v>1213</v>
      </c>
      <c r="B141" s="4"/>
      <c r="C141" s="4"/>
      <c r="D141" s="4"/>
      <c r="E141" s="4"/>
      <c r="F141" s="4"/>
      <c r="G141" s="4"/>
      <c r="H141" s="4"/>
      <c r="I141" s="4"/>
      <c r="J141" s="4"/>
    </row>
    <row r="142" spans="1:10" x14ac:dyDescent="0.25">
      <c r="A142" s="2" t="s">
        <v>1214</v>
      </c>
      <c r="B142" s="4"/>
      <c r="C142" s="4"/>
      <c r="D142" s="4"/>
      <c r="E142" s="4"/>
      <c r="F142" s="7">
        <v>40954</v>
      </c>
      <c r="G142" s="4"/>
      <c r="H142" s="4"/>
      <c r="I142" s="4"/>
      <c r="J142" s="4"/>
    </row>
    <row r="143" spans="1:10" x14ac:dyDescent="0.25">
      <c r="A143" s="2" t="s">
        <v>1215</v>
      </c>
      <c r="B143" s="4"/>
      <c r="C143" s="4"/>
      <c r="D143" s="4"/>
      <c r="E143" s="4"/>
      <c r="F143" s="4">
        <v>2012</v>
      </c>
      <c r="G143" s="4"/>
      <c r="H143" s="4"/>
      <c r="I143" s="4"/>
      <c r="J143" s="4"/>
    </row>
    <row r="144" spans="1:10" x14ac:dyDescent="0.25">
      <c r="A144" s="2" t="s">
        <v>427</v>
      </c>
      <c r="B144" s="4"/>
      <c r="C144" s="4"/>
      <c r="D144" s="4"/>
      <c r="E144" s="4"/>
      <c r="F144" s="4" t="s">
        <v>1216</v>
      </c>
      <c r="G144" s="4"/>
      <c r="H144" s="4"/>
      <c r="I144" s="4"/>
      <c r="J144" s="4"/>
    </row>
    <row r="145" spans="1:10" x14ac:dyDescent="0.25">
      <c r="A145" s="3" t="s">
        <v>434</v>
      </c>
      <c r="B145" s="4"/>
      <c r="C145" s="4"/>
      <c r="D145" s="4"/>
      <c r="E145" s="4"/>
      <c r="F145" s="4"/>
      <c r="G145" s="4"/>
      <c r="H145" s="4"/>
      <c r="I145" s="4"/>
      <c r="J145" s="4"/>
    </row>
    <row r="146" spans="1:10" x14ac:dyDescent="0.25">
      <c r="A146" s="2" t="s">
        <v>435</v>
      </c>
      <c r="B146" s="4"/>
      <c r="C146" s="4"/>
      <c r="D146" s="4"/>
      <c r="E146" s="4"/>
      <c r="F146" s="6">
        <v>84480</v>
      </c>
      <c r="G146" s="4"/>
      <c r="H146" s="4"/>
      <c r="I146" s="4"/>
      <c r="J146" s="4"/>
    </row>
    <row r="147" spans="1:10" x14ac:dyDescent="0.25">
      <c r="A147" s="2" t="s">
        <v>436</v>
      </c>
      <c r="B147" s="4"/>
      <c r="C147" s="4"/>
      <c r="D147" s="4"/>
      <c r="E147" s="4"/>
      <c r="F147" s="6">
        <v>168960</v>
      </c>
      <c r="G147" s="4"/>
      <c r="H147" s="4"/>
      <c r="I147" s="4"/>
      <c r="J147" s="4"/>
    </row>
    <row r="148" spans="1:10" x14ac:dyDescent="0.25">
      <c r="A148" s="2" t="s">
        <v>437</v>
      </c>
      <c r="B148" s="4"/>
      <c r="C148" s="4"/>
      <c r="D148" s="4"/>
      <c r="E148" s="4"/>
      <c r="F148" s="6">
        <v>337920</v>
      </c>
      <c r="G148" s="4"/>
      <c r="H148" s="4"/>
      <c r="I148" s="4"/>
      <c r="J148" s="4"/>
    </row>
    <row r="149" spans="1:10" ht="30" x14ac:dyDescent="0.25">
      <c r="A149" s="2" t="s">
        <v>438</v>
      </c>
      <c r="B149" s="4"/>
      <c r="C149" s="4"/>
      <c r="D149" s="4"/>
      <c r="E149" s="4"/>
      <c r="F149" s="4">
        <v>0</v>
      </c>
      <c r="G149" s="4"/>
      <c r="H149" s="4"/>
      <c r="I149" s="4"/>
      <c r="J149" s="4"/>
    </row>
    <row r="150" spans="1:10" x14ac:dyDescent="0.25">
      <c r="A150" s="2" t="s">
        <v>439</v>
      </c>
      <c r="B150" s="4"/>
      <c r="C150" s="4"/>
      <c r="D150" s="4"/>
      <c r="E150" s="4"/>
      <c r="F150" s="6">
        <v>72843</v>
      </c>
      <c r="G150" s="4"/>
      <c r="H150" s="4"/>
      <c r="I150" s="4"/>
      <c r="J150" s="4"/>
    </row>
    <row r="151" spans="1:10" ht="30" x14ac:dyDescent="0.25">
      <c r="A151" s="2" t="s">
        <v>440</v>
      </c>
      <c r="B151" s="4"/>
      <c r="C151" s="4"/>
      <c r="D151" s="4"/>
      <c r="E151" s="4"/>
      <c r="F151" s="4">
        <v>0</v>
      </c>
      <c r="G151" s="4"/>
      <c r="H151" s="4"/>
      <c r="I151" s="4"/>
      <c r="J151" s="4"/>
    </row>
    <row r="152" spans="1:10" ht="30" x14ac:dyDescent="0.25">
      <c r="A152" s="2" t="s">
        <v>1217</v>
      </c>
      <c r="B152" s="4"/>
      <c r="C152" s="4"/>
      <c r="D152" s="4"/>
      <c r="E152" s="4"/>
      <c r="F152" s="168">
        <v>0.96</v>
      </c>
      <c r="G152" s="4"/>
      <c r="H152" s="4"/>
      <c r="I152" s="4"/>
      <c r="J152" s="4"/>
    </row>
    <row r="153" spans="1:10" ht="30" x14ac:dyDescent="0.25">
      <c r="A153" s="2" t="s">
        <v>1218</v>
      </c>
      <c r="B153" s="4"/>
      <c r="C153" s="4"/>
      <c r="D153" s="4"/>
      <c r="E153" s="4"/>
      <c r="F153" s="4"/>
      <c r="G153" s="4"/>
      <c r="H153" s="4"/>
      <c r="I153" s="4"/>
      <c r="J153" s="4"/>
    </row>
    <row r="154" spans="1:10" ht="30" x14ac:dyDescent="0.25">
      <c r="A154" s="3" t="s">
        <v>1213</v>
      </c>
      <c r="B154" s="4"/>
      <c r="C154" s="4"/>
      <c r="D154" s="4"/>
      <c r="E154" s="4"/>
      <c r="F154" s="4"/>
      <c r="G154" s="4"/>
      <c r="H154" s="4"/>
      <c r="I154" s="4"/>
      <c r="J154" s="4"/>
    </row>
    <row r="155" spans="1:10" x14ac:dyDescent="0.25">
      <c r="A155" s="2" t="s">
        <v>1214</v>
      </c>
      <c r="B155" s="4"/>
      <c r="C155" s="4"/>
      <c r="D155" s="4"/>
      <c r="E155" s="4"/>
      <c r="F155" s="4"/>
      <c r="G155" s="4"/>
      <c r="H155" s="4"/>
      <c r="I155" s="4"/>
      <c r="J155" s="4" t="s">
        <v>1219</v>
      </c>
    </row>
    <row r="156" spans="1:10" x14ac:dyDescent="0.25">
      <c r="A156" s="2" t="s">
        <v>427</v>
      </c>
      <c r="B156" s="4"/>
      <c r="C156" s="4"/>
      <c r="D156" s="4"/>
      <c r="E156" s="4"/>
      <c r="F156" s="4"/>
      <c r="G156" s="4"/>
      <c r="H156" s="4"/>
      <c r="I156" s="4"/>
      <c r="J156" s="4" t="s">
        <v>1220</v>
      </c>
    </row>
    <row r="157" spans="1:10" x14ac:dyDescent="0.25">
      <c r="A157" s="3" t="s">
        <v>434</v>
      </c>
      <c r="B157" s="4"/>
      <c r="C157" s="4"/>
      <c r="D157" s="4"/>
      <c r="E157" s="4"/>
      <c r="F157" s="4"/>
      <c r="G157" s="4"/>
      <c r="H157" s="4"/>
      <c r="I157" s="4"/>
      <c r="J157" s="4"/>
    </row>
    <row r="158" spans="1:10" x14ac:dyDescent="0.25">
      <c r="A158" s="2" t="s">
        <v>435</v>
      </c>
      <c r="B158" s="4"/>
      <c r="C158" s="4"/>
      <c r="D158" s="4"/>
      <c r="E158" s="4"/>
      <c r="F158" s="4"/>
      <c r="G158" s="4"/>
      <c r="H158" s="4"/>
      <c r="I158" s="4"/>
      <c r="J158" s="6">
        <v>66949</v>
      </c>
    </row>
    <row r="159" spans="1:10" x14ac:dyDescent="0.25">
      <c r="A159" s="2" t="s">
        <v>436</v>
      </c>
      <c r="B159" s="4"/>
      <c r="C159" s="4"/>
      <c r="D159" s="4"/>
      <c r="E159" s="4"/>
      <c r="F159" s="4"/>
      <c r="G159" s="4"/>
      <c r="H159" s="4"/>
      <c r="I159" s="4"/>
      <c r="J159" s="6">
        <v>133898</v>
      </c>
    </row>
    <row r="160" spans="1:10" x14ac:dyDescent="0.25">
      <c r="A160" s="2" t="s">
        <v>437</v>
      </c>
      <c r="B160" s="4"/>
      <c r="C160" s="4"/>
      <c r="D160" s="4"/>
      <c r="E160" s="4"/>
      <c r="F160" s="4"/>
      <c r="G160" s="4"/>
      <c r="H160" s="4"/>
      <c r="I160" s="4"/>
      <c r="J160" s="6">
        <v>267796</v>
      </c>
    </row>
    <row r="161" spans="1:10" ht="30" x14ac:dyDescent="0.25">
      <c r="A161" s="2" t="s">
        <v>438</v>
      </c>
      <c r="B161" s="4"/>
      <c r="C161" s="4"/>
      <c r="D161" s="4"/>
      <c r="E161" s="4"/>
      <c r="F161" s="4"/>
      <c r="G161" s="4"/>
      <c r="H161" s="4"/>
      <c r="I161" s="4"/>
      <c r="J161" s="4">
        <v>0</v>
      </c>
    </row>
    <row r="162" spans="1:10" x14ac:dyDescent="0.25">
      <c r="A162" s="2" t="s">
        <v>439</v>
      </c>
      <c r="B162" s="4"/>
      <c r="C162" s="4"/>
      <c r="D162" s="4"/>
      <c r="E162" s="4"/>
      <c r="F162" s="4"/>
      <c r="G162" s="4"/>
      <c r="H162" s="4"/>
      <c r="I162" s="4"/>
      <c r="J162" s="4">
        <v>0</v>
      </c>
    </row>
    <row r="163" spans="1:10" ht="30" x14ac:dyDescent="0.25">
      <c r="A163" s="2" t="s">
        <v>440</v>
      </c>
      <c r="B163" s="4"/>
      <c r="C163" s="4"/>
      <c r="D163" s="4"/>
      <c r="E163" s="4"/>
      <c r="F163" s="4"/>
      <c r="G163" s="4"/>
      <c r="H163" s="4"/>
      <c r="I163" s="4"/>
      <c r="J163" s="4">
        <v>0</v>
      </c>
    </row>
    <row r="164" spans="1:10" ht="30" x14ac:dyDescent="0.25">
      <c r="A164" s="2" t="s">
        <v>1217</v>
      </c>
      <c r="B164" s="4"/>
      <c r="C164" s="4"/>
      <c r="D164" s="4"/>
      <c r="E164" s="4"/>
      <c r="F164" s="4"/>
      <c r="G164" s="4"/>
      <c r="H164" s="4"/>
      <c r="I164" s="4"/>
      <c r="J164" s="168">
        <v>0</v>
      </c>
    </row>
    <row r="165" spans="1:10" ht="45" x14ac:dyDescent="0.25">
      <c r="A165" s="2" t="s">
        <v>1221</v>
      </c>
      <c r="B165" s="4"/>
      <c r="C165" s="4"/>
      <c r="D165" s="4"/>
      <c r="E165" s="4"/>
      <c r="F165" s="4"/>
      <c r="G165" s="4"/>
      <c r="H165" s="4"/>
      <c r="I165" s="4"/>
      <c r="J165" s="4"/>
    </row>
    <row r="166" spans="1:10" ht="30" x14ac:dyDescent="0.25">
      <c r="A166" s="3" t="s">
        <v>1213</v>
      </c>
      <c r="B166" s="4"/>
      <c r="C166" s="4"/>
      <c r="D166" s="4"/>
      <c r="E166" s="4"/>
      <c r="F166" s="4"/>
      <c r="G166" s="4"/>
      <c r="H166" s="4"/>
      <c r="I166" s="4"/>
      <c r="J166" s="4"/>
    </row>
    <row r="167" spans="1:10" x14ac:dyDescent="0.25">
      <c r="A167" s="2" t="s">
        <v>1215</v>
      </c>
      <c r="B167" s="4"/>
      <c r="C167" s="4"/>
      <c r="D167" s="4"/>
      <c r="E167" s="4"/>
      <c r="F167" s="4"/>
      <c r="G167" s="4"/>
      <c r="H167" s="4"/>
      <c r="I167" s="4"/>
      <c r="J167" s="4">
        <v>2012</v>
      </c>
    </row>
    <row r="168" spans="1:10" ht="45" x14ac:dyDescent="0.25">
      <c r="A168" s="2" t="s">
        <v>1222</v>
      </c>
      <c r="B168" s="4"/>
      <c r="C168" s="4"/>
      <c r="D168" s="4"/>
      <c r="E168" s="4"/>
      <c r="F168" s="4"/>
      <c r="G168" s="4"/>
      <c r="H168" s="4"/>
      <c r="I168" s="4"/>
      <c r="J168" s="4"/>
    </row>
    <row r="169" spans="1:10" ht="30" x14ac:dyDescent="0.25">
      <c r="A169" s="3" t="s">
        <v>1213</v>
      </c>
      <c r="B169" s="4"/>
      <c r="C169" s="4"/>
      <c r="D169" s="4"/>
      <c r="E169" s="4"/>
      <c r="F169" s="4"/>
      <c r="G169" s="4"/>
      <c r="H169" s="4"/>
      <c r="I169" s="4"/>
      <c r="J169" s="4"/>
    </row>
    <row r="170" spans="1:10" x14ac:dyDescent="0.25">
      <c r="A170" s="2" t="s">
        <v>1215</v>
      </c>
      <c r="B170" s="4"/>
      <c r="C170" s="4"/>
      <c r="D170" s="4"/>
      <c r="E170" s="4"/>
      <c r="F170" s="4"/>
      <c r="G170" s="4"/>
      <c r="H170" s="4"/>
      <c r="I170" s="4"/>
      <c r="J170" s="4">
        <v>2014</v>
      </c>
    </row>
    <row r="171" spans="1:10" ht="30" x14ac:dyDescent="0.25">
      <c r="A171" s="2" t="s">
        <v>1223</v>
      </c>
      <c r="B171" s="4"/>
      <c r="C171" s="4"/>
      <c r="D171" s="4"/>
      <c r="E171" s="4"/>
      <c r="F171" s="4"/>
      <c r="G171" s="4"/>
      <c r="H171" s="4"/>
      <c r="I171" s="4"/>
      <c r="J171" s="4"/>
    </row>
    <row r="172" spans="1:10" ht="30" x14ac:dyDescent="0.25">
      <c r="A172" s="3" t="s">
        <v>1213</v>
      </c>
      <c r="B172" s="4"/>
      <c r="C172" s="4"/>
      <c r="D172" s="4"/>
      <c r="E172" s="4"/>
      <c r="F172" s="4"/>
      <c r="G172" s="4"/>
      <c r="H172" s="4"/>
      <c r="I172" s="4"/>
      <c r="J172" s="4"/>
    </row>
    <row r="173" spans="1:10" ht="17.25" x14ac:dyDescent="0.25">
      <c r="A173" s="2" t="s">
        <v>1214</v>
      </c>
      <c r="B173" s="4"/>
      <c r="C173" s="4"/>
      <c r="D173" s="7">
        <v>41319</v>
      </c>
      <c r="E173" s="10" t="s">
        <v>32</v>
      </c>
      <c r="F173" s="4"/>
      <c r="G173" s="4"/>
      <c r="H173" s="4"/>
      <c r="I173" s="4"/>
      <c r="J173" s="4"/>
    </row>
    <row r="174" spans="1:10" ht="17.25" x14ac:dyDescent="0.25">
      <c r="A174" s="2" t="s">
        <v>1215</v>
      </c>
      <c r="B174" s="4"/>
      <c r="C174" s="4"/>
      <c r="D174" s="4">
        <v>2013</v>
      </c>
      <c r="E174" s="10" t="s">
        <v>32</v>
      </c>
      <c r="F174" s="4"/>
      <c r="G174" s="4"/>
      <c r="H174" s="4"/>
      <c r="I174" s="4"/>
      <c r="J174" s="4"/>
    </row>
    <row r="175" spans="1:10" ht="17.25" x14ac:dyDescent="0.25">
      <c r="A175" s="2" t="s">
        <v>427</v>
      </c>
      <c r="B175" s="4"/>
      <c r="C175" s="4"/>
      <c r="D175" s="4" t="s">
        <v>1224</v>
      </c>
      <c r="E175" s="10" t="s">
        <v>32</v>
      </c>
      <c r="F175" s="4"/>
      <c r="G175" s="4"/>
      <c r="H175" s="4"/>
      <c r="I175" s="4"/>
      <c r="J175" s="4"/>
    </row>
    <row r="176" spans="1:10" x14ac:dyDescent="0.25">
      <c r="A176" s="3" t="s">
        <v>434</v>
      </c>
      <c r="B176" s="4"/>
      <c r="C176" s="4"/>
      <c r="D176" s="4"/>
      <c r="E176" s="4"/>
      <c r="F176" s="4"/>
      <c r="G176" s="4"/>
      <c r="H176" s="4"/>
      <c r="I176" s="4"/>
      <c r="J176" s="4"/>
    </row>
    <row r="177" spans="1:10" ht="17.25" x14ac:dyDescent="0.25">
      <c r="A177" s="2" t="s">
        <v>435</v>
      </c>
      <c r="B177" s="4"/>
      <c r="C177" s="4"/>
      <c r="D177" s="6">
        <v>76120</v>
      </c>
      <c r="E177" s="10" t="s">
        <v>32</v>
      </c>
      <c r="F177" s="4"/>
      <c r="G177" s="4"/>
      <c r="H177" s="4"/>
      <c r="I177" s="4"/>
      <c r="J177" s="4"/>
    </row>
    <row r="178" spans="1:10" ht="17.25" x14ac:dyDescent="0.25">
      <c r="A178" s="2" t="s">
        <v>436</v>
      </c>
      <c r="B178" s="4"/>
      <c r="C178" s="4"/>
      <c r="D178" s="6">
        <v>152240</v>
      </c>
      <c r="E178" s="10" t="s">
        <v>32</v>
      </c>
      <c r="F178" s="4"/>
      <c r="G178" s="4"/>
      <c r="H178" s="4"/>
      <c r="I178" s="4"/>
      <c r="J178" s="4"/>
    </row>
    <row r="179" spans="1:10" ht="17.25" x14ac:dyDescent="0.25">
      <c r="A179" s="2" t="s">
        <v>437</v>
      </c>
      <c r="B179" s="4"/>
      <c r="C179" s="4"/>
      <c r="D179" s="6">
        <v>304480</v>
      </c>
      <c r="E179" s="10" t="s">
        <v>32</v>
      </c>
      <c r="F179" s="4"/>
      <c r="G179" s="4"/>
      <c r="H179" s="4"/>
      <c r="I179" s="4"/>
      <c r="J179" s="4"/>
    </row>
    <row r="180" spans="1:10" ht="30" x14ac:dyDescent="0.25">
      <c r="A180" s="2" t="s">
        <v>438</v>
      </c>
      <c r="B180" s="4"/>
      <c r="C180" s="4"/>
      <c r="D180" s="4">
        <v>0</v>
      </c>
      <c r="E180" s="10" t="s">
        <v>32</v>
      </c>
      <c r="F180" s="4"/>
      <c r="G180" s="4"/>
      <c r="H180" s="4"/>
      <c r="I180" s="4"/>
      <c r="J180" s="4"/>
    </row>
    <row r="181" spans="1:10" ht="17.25" x14ac:dyDescent="0.25">
      <c r="A181" s="2" t="s">
        <v>439</v>
      </c>
      <c r="B181" s="4"/>
      <c r="C181" s="4"/>
      <c r="D181" s="6">
        <v>101239</v>
      </c>
      <c r="E181" s="10" t="s">
        <v>32</v>
      </c>
      <c r="F181" s="4"/>
      <c r="G181" s="4"/>
      <c r="H181" s="4"/>
      <c r="I181" s="4"/>
      <c r="J181" s="4"/>
    </row>
    <row r="182" spans="1:10" ht="30" x14ac:dyDescent="0.25">
      <c r="A182" s="2" t="s">
        <v>440</v>
      </c>
      <c r="B182" s="4"/>
      <c r="C182" s="4"/>
      <c r="D182" s="6">
        <v>108853</v>
      </c>
      <c r="E182" s="10" t="s">
        <v>32</v>
      </c>
      <c r="F182" s="4"/>
      <c r="G182" s="4"/>
      <c r="H182" s="4"/>
      <c r="I182" s="4"/>
      <c r="J182" s="4"/>
    </row>
    <row r="183" spans="1:10" ht="30" x14ac:dyDescent="0.25">
      <c r="A183" s="2" t="s">
        <v>1217</v>
      </c>
      <c r="B183" s="4"/>
      <c r="C183" s="4"/>
      <c r="D183" s="168">
        <v>1.4</v>
      </c>
      <c r="E183" s="10" t="s">
        <v>32</v>
      </c>
      <c r="F183" s="4"/>
      <c r="G183" s="4"/>
      <c r="H183" s="4"/>
      <c r="I183" s="4"/>
      <c r="J183" s="4"/>
    </row>
    <row r="184" spans="1:10" ht="30" x14ac:dyDescent="0.25">
      <c r="A184" s="2" t="s">
        <v>1225</v>
      </c>
      <c r="B184" s="4"/>
      <c r="C184" s="4"/>
      <c r="D184" s="4"/>
      <c r="E184" s="4"/>
      <c r="F184" s="4"/>
      <c r="G184" s="4"/>
      <c r="H184" s="4"/>
      <c r="I184" s="4"/>
      <c r="J184" s="4"/>
    </row>
    <row r="185" spans="1:10" ht="30" x14ac:dyDescent="0.25">
      <c r="A185" s="3" t="s">
        <v>1213</v>
      </c>
      <c r="B185" s="4"/>
      <c r="C185" s="4"/>
      <c r="D185" s="4"/>
      <c r="E185" s="4"/>
      <c r="F185" s="4"/>
      <c r="G185" s="4"/>
      <c r="H185" s="4"/>
      <c r="I185" s="4"/>
      <c r="J185" s="4"/>
    </row>
    <row r="186" spans="1:10" ht="17.25" x14ac:dyDescent="0.25">
      <c r="A186" s="2" t="s">
        <v>1214</v>
      </c>
      <c r="B186" s="4" t="s">
        <v>1226</v>
      </c>
      <c r="C186" s="10" t="s">
        <v>37</v>
      </c>
      <c r="D186" s="4"/>
      <c r="E186" s="4"/>
      <c r="F186" s="4"/>
      <c r="G186" s="4"/>
      <c r="H186" s="4"/>
      <c r="I186" s="4"/>
      <c r="J186" s="4"/>
    </row>
    <row r="187" spans="1:10" ht="17.25" x14ac:dyDescent="0.25">
      <c r="A187" s="2" t="s">
        <v>427</v>
      </c>
      <c r="B187" s="4" t="s">
        <v>1227</v>
      </c>
      <c r="C187" s="10" t="s">
        <v>37</v>
      </c>
      <c r="D187" s="4"/>
      <c r="E187" s="4"/>
      <c r="F187" s="4"/>
      <c r="G187" s="4"/>
      <c r="H187" s="4"/>
      <c r="I187" s="4"/>
      <c r="J187" s="4"/>
    </row>
    <row r="188" spans="1:10" x14ac:dyDescent="0.25">
      <c r="A188" s="3" t="s">
        <v>434</v>
      </c>
      <c r="B188" s="4"/>
      <c r="C188" s="4"/>
      <c r="D188" s="4"/>
      <c r="E188" s="4"/>
      <c r="F188" s="4"/>
      <c r="G188" s="4"/>
      <c r="H188" s="4"/>
      <c r="I188" s="4"/>
      <c r="J188" s="4"/>
    </row>
    <row r="189" spans="1:10" ht="17.25" x14ac:dyDescent="0.25">
      <c r="A189" s="2" t="s">
        <v>435</v>
      </c>
      <c r="B189" s="6">
        <v>94608</v>
      </c>
      <c r="C189" s="10" t="s">
        <v>37</v>
      </c>
      <c r="D189" s="4"/>
      <c r="E189" s="4"/>
      <c r="F189" s="4"/>
      <c r="G189" s="4"/>
      <c r="H189" s="4"/>
      <c r="I189" s="4"/>
      <c r="J189" s="4"/>
    </row>
    <row r="190" spans="1:10" ht="17.25" x14ac:dyDescent="0.25">
      <c r="A190" s="2" t="s">
        <v>436</v>
      </c>
      <c r="B190" s="6">
        <v>189215</v>
      </c>
      <c r="C190" s="10" t="s">
        <v>37</v>
      </c>
      <c r="D190" s="4"/>
      <c r="E190" s="4"/>
      <c r="F190" s="4"/>
      <c r="G190" s="4"/>
      <c r="H190" s="4"/>
      <c r="I190" s="4"/>
      <c r="J190" s="4"/>
    </row>
    <row r="191" spans="1:10" ht="17.25" x14ac:dyDescent="0.25">
      <c r="A191" s="2" t="s">
        <v>437</v>
      </c>
      <c r="B191" s="6">
        <v>378430</v>
      </c>
      <c r="C191" s="10" t="s">
        <v>37</v>
      </c>
      <c r="D191" s="4"/>
      <c r="E191" s="4"/>
      <c r="F191" s="4"/>
      <c r="G191" s="4"/>
      <c r="H191" s="4"/>
      <c r="I191" s="4"/>
      <c r="J191" s="4"/>
    </row>
    <row r="192" spans="1:10" ht="30" x14ac:dyDescent="0.25">
      <c r="A192" s="2" t="s">
        <v>438</v>
      </c>
      <c r="B192" s="4">
        <v>0</v>
      </c>
      <c r="C192" s="10" t="s">
        <v>37</v>
      </c>
      <c r="D192" s="4"/>
      <c r="E192" s="4"/>
      <c r="F192" s="4"/>
      <c r="G192" s="4"/>
      <c r="H192" s="4"/>
      <c r="I192" s="4"/>
      <c r="J192" s="4"/>
    </row>
    <row r="193" spans="1:10" ht="17.25" x14ac:dyDescent="0.25">
      <c r="A193" s="2" t="s">
        <v>439</v>
      </c>
      <c r="B193" s="4">
        <v>0</v>
      </c>
      <c r="C193" s="10" t="s">
        <v>37</v>
      </c>
      <c r="D193" s="4"/>
      <c r="E193" s="4"/>
      <c r="F193" s="4"/>
      <c r="G193" s="4"/>
      <c r="H193" s="4"/>
      <c r="I193" s="4"/>
      <c r="J193" s="4"/>
    </row>
    <row r="194" spans="1:10" ht="30" x14ac:dyDescent="0.25">
      <c r="A194" s="2" t="s">
        <v>440</v>
      </c>
      <c r="B194" s="4">
        <v>0</v>
      </c>
      <c r="C194" s="10" t="s">
        <v>37</v>
      </c>
      <c r="D194" s="4"/>
      <c r="E194" s="4"/>
      <c r="F194" s="4"/>
      <c r="G194" s="4"/>
      <c r="H194" s="4"/>
      <c r="I194" s="4"/>
      <c r="J194" s="4"/>
    </row>
    <row r="195" spans="1:10" ht="30" x14ac:dyDescent="0.25">
      <c r="A195" s="2" t="s">
        <v>1217</v>
      </c>
      <c r="B195" s="168">
        <v>2</v>
      </c>
      <c r="C195" s="10" t="s">
        <v>37</v>
      </c>
      <c r="D195" s="4"/>
      <c r="E195" s="4"/>
      <c r="F195" s="4"/>
      <c r="G195" s="4"/>
      <c r="H195" s="4"/>
      <c r="I195" s="4"/>
      <c r="J195" s="4"/>
    </row>
    <row r="196" spans="1:10" ht="30" x14ac:dyDescent="0.25">
      <c r="A196" s="2" t="s">
        <v>1228</v>
      </c>
      <c r="B196" s="4"/>
      <c r="C196" s="4"/>
      <c r="D196" s="4"/>
      <c r="E196" s="4"/>
      <c r="F196" s="4"/>
      <c r="G196" s="4"/>
      <c r="H196" s="4"/>
      <c r="I196" s="4"/>
      <c r="J196" s="4"/>
    </row>
    <row r="197" spans="1:10" ht="30" x14ac:dyDescent="0.25">
      <c r="A197" s="3" t="s">
        <v>1213</v>
      </c>
      <c r="B197" s="4"/>
      <c r="C197" s="4"/>
      <c r="D197" s="4"/>
      <c r="E197" s="4"/>
      <c r="F197" s="4"/>
      <c r="G197" s="4"/>
      <c r="H197" s="4"/>
      <c r="I197" s="4"/>
      <c r="J197" s="4"/>
    </row>
    <row r="198" spans="1:10" ht="17.25" x14ac:dyDescent="0.25">
      <c r="A198" s="2" t="s">
        <v>1215</v>
      </c>
      <c r="B198" s="4">
        <v>2014</v>
      </c>
      <c r="C198" s="10" t="s">
        <v>37</v>
      </c>
      <c r="D198" s="4"/>
      <c r="E198" s="4"/>
      <c r="F198" s="4"/>
      <c r="G198" s="4"/>
      <c r="H198" s="4"/>
      <c r="I198" s="4"/>
      <c r="J198" s="4"/>
    </row>
    <row r="199" spans="1:10" ht="30" x14ac:dyDescent="0.25">
      <c r="A199" s="2" t="s">
        <v>1229</v>
      </c>
      <c r="B199" s="4"/>
      <c r="C199" s="4"/>
      <c r="D199" s="4"/>
      <c r="E199" s="4"/>
      <c r="F199" s="4"/>
      <c r="G199" s="4"/>
      <c r="H199" s="4"/>
      <c r="I199" s="4"/>
      <c r="J199" s="4"/>
    </row>
    <row r="200" spans="1:10" ht="30" x14ac:dyDescent="0.25">
      <c r="A200" s="3" t="s">
        <v>1213</v>
      </c>
      <c r="B200" s="4"/>
      <c r="C200" s="4"/>
      <c r="D200" s="4"/>
      <c r="E200" s="4"/>
      <c r="F200" s="4"/>
      <c r="G200" s="4"/>
      <c r="H200" s="4"/>
      <c r="I200" s="4"/>
      <c r="J200" s="4"/>
    </row>
    <row r="201" spans="1:10" ht="17.25" x14ac:dyDescent="0.25">
      <c r="A201" s="2" t="s">
        <v>1215</v>
      </c>
      <c r="B201" s="4">
        <v>2016</v>
      </c>
      <c r="C201" s="10" t="s">
        <v>37</v>
      </c>
      <c r="D201" s="4"/>
      <c r="E201" s="4"/>
      <c r="F201" s="4"/>
      <c r="G201" s="4"/>
      <c r="H201" s="4"/>
      <c r="I201" s="4"/>
      <c r="J201" s="4"/>
    </row>
    <row r="202" spans="1:10" ht="30" x14ac:dyDescent="0.25">
      <c r="A202" s="2" t="s">
        <v>1230</v>
      </c>
      <c r="B202" s="4"/>
      <c r="C202" s="4"/>
      <c r="D202" s="4"/>
      <c r="E202" s="4"/>
      <c r="F202" s="4"/>
      <c r="G202" s="4"/>
      <c r="H202" s="4"/>
      <c r="I202" s="4"/>
      <c r="J202" s="4"/>
    </row>
    <row r="203" spans="1:10" ht="45" x14ac:dyDescent="0.25">
      <c r="A203" s="3" t="s">
        <v>1109</v>
      </c>
      <c r="B203" s="4"/>
      <c r="C203" s="4"/>
      <c r="D203" s="4"/>
      <c r="E203" s="4"/>
      <c r="F203" s="4"/>
      <c r="G203" s="4"/>
      <c r="H203" s="4"/>
      <c r="I203" s="4"/>
      <c r="J203" s="4"/>
    </row>
    <row r="204" spans="1:10" ht="30" x14ac:dyDescent="0.25">
      <c r="A204" s="2" t="s">
        <v>1110</v>
      </c>
      <c r="B204" s="9">
        <v>0.1</v>
      </c>
      <c r="C204" s="4"/>
      <c r="D204" s="9">
        <v>0.2</v>
      </c>
      <c r="E204" s="4"/>
      <c r="F204" s="9">
        <v>0.2</v>
      </c>
      <c r="G204" s="4"/>
      <c r="H204" s="4"/>
      <c r="I204" s="4"/>
      <c r="J204" s="4"/>
    </row>
    <row r="205" spans="1:10" x14ac:dyDescent="0.25">
      <c r="A205" s="3" t="s">
        <v>1231</v>
      </c>
      <c r="B205" s="4"/>
      <c r="C205" s="4"/>
      <c r="D205" s="4"/>
      <c r="E205" s="4"/>
      <c r="F205" s="4"/>
      <c r="G205" s="4"/>
      <c r="H205" s="4"/>
      <c r="I205" s="4"/>
      <c r="J205" s="4"/>
    </row>
    <row r="206" spans="1:10" x14ac:dyDescent="0.25">
      <c r="A206" s="2" t="s">
        <v>1232</v>
      </c>
      <c r="B206" s="4" t="s">
        <v>1185</v>
      </c>
      <c r="C206" s="4"/>
      <c r="D206" s="4"/>
      <c r="E206" s="4"/>
      <c r="F206" s="4"/>
      <c r="G206" s="4"/>
      <c r="H206" s="4"/>
      <c r="I206" s="4"/>
      <c r="J206" s="4"/>
    </row>
    <row r="207" spans="1:10" ht="30" x14ac:dyDescent="0.25">
      <c r="A207" s="2" t="s">
        <v>1233</v>
      </c>
      <c r="B207" s="168">
        <v>0.85</v>
      </c>
      <c r="C207" s="4"/>
      <c r="D207" s="4"/>
      <c r="E207" s="4"/>
      <c r="F207" s="4"/>
      <c r="G207" s="4"/>
      <c r="H207" s="4"/>
      <c r="I207" s="4"/>
      <c r="J207" s="4"/>
    </row>
    <row r="208" spans="1:10" x14ac:dyDescent="0.25">
      <c r="A208" s="2" t="s">
        <v>1234</v>
      </c>
      <c r="B208" s="4" t="s">
        <v>1235</v>
      </c>
      <c r="C208" s="4"/>
      <c r="D208" s="4"/>
      <c r="E208" s="4"/>
      <c r="F208" s="4"/>
      <c r="G208" s="4"/>
      <c r="H208" s="4"/>
      <c r="I208" s="4"/>
      <c r="J208" s="4"/>
    </row>
    <row r="209" spans="1:10" ht="45" x14ac:dyDescent="0.25">
      <c r="A209" s="2" t="s">
        <v>1236</v>
      </c>
      <c r="B209" s="4" t="s">
        <v>1237</v>
      </c>
      <c r="C209" s="4"/>
      <c r="D209" s="4"/>
      <c r="E209" s="4"/>
      <c r="F209" s="4"/>
      <c r="G209" s="4"/>
      <c r="H209" s="4"/>
      <c r="I209" s="4"/>
      <c r="J209" s="4"/>
    </row>
    <row r="210" spans="1:10" x14ac:dyDescent="0.25">
      <c r="A210" s="12"/>
      <c r="B210" s="12"/>
      <c r="C210" s="12"/>
      <c r="D210" s="12"/>
      <c r="E210" s="12"/>
      <c r="F210" s="12"/>
      <c r="G210" s="12"/>
      <c r="H210" s="12"/>
      <c r="I210" s="12"/>
      <c r="J210" s="12"/>
    </row>
    <row r="211" spans="1:10" ht="30" customHeight="1" x14ac:dyDescent="0.25">
      <c r="A211" s="2" t="s">
        <v>32</v>
      </c>
      <c r="B211" s="13" t="s">
        <v>1238</v>
      </c>
      <c r="C211" s="13"/>
      <c r="D211" s="13"/>
      <c r="E211" s="13"/>
      <c r="F211" s="13"/>
      <c r="G211" s="13"/>
      <c r="H211" s="13"/>
      <c r="I211" s="13"/>
      <c r="J211" s="13"/>
    </row>
    <row r="212" spans="1:10" ht="30" customHeight="1" x14ac:dyDescent="0.25">
      <c r="A212" s="2" t="s">
        <v>37</v>
      </c>
      <c r="B212" s="13" t="s">
        <v>1239</v>
      </c>
      <c r="C212" s="13"/>
      <c r="D212" s="13"/>
      <c r="E212" s="13"/>
      <c r="F212" s="13"/>
      <c r="G212" s="13"/>
      <c r="H212" s="13"/>
      <c r="I212" s="13"/>
      <c r="J212" s="13"/>
    </row>
  </sheetData>
  <mergeCells count="6">
    <mergeCell ref="B1:G1"/>
    <mergeCell ref="B2:C2"/>
    <mergeCell ref="D2:E2"/>
    <mergeCell ref="A210:J210"/>
    <mergeCell ref="B211:J211"/>
    <mergeCell ref="B212:J21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9.140625" customWidth="1"/>
    <col min="7" max="7" width="2.85546875" customWidth="1"/>
    <col min="8" max="8" width="8.85546875" customWidth="1"/>
    <col min="9" max="9" width="3.140625" customWidth="1"/>
    <col min="10" max="10" width="8.5703125" customWidth="1"/>
    <col min="11" max="11" width="3.140625" customWidth="1"/>
    <col min="12" max="12" width="9" customWidth="1"/>
    <col min="13" max="13" width="3.28515625" customWidth="1"/>
    <col min="14" max="14" width="21" bestFit="1" customWidth="1"/>
    <col min="15" max="15" width="23" bestFit="1" customWidth="1"/>
    <col min="16" max="16" width="2.5703125" bestFit="1" customWidth="1"/>
    <col min="17" max="17" width="23" bestFit="1" customWidth="1"/>
  </cols>
  <sheetData>
    <row r="1" spans="1:17" ht="15" customHeight="1" x14ac:dyDescent="0.25">
      <c r="A1" s="1" t="s">
        <v>1240</v>
      </c>
      <c r="B1" s="8" t="s">
        <v>174</v>
      </c>
      <c r="C1" s="8"/>
      <c r="D1" s="8"/>
      <c r="E1" s="8"/>
      <c r="F1" s="8"/>
      <c r="G1" s="8"/>
      <c r="H1" s="8"/>
      <c r="I1" s="8"/>
      <c r="J1" s="8"/>
      <c r="K1" s="8"/>
      <c r="L1" s="8"/>
      <c r="M1" s="8"/>
      <c r="N1" s="8" t="s">
        <v>1</v>
      </c>
      <c r="O1" s="8"/>
      <c r="P1" s="8"/>
      <c r="Q1" s="8"/>
    </row>
    <row r="2" spans="1:17" ht="30" x14ac:dyDescent="0.25">
      <c r="A2" s="1" t="s">
        <v>107</v>
      </c>
      <c r="B2" s="1" t="s">
        <v>2</v>
      </c>
      <c r="C2" s="1" t="s">
        <v>175</v>
      </c>
      <c r="D2" s="1" t="s">
        <v>4</v>
      </c>
      <c r="E2" s="1" t="s">
        <v>176</v>
      </c>
      <c r="F2" s="8" t="s">
        <v>28</v>
      </c>
      <c r="G2" s="8"/>
      <c r="H2" s="8" t="s">
        <v>177</v>
      </c>
      <c r="I2" s="8"/>
      <c r="J2" s="8" t="s">
        <v>178</v>
      </c>
      <c r="K2" s="8"/>
      <c r="L2" s="8" t="s">
        <v>179</v>
      </c>
      <c r="M2" s="8"/>
      <c r="N2" s="1" t="s">
        <v>2</v>
      </c>
      <c r="O2" s="8" t="s">
        <v>28</v>
      </c>
      <c r="P2" s="8"/>
      <c r="Q2" s="1" t="s">
        <v>29</v>
      </c>
    </row>
    <row r="3" spans="1:17" ht="30" x14ac:dyDescent="0.25">
      <c r="A3" s="3" t="s">
        <v>1241</v>
      </c>
      <c r="B3" s="4"/>
      <c r="C3" s="4"/>
      <c r="D3" s="4"/>
      <c r="E3" s="4"/>
      <c r="F3" s="4"/>
      <c r="G3" s="4"/>
      <c r="H3" s="4"/>
      <c r="I3" s="4"/>
      <c r="J3" s="4"/>
      <c r="K3" s="4"/>
      <c r="L3" s="4"/>
      <c r="M3" s="4"/>
      <c r="N3" s="4"/>
      <c r="O3" s="4"/>
      <c r="P3" s="4"/>
      <c r="Q3" s="4"/>
    </row>
    <row r="4" spans="1:17" ht="30" x14ac:dyDescent="0.25">
      <c r="A4" s="2" t="s">
        <v>454</v>
      </c>
      <c r="B4" s="9">
        <v>117.2</v>
      </c>
      <c r="C4" s="9">
        <v>130.5</v>
      </c>
      <c r="D4" s="9">
        <v>109.8</v>
      </c>
      <c r="E4" s="9">
        <v>70.099999999999994</v>
      </c>
      <c r="F4" s="9">
        <v>101.2</v>
      </c>
      <c r="G4" s="4"/>
      <c r="H4" s="9">
        <v>94.7</v>
      </c>
      <c r="I4" s="4"/>
      <c r="J4" s="9">
        <v>68.2</v>
      </c>
      <c r="K4" s="4"/>
      <c r="L4" s="9">
        <v>23.9</v>
      </c>
      <c r="M4" s="4"/>
      <c r="N4" s="9">
        <v>427.6</v>
      </c>
      <c r="O4" s="5">
        <v>288</v>
      </c>
      <c r="P4" s="4"/>
      <c r="Q4" s="9">
        <v>197.6</v>
      </c>
    </row>
    <row r="5" spans="1:17" ht="30" x14ac:dyDescent="0.25">
      <c r="A5" s="2" t="s">
        <v>1242</v>
      </c>
      <c r="B5" s="4"/>
      <c r="C5" s="4"/>
      <c r="D5" s="4"/>
      <c r="E5" s="4"/>
      <c r="F5" s="4"/>
      <c r="G5" s="4"/>
      <c r="H5" s="4"/>
      <c r="I5" s="4"/>
      <c r="J5" s="4"/>
      <c r="K5" s="4"/>
      <c r="L5" s="4"/>
      <c r="M5" s="4"/>
      <c r="N5" s="6">
        <v>79500000</v>
      </c>
      <c r="O5" s="6">
        <v>78000000</v>
      </c>
      <c r="P5" s="4"/>
      <c r="Q5" s="6">
        <v>79500000</v>
      </c>
    </row>
    <row r="6" spans="1:17" ht="30" x14ac:dyDescent="0.25">
      <c r="A6" s="2" t="s">
        <v>42</v>
      </c>
      <c r="B6" s="9">
        <v>1.49</v>
      </c>
      <c r="C6" s="9">
        <v>1.64</v>
      </c>
      <c r="D6" s="9">
        <v>1.37</v>
      </c>
      <c r="E6" s="9">
        <v>0.88</v>
      </c>
      <c r="F6" s="9">
        <v>1.28</v>
      </c>
      <c r="G6" s="4"/>
      <c r="H6" s="9">
        <v>1.21</v>
      </c>
      <c r="I6" s="4"/>
      <c r="J6" s="9">
        <v>0.88</v>
      </c>
      <c r="K6" s="4"/>
      <c r="L6" s="9">
        <v>0.31</v>
      </c>
      <c r="M6" s="4"/>
      <c r="N6" s="9">
        <v>5.38</v>
      </c>
      <c r="O6" s="9">
        <v>3.69</v>
      </c>
      <c r="P6" s="4"/>
      <c r="Q6" s="9">
        <v>2.4900000000000002</v>
      </c>
    </row>
    <row r="7" spans="1:17" ht="30" x14ac:dyDescent="0.25">
      <c r="A7" s="3" t="s">
        <v>1243</v>
      </c>
      <c r="B7" s="4"/>
      <c r="C7" s="4"/>
      <c r="D7" s="4"/>
      <c r="E7" s="4"/>
      <c r="F7" s="4"/>
      <c r="G7" s="4"/>
      <c r="H7" s="4"/>
      <c r="I7" s="4"/>
      <c r="J7" s="4"/>
      <c r="K7" s="4"/>
      <c r="L7" s="4"/>
      <c r="M7" s="4"/>
      <c r="N7" s="4"/>
      <c r="O7" s="4"/>
      <c r="P7" s="4"/>
      <c r="Q7" s="4"/>
    </row>
    <row r="8" spans="1:17" ht="30" x14ac:dyDescent="0.25">
      <c r="A8" s="2" t="s">
        <v>454</v>
      </c>
      <c r="B8" s="9">
        <v>117.2</v>
      </c>
      <c r="C8" s="9">
        <v>130.5</v>
      </c>
      <c r="D8" s="9">
        <v>109.8</v>
      </c>
      <c r="E8" s="9">
        <v>70.099999999999994</v>
      </c>
      <c r="F8" s="9">
        <v>101.2</v>
      </c>
      <c r="G8" s="4"/>
      <c r="H8" s="9">
        <v>94.7</v>
      </c>
      <c r="I8" s="4"/>
      <c r="J8" s="9">
        <v>68.2</v>
      </c>
      <c r="K8" s="4"/>
      <c r="L8" s="9">
        <v>23.9</v>
      </c>
      <c r="M8" s="4"/>
      <c r="N8" s="9">
        <v>427.6</v>
      </c>
      <c r="O8" s="5">
        <v>288</v>
      </c>
      <c r="P8" s="4"/>
      <c r="Q8" s="9">
        <v>197.6</v>
      </c>
    </row>
    <row r="9" spans="1:17" ht="30" x14ac:dyDescent="0.25">
      <c r="A9" s="2" t="s">
        <v>1242</v>
      </c>
      <c r="B9" s="4"/>
      <c r="C9" s="4"/>
      <c r="D9" s="4"/>
      <c r="E9" s="4"/>
      <c r="F9" s="4"/>
      <c r="G9" s="4"/>
      <c r="H9" s="4"/>
      <c r="I9" s="4"/>
      <c r="J9" s="4"/>
      <c r="K9" s="4"/>
      <c r="L9" s="4"/>
      <c r="M9" s="4"/>
      <c r="N9" s="6">
        <v>79500000</v>
      </c>
      <c r="O9" s="6">
        <v>78000000</v>
      </c>
      <c r="P9" s="4"/>
      <c r="Q9" s="6">
        <v>79500000</v>
      </c>
    </row>
    <row r="10" spans="1:17" ht="30" x14ac:dyDescent="0.25">
      <c r="A10" s="2" t="s">
        <v>1244</v>
      </c>
      <c r="B10" s="4"/>
      <c r="C10" s="4"/>
      <c r="D10" s="4"/>
      <c r="E10" s="4"/>
      <c r="F10" s="4"/>
      <c r="G10" s="4"/>
      <c r="H10" s="4"/>
      <c r="I10" s="4"/>
      <c r="J10" s="4"/>
      <c r="K10" s="4"/>
      <c r="L10" s="4"/>
      <c r="M10" s="4"/>
      <c r="N10" s="6">
        <v>600000</v>
      </c>
      <c r="O10" s="6">
        <v>800000</v>
      </c>
      <c r="P10" s="4"/>
      <c r="Q10" s="6">
        <v>300000</v>
      </c>
    </row>
    <row r="11" spans="1:17" ht="30" x14ac:dyDescent="0.25">
      <c r="A11" s="2" t="s">
        <v>1245</v>
      </c>
      <c r="B11" s="4"/>
      <c r="C11" s="4"/>
      <c r="D11" s="4"/>
      <c r="E11" s="4"/>
      <c r="F11" s="4"/>
      <c r="G11" s="4"/>
      <c r="H11" s="4"/>
      <c r="I11" s="4"/>
      <c r="J11" s="4"/>
      <c r="K11" s="4"/>
      <c r="L11" s="4"/>
      <c r="M11" s="4"/>
      <c r="N11" s="6">
        <v>600000</v>
      </c>
      <c r="O11" s="6">
        <v>800000</v>
      </c>
      <c r="P11" s="4"/>
      <c r="Q11" s="6">
        <v>300000</v>
      </c>
    </row>
    <row r="12" spans="1:17" ht="30" x14ac:dyDescent="0.25">
      <c r="A12" s="2" t="s">
        <v>1246</v>
      </c>
      <c r="B12" s="4"/>
      <c r="C12" s="4"/>
      <c r="D12" s="4"/>
      <c r="E12" s="4"/>
      <c r="F12" s="4"/>
      <c r="G12" s="4"/>
      <c r="H12" s="4"/>
      <c r="I12" s="4"/>
      <c r="J12" s="4"/>
      <c r="K12" s="4"/>
      <c r="L12" s="4"/>
      <c r="M12" s="4"/>
      <c r="N12" s="6">
        <v>80700000</v>
      </c>
      <c r="O12" s="6">
        <v>79600000</v>
      </c>
      <c r="P12" s="4"/>
      <c r="Q12" s="6">
        <v>80100000</v>
      </c>
    </row>
    <row r="13" spans="1:17" ht="30" x14ac:dyDescent="0.25">
      <c r="A13" s="2" t="s">
        <v>43</v>
      </c>
      <c r="B13" s="9">
        <v>1.47</v>
      </c>
      <c r="C13" s="9">
        <v>1.61</v>
      </c>
      <c r="D13" s="9">
        <v>1.35</v>
      </c>
      <c r="E13" s="9">
        <v>0.86</v>
      </c>
      <c r="F13" s="9">
        <v>1.25</v>
      </c>
      <c r="G13" s="10" t="s">
        <v>32</v>
      </c>
      <c r="H13" s="9">
        <v>1.18</v>
      </c>
      <c r="I13" s="10" t="s">
        <v>32</v>
      </c>
      <c r="J13" s="9">
        <v>0.87</v>
      </c>
      <c r="K13" s="10" t="s">
        <v>32</v>
      </c>
      <c r="L13" s="9">
        <v>0.31</v>
      </c>
      <c r="M13" s="10" t="s">
        <v>32</v>
      </c>
      <c r="N13" s="9">
        <v>5.3</v>
      </c>
      <c r="O13" s="9">
        <v>3.62</v>
      </c>
      <c r="P13" s="10" t="s">
        <v>32</v>
      </c>
      <c r="Q13" s="9">
        <v>2.4700000000000002</v>
      </c>
    </row>
    <row r="14" spans="1:17" x14ac:dyDescent="0.25">
      <c r="A14" s="2" t="s">
        <v>1247</v>
      </c>
      <c r="B14" s="4"/>
      <c r="C14" s="4"/>
      <c r="D14" s="4"/>
      <c r="E14" s="4"/>
      <c r="F14" s="4"/>
      <c r="G14" s="4"/>
      <c r="H14" s="4"/>
      <c r="I14" s="4"/>
      <c r="J14" s="4"/>
      <c r="K14" s="4"/>
      <c r="L14" s="4"/>
      <c r="M14" s="4"/>
      <c r="N14" s="4"/>
      <c r="O14" s="4"/>
      <c r="P14" s="4"/>
      <c r="Q14" s="4"/>
    </row>
    <row r="15" spans="1:17" ht="45" x14ac:dyDescent="0.25">
      <c r="A15" s="3" t="s">
        <v>1248</v>
      </c>
      <c r="B15" s="4"/>
      <c r="C15" s="4"/>
      <c r="D15" s="4"/>
      <c r="E15" s="4"/>
      <c r="F15" s="4"/>
      <c r="G15" s="4"/>
      <c r="H15" s="4"/>
      <c r="I15" s="4"/>
      <c r="J15" s="4"/>
      <c r="K15" s="4"/>
      <c r="L15" s="4"/>
      <c r="M15" s="4"/>
      <c r="N15" s="4"/>
      <c r="O15" s="4"/>
      <c r="P15" s="4"/>
      <c r="Q15" s="4"/>
    </row>
    <row r="16" spans="1:17" ht="45" x14ac:dyDescent="0.25">
      <c r="A16" s="2" t="s">
        <v>1249</v>
      </c>
      <c r="B16" s="4"/>
      <c r="C16" s="4"/>
      <c r="D16" s="4"/>
      <c r="E16" s="4"/>
      <c r="F16" s="4"/>
      <c r="G16" s="4"/>
      <c r="H16" s="4"/>
      <c r="I16" s="4"/>
      <c r="J16" s="4"/>
      <c r="K16" s="4"/>
      <c r="L16" s="4"/>
      <c r="M16" s="4"/>
      <c r="N16" s="6">
        <v>692000</v>
      </c>
      <c r="O16" s="6">
        <v>995000</v>
      </c>
      <c r="P16" s="4"/>
      <c r="Q16" s="6">
        <v>4257000</v>
      </c>
    </row>
    <row r="17" spans="1:17" x14ac:dyDescent="0.25">
      <c r="A17" s="2" t="s">
        <v>467</v>
      </c>
      <c r="B17" s="4"/>
      <c r="C17" s="4"/>
      <c r="D17" s="4"/>
      <c r="E17" s="4"/>
      <c r="F17" s="4"/>
      <c r="G17" s="4"/>
      <c r="H17" s="4"/>
      <c r="I17" s="4"/>
      <c r="J17" s="4"/>
      <c r="K17" s="4"/>
      <c r="L17" s="4"/>
      <c r="M17" s="4"/>
      <c r="N17" s="4" t="s">
        <v>1250</v>
      </c>
      <c r="O17" s="4" t="s">
        <v>1176</v>
      </c>
      <c r="P17" s="4"/>
      <c r="Q17" s="4" t="s">
        <v>1148</v>
      </c>
    </row>
    <row r="18" spans="1:17" ht="30" x14ac:dyDescent="0.25">
      <c r="A18" s="2" t="s">
        <v>1251</v>
      </c>
      <c r="B18" s="4"/>
      <c r="C18" s="4"/>
      <c r="D18" s="4"/>
      <c r="E18" s="4"/>
      <c r="F18" s="4"/>
      <c r="G18" s="4"/>
      <c r="H18" s="4"/>
      <c r="I18" s="4"/>
      <c r="J18" s="4"/>
      <c r="K18" s="4"/>
      <c r="L18" s="4"/>
      <c r="M18" s="4"/>
      <c r="N18" s="4"/>
      <c r="O18" s="4"/>
      <c r="P18" s="4"/>
      <c r="Q18" s="4"/>
    </row>
    <row r="19" spans="1:17" ht="45" x14ac:dyDescent="0.25">
      <c r="A19" s="3" t="s">
        <v>1248</v>
      </c>
      <c r="B19" s="4"/>
      <c r="C19" s="4"/>
      <c r="D19" s="4"/>
      <c r="E19" s="4"/>
      <c r="F19" s="4"/>
      <c r="G19" s="4"/>
      <c r="H19" s="4"/>
      <c r="I19" s="4"/>
      <c r="J19" s="4"/>
      <c r="K19" s="4"/>
      <c r="L19" s="4"/>
      <c r="M19" s="4"/>
      <c r="N19" s="4"/>
      <c r="O19" s="4"/>
      <c r="P19" s="4"/>
      <c r="Q19" s="4"/>
    </row>
    <row r="20" spans="1:17" ht="30" x14ac:dyDescent="0.25">
      <c r="A20" s="2" t="s">
        <v>1252</v>
      </c>
      <c r="B20" s="4"/>
      <c r="C20" s="4"/>
      <c r="D20" s="4"/>
      <c r="E20" s="4"/>
      <c r="F20" s="4"/>
      <c r="G20" s="4"/>
      <c r="H20" s="4"/>
      <c r="I20" s="4"/>
      <c r="J20" s="4"/>
      <c r="K20" s="4"/>
      <c r="L20" s="4"/>
      <c r="M20" s="4"/>
      <c r="N20" s="5">
        <v>76</v>
      </c>
      <c r="O20" s="5">
        <v>67</v>
      </c>
      <c r="P20" s="4"/>
      <c r="Q20" s="5">
        <v>40</v>
      </c>
    </row>
    <row r="21" spans="1:17" ht="30" x14ac:dyDescent="0.25">
      <c r="A21" s="2" t="s">
        <v>1253</v>
      </c>
      <c r="B21" s="4"/>
      <c r="C21" s="4"/>
      <c r="D21" s="4"/>
      <c r="E21" s="4"/>
      <c r="F21" s="4"/>
      <c r="G21" s="4"/>
      <c r="H21" s="4"/>
      <c r="I21" s="4"/>
      <c r="J21" s="4"/>
      <c r="K21" s="4"/>
      <c r="L21" s="4"/>
      <c r="M21" s="4"/>
      <c r="N21" s="4"/>
      <c r="O21" s="4"/>
      <c r="P21" s="4"/>
      <c r="Q21" s="4"/>
    </row>
    <row r="22" spans="1:17" ht="45" x14ac:dyDescent="0.25">
      <c r="A22" s="3" t="s">
        <v>1248</v>
      </c>
      <c r="B22" s="4"/>
      <c r="C22" s="4"/>
      <c r="D22" s="4"/>
      <c r="E22" s="4"/>
      <c r="F22" s="4"/>
      <c r="G22" s="4"/>
      <c r="H22" s="4"/>
      <c r="I22" s="4"/>
      <c r="J22" s="4"/>
      <c r="K22" s="4"/>
      <c r="L22" s="4"/>
      <c r="M22" s="4"/>
      <c r="N22" s="4"/>
      <c r="O22" s="4"/>
      <c r="P22" s="4"/>
      <c r="Q22" s="4"/>
    </row>
    <row r="23" spans="1:17" ht="30" x14ac:dyDescent="0.25">
      <c r="A23" s="2" t="s">
        <v>1252</v>
      </c>
      <c r="B23" s="4"/>
      <c r="C23" s="4"/>
      <c r="D23" s="4"/>
      <c r="E23" s="4"/>
      <c r="F23" s="4"/>
      <c r="G23" s="4"/>
      <c r="H23" s="4"/>
      <c r="I23" s="4"/>
      <c r="J23" s="4"/>
      <c r="K23" s="4"/>
      <c r="L23" s="4"/>
      <c r="M23" s="4"/>
      <c r="N23" s="5">
        <v>93</v>
      </c>
      <c r="O23" s="5">
        <v>93</v>
      </c>
      <c r="P23" s="4"/>
      <c r="Q23" s="5">
        <v>93</v>
      </c>
    </row>
    <row r="24" spans="1:17" x14ac:dyDescent="0.25">
      <c r="A24" s="12"/>
      <c r="B24" s="12"/>
      <c r="C24" s="12"/>
      <c r="D24" s="12"/>
      <c r="E24" s="12"/>
      <c r="F24" s="12"/>
      <c r="G24" s="12"/>
      <c r="H24" s="12"/>
      <c r="I24" s="12"/>
      <c r="J24" s="12"/>
      <c r="K24" s="12"/>
      <c r="L24" s="12"/>
      <c r="M24" s="12"/>
      <c r="N24" s="12"/>
      <c r="O24" s="12"/>
      <c r="P24" s="12"/>
      <c r="Q24" s="12"/>
    </row>
    <row r="25" spans="1:17" ht="15" customHeight="1" x14ac:dyDescent="0.25">
      <c r="A25" s="2" t="s">
        <v>32</v>
      </c>
      <c r="B25" s="13" t="s">
        <v>49</v>
      </c>
      <c r="C25" s="13"/>
      <c r="D25" s="13"/>
      <c r="E25" s="13"/>
      <c r="F25" s="13"/>
      <c r="G25" s="13"/>
      <c r="H25" s="13"/>
      <c r="I25" s="13"/>
      <c r="J25" s="13"/>
      <c r="K25" s="13"/>
      <c r="L25" s="13"/>
      <c r="M25" s="13"/>
      <c r="N25" s="13"/>
      <c r="O25" s="13"/>
      <c r="P25" s="13"/>
      <c r="Q25" s="13"/>
    </row>
  </sheetData>
  <mergeCells count="9">
    <mergeCell ref="A24:Q24"/>
    <mergeCell ref="B25:Q25"/>
    <mergeCell ref="B1:M1"/>
    <mergeCell ref="N1:Q1"/>
    <mergeCell ref="F2:G2"/>
    <mergeCell ref="H2:I2"/>
    <mergeCell ref="J2:K2"/>
    <mergeCell ref="L2:M2"/>
    <mergeCell ref="O2:P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1254</v>
      </c>
      <c r="B1" s="8" t="s">
        <v>1</v>
      </c>
      <c r="C1" s="8"/>
      <c r="D1" s="8"/>
    </row>
    <row r="2" spans="1:4" x14ac:dyDescent="0.25">
      <c r="A2" s="1" t="s">
        <v>51</v>
      </c>
      <c r="B2" s="1" t="s">
        <v>2</v>
      </c>
      <c r="C2" s="8" t="s">
        <v>28</v>
      </c>
      <c r="D2" s="8" t="s">
        <v>29</v>
      </c>
    </row>
    <row r="3" spans="1:4" x14ac:dyDescent="0.25">
      <c r="A3" s="1"/>
      <c r="B3" s="1" t="s">
        <v>1255</v>
      </c>
      <c r="C3" s="8"/>
      <c r="D3" s="8"/>
    </row>
    <row r="4" spans="1:4" x14ac:dyDescent="0.25">
      <c r="A4" s="3" t="s">
        <v>1256</v>
      </c>
      <c r="B4" s="4"/>
      <c r="C4" s="4"/>
      <c r="D4" s="4"/>
    </row>
    <row r="5" spans="1:4" x14ac:dyDescent="0.25">
      <c r="A5" s="2" t="s">
        <v>476</v>
      </c>
      <c r="B5" s="9">
        <v>44.8</v>
      </c>
      <c r="C5" s="9">
        <v>-0.8</v>
      </c>
      <c r="D5" s="9">
        <v>17.5</v>
      </c>
    </row>
    <row r="6" spans="1:4" x14ac:dyDescent="0.25">
      <c r="A6" s="2" t="s">
        <v>478</v>
      </c>
      <c r="B6" s="4">
        <v>7</v>
      </c>
      <c r="C6" s="4">
        <v>3.4</v>
      </c>
      <c r="D6" s="4">
        <v>9.6</v>
      </c>
    </row>
    <row r="7" spans="1:4" x14ac:dyDescent="0.25">
      <c r="A7" s="2" t="s">
        <v>479</v>
      </c>
      <c r="B7" s="4">
        <v>148.19999999999999</v>
      </c>
      <c r="C7" s="4">
        <v>167.9</v>
      </c>
      <c r="D7" s="4">
        <v>155.30000000000001</v>
      </c>
    </row>
    <row r="8" spans="1:4" x14ac:dyDescent="0.25">
      <c r="A8" s="2" t="s">
        <v>480</v>
      </c>
      <c r="B8" s="4">
        <v>200</v>
      </c>
      <c r="C8" s="4">
        <v>170.5</v>
      </c>
      <c r="D8" s="4">
        <v>182.4</v>
      </c>
    </row>
    <row r="9" spans="1:4" x14ac:dyDescent="0.25">
      <c r="A9" s="3" t="s">
        <v>1257</v>
      </c>
      <c r="B9" s="4"/>
      <c r="C9" s="4"/>
      <c r="D9" s="4"/>
    </row>
    <row r="10" spans="1:4" x14ac:dyDescent="0.25">
      <c r="A10" s="2" t="s">
        <v>476</v>
      </c>
      <c r="B10" s="4">
        <v>53.2</v>
      </c>
      <c r="C10" s="4">
        <v>21</v>
      </c>
      <c r="D10" s="4">
        <v>-20.399999999999999</v>
      </c>
    </row>
    <row r="11" spans="1:4" x14ac:dyDescent="0.25">
      <c r="A11" s="2" t="s">
        <v>478</v>
      </c>
      <c r="B11" s="4">
        <v>-1.9</v>
      </c>
      <c r="C11" s="4">
        <v>0.9</v>
      </c>
      <c r="D11" s="4">
        <v>0.5</v>
      </c>
    </row>
    <row r="12" spans="1:4" x14ac:dyDescent="0.25">
      <c r="A12" s="2" t="s">
        <v>479</v>
      </c>
      <c r="B12" s="4">
        <v>2.7</v>
      </c>
      <c r="C12" s="4">
        <v>-4.9000000000000004</v>
      </c>
      <c r="D12" s="4">
        <v>8.3000000000000007</v>
      </c>
    </row>
    <row r="13" spans="1:4" x14ac:dyDescent="0.25">
      <c r="A13" s="2" t="s">
        <v>485</v>
      </c>
      <c r="B13" s="4">
        <v>54</v>
      </c>
      <c r="C13" s="4">
        <v>17</v>
      </c>
      <c r="D13" s="4">
        <v>-11.6</v>
      </c>
    </row>
    <row r="14" spans="1:4" x14ac:dyDescent="0.25">
      <c r="A14" s="2" t="s">
        <v>487</v>
      </c>
      <c r="B14" s="4">
        <v>254</v>
      </c>
      <c r="C14" s="4">
        <v>187.5</v>
      </c>
      <c r="D14" s="4">
        <v>170.8</v>
      </c>
    </row>
    <row r="15" spans="1:4" ht="30" x14ac:dyDescent="0.25">
      <c r="A15" s="2" t="s">
        <v>1258</v>
      </c>
      <c r="B15" s="168">
        <v>0.35</v>
      </c>
      <c r="C15" s="4"/>
      <c r="D15" s="4"/>
    </row>
    <row r="16" spans="1:4" x14ac:dyDescent="0.25">
      <c r="A16" s="3" t="s">
        <v>1259</v>
      </c>
      <c r="B16" s="4"/>
      <c r="C16" s="4"/>
      <c r="D16" s="4"/>
    </row>
    <row r="17" spans="1:4" x14ac:dyDescent="0.25">
      <c r="A17" s="2" t="s">
        <v>489</v>
      </c>
      <c r="B17" s="4">
        <v>238.6</v>
      </c>
      <c r="C17" s="4">
        <v>166.4</v>
      </c>
      <c r="D17" s="4">
        <v>128.9</v>
      </c>
    </row>
    <row r="18" spans="1:4" ht="30" x14ac:dyDescent="0.25">
      <c r="A18" s="3" t="s">
        <v>1260</v>
      </c>
      <c r="B18" s="4"/>
      <c r="C18" s="4"/>
      <c r="D18" s="4"/>
    </row>
    <row r="19" spans="1:4" x14ac:dyDescent="0.25">
      <c r="A19" s="2" t="s">
        <v>491</v>
      </c>
      <c r="B19" s="4">
        <v>20.100000000000001</v>
      </c>
      <c r="C19" s="4">
        <v>27.7</v>
      </c>
      <c r="D19" s="4">
        <v>40.799999999999997</v>
      </c>
    </row>
    <row r="20" spans="1:4" ht="30" x14ac:dyDescent="0.25">
      <c r="A20" s="2" t="s">
        <v>492</v>
      </c>
      <c r="B20" s="4">
        <v>-10.1</v>
      </c>
      <c r="C20" s="4">
        <v>-20.5</v>
      </c>
      <c r="D20" s="4">
        <v>-16.899999999999999</v>
      </c>
    </row>
    <row r="21" spans="1:4" ht="30" x14ac:dyDescent="0.25">
      <c r="A21" s="2" t="s">
        <v>497</v>
      </c>
      <c r="B21" s="4">
        <v>2.9</v>
      </c>
      <c r="C21" s="4">
        <v>3.2</v>
      </c>
      <c r="D21" s="4">
        <v>6.7</v>
      </c>
    </row>
    <row r="22" spans="1:4" x14ac:dyDescent="0.25">
      <c r="A22" s="2" t="s">
        <v>498</v>
      </c>
      <c r="B22" s="4">
        <v>5</v>
      </c>
      <c r="C22" s="4">
        <v>-0.5</v>
      </c>
      <c r="D22" s="4">
        <v>4.7</v>
      </c>
    </row>
    <row r="23" spans="1:4" x14ac:dyDescent="0.25">
      <c r="A23" s="2" t="s">
        <v>500</v>
      </c>
      <c r="B23" s="4">
        <v>-2.5</v>
      </c>
      <c r="C23" s="4">
        <v>11.2</v>
      </c>
      <c r="D23" s="4">
        <v>6.6</v>
      </c>
    </row>
    <row r="24" spans="1:4" x14ac:dyDescent="0.25">
      <c r="A24" s="2" t="s">
        <v>487</v>
      </c>
      <c r="B24" s="4">
        <v>254</v>
      </c>
      <c r="C24" s="4">
        <v>187.5</v>
      </c>
      <c r="D24" s="4">
        <v>170.8</v>
      </c>
    </row>
    <row r="25" spans="1:4" ht="30" x14ac:dyDescent="0.25">
      <c r="A25" s="2" t="s">
        <v>1261</v>
      </c>
      <c r="B25" s="4">
        <v>2.8</v>
      </c>
      <c r="C25" s="4">
        <v>5.9</v>
      </c>
      <c r="D25" s="4"/>
    </row>
    <row r="26" spans="1:4" ht="30" x14ac:dyDescent="0.25">
      <c r="A26" s="3" t="s">
        <v>1262</v>
      </c>
      <c r="B26" s="4"/>
      <c r="C26" s="4"/>
      <c r="D26" s="4"/>
    </row>
    <row r="27" spans="1:4" ht="30" x14ac:dyDescent="0.25">
      <c r="A27" s="2" t="s">
        <v>492</v>
      </c>
      <c r="B27" s="4">
        <v>-53.1</v>
      </c>
      <c r="C27" s="4">
        <v>-16.7</v>
      </c>
      <c r="D27" s="4"/>
    </row>
    <row r="28" spans="1:4" x14ac:dyDescent="0.25">
      <c r="A28" s="2" t="s">
        <v>520</v>
      </c>
      <c r="B28" s="4">
        <v>59.5</v>
      </c>
      <c r="C28" s="4">
        <v>115.7</v>
      </c>
      <c r="D28" s="4"/>
    </row>
    <row r="29" spans="1:4" x14ac:dyDescent="0.25">
      <c r="A29" s="2" t="s">
        <v>521</v>
      </c>
      <c r="B29" s="4">
        <v>52.2</v>
      </c>
      <c r="C29" s="4">
        <v>66.2</v>
      </c>
      <c r="D29" s="4"/>
    </row>
    <row r="30" spans="1:4" x14ac:dyDescent="0.25">
      <c r="A30" s="2" t="s">
        <v>522</v>
      </c>
      <c r="B30" s="4">
        <v>-20.6</v>
      </c>
      <c r="C30" s="4">
        <v>-4.4000000000000004</v>
      </c>
      <c r="D30" s="4"/>
    </row>
    <row r="31" spans="1:4" x14ac:dyDescent="0.25">
      <c r="A31" s="2" t="s">
        <v>524</v>
      </c>
      <c r="B31" s="4">
        <v>54</v>
      </c>
      <c r="C31" s="4">
        <v>68.2</v>
      </c>
      <c r="D31" s="4"/>
    </row>
    <row r="32" spans="1:4" x14ac:dyDescent="0.25">
      <c r="A32" s="2" t="s">
        <v>525</v>
      </c>
      <c r="B32" s="4">
        <v>-26.1</v>
      </c>
      <c r="C32" s="4">
        <v>-14.3</v>
      </c>
      <c r="D32" s="4"/>
    </row>
    <row r="33" spans="1:4" ht="30" x14ac:dyDescent="0.25">
      <c r="A33" s="3" t="s">
        <v>1263</v>
      </c>
      <c r="B33" s="4"/>
      <c r="C33" s="4"/>
      <c r="D33" s="4"/>
    </row>
    <row r="34" spans="1:4" ht="30" x14ac:dyDescent="0.25">
      <c r="A34" s="2" t="s">
        <v>1264</v>
      </c>
      <c r="B34" s="4">
        <v>103.4</v>
      </c>
      <c r="C34" s="4"/>
      <c r="D34" s="4"/>
    </row>
    <row r="35" spans="1:4" ht="30" x14ac:dyDescent="0.25">
      <c r="A35" s="2" t="s">
        <v>1265</v>
      </c>
      <c r="B35" s="4">
        <v>485.9</v>
      </c>
      <c r="C35" s="4">
        <v>298.10000000000002</v>
      </c>
      <c r="D35" s="4">
        <v>234.6</v>
      </c>
    </row>
    <row r="36" spans="1:4" ht="30" x14ac:dyDescent="0.25">
      <c r="A36" s="2" t="s">
        <v>1266</v>
      </c>
      <c r="B36" s="4">
        <v>733</v>
      </c>
      <c r="C36" s="4"/>
      <c r="D36" s="4"/>
    </row>
    <row r="37" spans="1:4" x14ac:dyDescent="0.25">
      <c r="A37" s="3" t="s">
        <v>1267</v>
      </c>
      <c r="B37" s="4"/>
      <c r="C37" s="4"/>
      <c r="D37" s="4"/>
    </row>
    <row r="38" spans="1:4" ht="45" x14ac:dyDescent="0.25">
      <c r="A38" s="2" t="s">
        <v>1268</v>
      </c>
      <c r="B38" s="4">
        <v>452.8</v>
      </c>
      <c r="C38" s="4"/>
      <c r="D38" s="4"/>
    </row>
    <row r="39" spans="1:4" ht="30" x14ac:dyDescent="0.25">
      <c r="A39" s="2" t="s">
        <v>1269</v>
      </c>
      <c r="B39" s="4">
        <v>53.1</v>
      </c>
      <c r="C39" s="4">
        <v>16.7</v>
      </c>
      <c r="D39" s="4"/>
    </row>
    <row r="40" spans="1:4" x14ac:dyDescent="0.25">
      <c r="A40" s="3" t="s">
        <v>1270</v>
      </c>
      <c r="B40" s="4"/>
      <c r="C40" s="4"/>
      <c r="D40" s="4"/>
    </row>
    <row r="41" spans="1:4" ht="30" x14ac:dyDescent="0.25">
      <c r="A41" s="2" t="s">
        <v>1271</v>
      </c>
      <c r="B41" s="4">
        <v>1.4</v>
      </c>
      <c r="C41" s="4">
        <v>1.9</v>
      </c>
      <c r="D41" s="4"/>
    </row>
    <row r="42" spans="1:4" ht="45" x14ac:dyDescent="0.25">
      <c r="A42" s="2" t="s">
        <v>1272</v>
      </c>
      <c r="B42" s="4">
        <v>29.4</v>
      </c>
      <c r="C42" s="4">
        <v>30.4</v>
      </c>
      <c r="D42" s="4"/>
    </row>
    <row r="43" spans="1:4" ht="30" x14ac:dyDescent="0.25">
      <c r="A43" s="2" t="s">
        <v>1273</v>
      </c>
      <c r="B43" s="4">
        <v>-0.6</v>
      </c>
      <c r="C43" s="4">
        <v>6.3</v>
      </c>
      <c r="D43" s="4">
        <v>0.1</v>
      </c>
    </row>
    <row r="44" spans="1:4" ht="30" x14ac:dyDescent="0.25">
      <c r="A44" s="3" t="s">
        <v>1274</v>
      </c>
      <c r="B44" s="4"/>
      <c r="C44" s="4"/>
      <c r="D44" s="4"/>
    </row>
    <row r="45" spans="1:4" ht="30" x14ac:dyDescent="0.25">
      <c r="A45" s="2" t="s">
        <v>541</v>
      </c>
      <c r="B45" s="4">
        <v>23.9</v>
      </c>
      <c r="C45" s="4">
        <v>26.4</v>
      </c>
      <c r="D45" s="4">
        <v>25</v>
      </c>
    </row>
    <row r="46" spans="1:4" x14ac:dyDescent="0.25">
      <c r="A46" s="2" t="s">
        <v>542</v>
      </c>
      <c r="B46" s="4">
        <v>0.7</v>
      </c>
      <c r="C46" s="4">
        <v>2.1</v>
      </c>
      <c r="D46" s="4">
        <v>5.8</v>
      </c>
    </row>
    <row r="47" spans="1:4" x14ac:dyDescent="0.25">
      <c r="A47" s="2" t="s">
        <v>543</v>
      </c>
      <c r="B47" s="4">
        <v>-1.2</v>
      </c>
      <c r="C47" s="4">
        <v>-5.6</v>
      </c>
      <c r="D47" s="4">
        <v>-0.8</v>
      </c>
    </row>
    <row r="48" spans="1:4" x14ac:dyDescent="0.25">
      <c r="A48" s="2" t="s">
        <v>546</v>
      </c>
      <c r="B48" s="4">
        <v>2.2000000000000002</v>
      </c>
      <c r="C48" s="4">
        <v>3.4</v>
      </c>
      <c r="D48" s="4">
        <v>3.1</v>
      </c>
    </row>
    <row r="49" spans="1:4" ht="30" x14ac:dyDescent="0.25">
      <c r="A49" s="2" t="s">
        <v>547</v>
      </c>
      <c r="B49" s="4">
        <v>-2.6</v>
      </c>
      <c r="C49" s="4">
        <v>-2.4</v>
      </c>
      <c r="D49" s="4">
        <v>-6.7</v>
      </c>
    </row>
    <row r="50" spans="1:4" ht="30" x14ac:dyDescent="0.25">
      <c r="A50" s="2" t="s">
        <v>551</v>
      </c>
      <c r="B50" s="4">
        <v>23</v>
      </c>
      <c r="C50" s="4">
        <v>23.9</v>
      </c>
      <c r="D50" s="4">
        <v>26.4</v>
      </c>
    </row>
    <row r="51" spans="1:4" x14ac:dyDescent="0.25">
      <c r="A51" s="2" t="s">
        <v>552</v>
      </c>
      <c r="B51" s="4">
        <v>7.8</v>
      </c>
      <c r="C51" s="4">
        <v>8.4</v>
      </c>
      <c r="D51" s="4">
        <v>2.1</v>
      </c>
    </row>
    <row r="52" spans="1:4" x14ac:dyDescent="0.25">
      <c r="A52" s="2" t="s">
        <v>553</v>
      </c>
      <c r="B52" s="4">
        <v>30.8</v>
      </c>
      <c r="C52" s="4">
        <v>32.299999999999997</v>
      </c>
      <c r="D52" s="4">
        <v>28.5</v>
      </c>
    </row>
    <row r="53" spans="1:4" ht="30" x14ac:dyDescent="0.25">
      <c r="A53" s="2" t="s">
        <v>1275</v>
      </c>
      <c r="B53" s="4">
        <v>80</v>
      </c>
      <c r="C53" s="4"/>
      <c r="D53" s="4"/>
    </row>
    <row r="54" spans="1:4" x14ac:dyDescent="0.25">
      <c r="A54" s="2" t="s">
        <v>1276</v>
      </c>
      <c r="B54" s="4"/>
      <c r="C54" s="4"/>
      <c r="D54" s="4"/>
    </row>
    <row r="55" spans="1:4" ht="30" x14ac:dyDescent="0.25">
      <c r="A55" s="3" t="s">
        <v>1263</v>
      </c>
      <c r="B55" s="4"/>
      <c r="C55" s="4"/>
      <c r="D55" s="4"/>
    </row>
    <row r="56" spans="1:4" x14ac:dyDescent="0.25">
      <c r="A56" s="2">
        <v>2015</v>
      </c>
      <c r="B56" s="4">
        <v>3.3</v>
      </c>
      <c r="C56" s="4"/>
      <c r="D56" s="4"/>
    </row>
    <row r="57" spans="1:4" x14ac:dyDescent="0.25">
      <c r="A57" s="2">
        <v>2016</v>
      </c>
      <c r="B57" s="4">
        <v>7.4</v>
      </c>
      <c r="C57" s="4"/>
      <c r="D57" s="4"/>
    </row>
    <row r="58" spans="1:4" x14ac:dyDescent="0.25">
      <c r="A58" s="2">
        <v>2017</v>
      </c>
      <c r="B58" s="4">
        <v>5.6</v>
      </c>
      <c r="C58" s="4"/>
      <c r="D58" s="4"/>
    </row>
    <row r="59" spans="1:4" x14ac:dyDescent="0.25">
      <c r="A59" s="2">
        <v>2018</v>
      </c>
      <c r="B59" s="4">
        <v>4</v>
      </c>
      <c r="C59" s="4"/>
      <c r="D59" s="4"/>
    </row>
    <row r="60" spans="1:4" x14ac:dyDescent="0.25">
      <c r="A60" s="2">
        <v>2019</v>
      </c>
      <c r="B60" s="4">
        <v>9.9</v>
      </c>
      <c r="C60" s="4"/>
      <c r="D60" s="4"/>
    </row>
    <row r="61" spans="1:4" x14ac:dyDescent="0.25">
      <c r="A61" s="2" t="s">
        <v>532</v>
      </c>
      <c r="B61" s="4">
        <v>48.8</v>
      </c>
      <c r="C61" s="4"/>
      <c r="D61" s="4"/>
    </row>
    <row r="62" spans="1:4" x14ac:dyDescent="0.25">
      <c r="A62" s="2" t="s">
        <v>533</v>
      </c>
      <c r="B62" s="4">
        <v>356.5</v>
      </c>
      <c r="C62" s="4"/>
      <c r="D62" s="4"/>
    </row>
    <row r="63" spans="1:4" x14ac:dyDescent="0.25">
      <c r="A63" s="2" t="s">
        <v>534</v>
      </c>
      <c r="B63" s="4">
        <v>435.5</v>
      </c>
      <c r="C63" s="4"/>
      <c r="D63" s="4"/>
    </row>
    <row r="64" spans="1:4" x14ac:dyDescent="0.25">
      <c r="A64" s="2" t="s">
        <v>1277</v>
      </c>
      <c r="B64" s="4"/>
      <c r="C64" s="4"/>
      <c r="D64" s="4"/>
    </row>
    <row r="65" spans="1:4" ht="30" x14ac:dyDescent="0.25">
      <c r="A65" s="3" t="s">
        <v>1263</v>
      </c>
      <c r="B65" s="4"/>
      <c r="C65" s="4"/>
      <c r="D65" s="4"/>
    </row>
    <row r="66" spans="1:4" x14ac:dyDescent="0.25">
      <c r="A66" s="2">
        <v>2015</v>
      </c>
      <c r="B66" s="4">
        <v>3.8</v>
      </c>
      <c r="C66" s="4"/>
      <c r="D66" s="4"/>
    </row>
    <row r="67" spans="1:4" x14ac:dyDescent="0.25">
      <c r="A67" s="2">
        <v>2016</v>
      </c>
      <c r="B67" s="4">
        <v>2</v>
      </c>
      <c r="C67" s="4"/>
      <c r="D67" s="4"/>
    </row>
    <row r="68" spans="1:4" x14ac:dyDescent="0.25">
      <c r="A68" s="2">
        <v>2017</v>
      </c>
      <c r="B68" s="4">
        <v>6.8</v>
      </c>
      <c r="C68" s="4"/>
      <c r="D68" s="4"/>
    </row>
    <row r="69" spans="1:4" x14ac:dyDescent="0.25">
      <c r="A69" s="2">
        <v>2018</v>
      </c>
      <c r="B69" s="4">
        <v>6</v>
      </c>
      <c r="C69" s="4"/>
      <c r="D69" s="4"/>
    </row>
    <row r="70" spans="1:4" x14ac:dyDescent="0.25">
      <c r="A70" s="2">
        <v>2019</v>
      </c>
      <c r="B70" s="4">
        <v>0</v>
      </c>
      <c r="C70" s="4"/>
      <c r="D70" s="4"/>
    </row>
    <row r="71" spans="1:4" x14ac:dyDescent="0.25">
      <c r="A71" s="2" t="s">
        <v>532</v>
      </c>
      <c r="B71" s="4">
        <v>299</v>
      </c>
      <c r="C71" s="4"/>
      <c r="D71" s="4"/>
    </row>
    <row r="72" spans="1:4" x14ac:dyDescent="0.25">
      <c r="A72" s="2" t="s">
        <v>533</v>
      </c>
      <c r="B72" s="4">
        <v>0</v>
      </c>
      <c r="C72" s="4"/>
      <c r="D72" s="4"/>
    </row>
    <row r="73" spans="1:4" x14ac:dyDescent="0.25">
      <c r="A73" s="2" t="s">
        <v>534</v>
      </c>
      <c r="B73" s="4">
        <v>317.60000000000002</v>
      </c>
      <c r="C73" s="4"/>
      <c r="D73" s="4"/>
    </row>
    <row r="74" spans="1:4" x14ac:dyDescent="0.25">
      <c r="A74" s="2" t="s">
        <v>1278</v>
      </c>
      <c r="B74" s="4"/>
      <c r="C74" s="4"/>
      <c r="D74" s="4"/>
    </row>
    <row r="75" spans="1:4" ht="30" x14ac:dyDescent="0.25">
      <c r="A75" s="3" t="s">
        <v>1262</v>
      </c>
      <c r="B75" s="4"/>
      <c r="C75" s="4"/>
      <c r="D75" s="4"/>
    </row>
    <row r="76" spans="1:4" x14ac:dyDescent="0.25">
      <c r="A76" s="2" t="s">
        <v>87</v>
      </c>
      <c r="B76" s="4">
        <v>11.4</v>
      </c>
      <c r="C76" s="4">
        <v>17.899999999999999</v>
      </c>
      <c r="D76" s="4"/>
    </row>
    <row r="77" spans="1:4" x14ac:dyDescent="0.25">
      <c r="A77" s="2" t="s">
        <v>85</v>
      </c>
      <c r="B77" s="4">
        <v>28.1</v>
      </c>
      <c r="C77" s="4">
        <v>26.5</v>
      </c>
      <c r="D77" s="4"/>
    </row>
    <row r="78" spans="1:4" x14ac:dyDescent="0.25">
      <c r="A78" s="2" t="s">
        <v>506</v>
      </c>
      <c r="B78" s="4">
        <v>-5.2</v>
      </c>
      <c r="C78" s="4">
        <v>-4.7</v>
      </c>
      <c r="D78" s="4"/>
    </row>
    <row r="79" spans="1:4" ht="30" x14ac:dyDescent="0.25">
      <c r="A79" s="2" t="s">
        <v>492</v>
      </c>
      <c r="B79" s="4">
        <v>-53.1</v>
      </c>
      <c r="C79" s="4">
        <v>-16.7</v>
      </c>
      <c r="D79" s="4"/>
    </row>
    <row r="80" spans="1:4" x14ac:dyDescent="0.25">
      <c r="A80" s="2" t="s">
        <v>247</v>
      </c>
      <c r="B80" s="4">
        <v>50.8</v>
      </c>
      <c r="C80" s="4">
        <v>46</v>
      </c>
      <c r="D80" s="4"/>
    </row>
    <row r="81" spans="1:4" x14ac:dyDescent="0.25">
      <c r="A81" s="2" t="s">
        <v>511</v>
      </c>
      <c r="B81" s="4">
        <v>-4.0999999999999996</v>
      </c>
      <c r="C81" s="4">
        <v>-15.7</v>
      </c>
      <c r="D81" s="4"/>
    </row>
    <row r="82" spans="1:4" ht="30" x14ac:dyDescent="0.25">
      <c r="A82" s="2" t="s">
        <v>1279</v>
      </c>
      <c r="B82" s="4">
        <v>27.9</v>
      </c>
      <c r="C82" s="4">
        <v>53.3</v>
      </c>
      <c r="D82" s="4"/>
    </row>
    <row r="83" spans="1:4" x14ac:dyDescent="0.25">
      <c r="A83" s="3" t="s">
        <v>1267</v>
      </c>
      <c r="B83" s="4"/>
      <c r="C83" s="4"/>
      <c r="D83" s="4"/>
    </row>
    <row r="84" spans="1:4" ht="30" x14ac:dyDescent="0.25">
      <c r="A84" s="2" t="s">
        <v>1269</v>
      </c>
      <c r="B84" s="4">
        <v>53.1</v>
      </c>
      <c r="C84" s="4">
        <v>16.7</v>
      </c>
      <c r="D84" s="4"/>
    </row>
    <row r="85" spans="1:4" x14ac:dyDescent="0.25">
      <c r="A85" s="2" t="s">
        <v>1280</v>
      </c>
      <c r="B85" s="4"/>
      <c r="C85" s="4"/>
      <c r="D85" s="4"/>
    </row>
    <row r="86" spans="1:4" ht="30" x14ac:dyDescent="0.25">
      <c r="A86" s="3" t="s">
        <v>1262</v>
      </c>
      <c r="B86" s="4"/>
      <c r="C86" s="4"/>
      <c r="D86" s="4"/>
    </row>
    <row r="87" spans="1:4" x14ac:dyDescent="0.25">
      <c r="A87" s="2" t="s">
        <v>87</v>
      </c>
      <c r="B87" s="4">
        <v>21.4</v>
      </c>
      <c r="C87" s="4">
        <v>19.7</v>
      </c>
      <c r="D87" s="4"/>
    </row>
    <row r="88" spans="1:4" x14ac:dyDescent="0.25">
      <c r="A88" s="2" t="s">
        <v>506</v>
      </c>
      <c r="B88" s="4">
        <v>65.7</v>
      </c>
      <c r="C88" s="4">
        <v>54.9</v>
      </c>
      <c r="D88" s="4"/>
    </row>
    <row r="89" spans="1:4" x14ac:dyDescent="0.25">
      <c r="A89" s="2" t="s">
        <v>514</v>
      </c>
      <c r="B89" s="4">
        <v>-124.7</v>
      </c>
      <c r="C89" s="4">
        <v>-122.1</v>
      </c>
      <c r="D89" s="4"/>
    </row>
    <row r="90" spans="1:4" x14ac:dyDescent="0.25">
      <c r="A90" s="2" t="s">
        <v>517</v>
      </c>
      <c r="B90" s="4">
        <v>129.69999999999999</v>
      </c>
      <c r="C90" s="4">
        <v>151</v>
      </c>
      <c r="D90" s="4"/>
    </row>
    <row r="91" spans="1:4" x14ac:dyDescent="0.25">
      <c r="A91" s="2" t="s">
        <v>247</v>
      </c>
      <c r="B91" s="4">
        <v>43.3</v>
      </c>
      <c r="C91" s="4">
        <v>70.3</v>
      </c>
      <c r="D91" s="4"/>
    </row>
    <row r="92" spans="1:4" x14ac:dyDescent="0.25">
      <c r="A92" s="2" t="s">
        <v>511</v>
      </c>
      <c r="B92" s="4">
        <v>-103.8</v>
      </c>
      <c r="C92" s="4">
        <v>-111.4</v>
      </c>
      <c r="D92" s="4"/>
    </row>
    <row r="93" spans="1:4" ht="30" x14ac:dyDescent="0.25">
      <c r="A93" s="2" t="s">
        <v>1281</v>
      </c>
      <c r="B93" s="9">
        <v>31.6</v>
      </c>
      <c r="C93" s="9">
        <v>62.4</v>
      </c>
      <c r="D93" s="4"/>
    </row>
  </sheetData>
  <mergeCells count="3">
    <mergeCell ref="B1:D1"/>
    <mergeCell ref="C2:C3"/>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x14ac:dyDescent="0.25"/>
  <cols>
    <col min="1" max="1" width="36.5703125" bestFit="1" customWidth="1"/>
    <col min="2" max="2" width="27" customWidth="1"/>
    <col min="3" max="3" width="12.85546875" customWidth="1"/>
    <col min="4" max="4" width="27" customWidth="1"/>
    <col min="5" max="5" width="12.85546875" customWidth="1"/>
    <col min="6" max="6" width="34.5703125" customWidth="1"/>
  </cols>
  <sheetData>
    <row r="1" spans="1:6" ht="15" customHeight="1" x14ac:dyDescent="0.25">
      <c r="A1" s="1" t="s">
        <v>1282</v>
      </c>
      <c r="B1" s="8" t="s">
        <v>1</v>
      </c>
      <c r="C1" s="8"/>
      <c r="D1" s="8"/>
      <c r="E1" s="8"/>
      <c r="F1" s="1"/>
    </row>
    <row r="2" spans="1:6" ht="15" customHeight="1" x14ac:dyDescent="0.25">
      <c r="A2" s="1" t="s">
        <v>51</v>
      </c>
      <c r="B2" s="8" t="s">
        <v>2</v>
      </c>
      <c r="C2" s="8"/>
      <c r="D2" s="8" t="s">
        <v>28</v>
      </c>
      <c r="E2" s="8"/>
      <c r="F2" s="1" t="s">
        <v>29</v>
      </c>
    </row>
    <row r="3" spans="1:6" x14ac:dyDescent="0.25">
      <c r="A3" s="3" t="s">
        <v>1283</v>
      </c>
      <c r="B3" s="4"/>
      <c r="C3" s="4"/>
      <c r="D3" s="4"/>
      <c r="E3" s="4"/>
      <c r="F3" s="4"/>
    </row>
    <row r="4" spans="1:6" ht="17.25" x14ac:dyDescent="0.25">
      <c r="A4" s="2" t="s">
        <v>1284</v>
      </c>
      <c r="B4" s="9">
        <v>1090.9000000000001</v>
      </c>
      <c r="C4" s="10" t="s">
        <v>74</v>
      </c>
      <c r="D4" s="9">
        <v>1041.3</v>
      </c>
      <c r="E4" s="10" t="s">
        <v>32</v>
      </c>
      <c r="F4" s="4"/>
    </row>
    <row r="5" spans="1:6" x14ac:dyDescent="0.25">
      <c r="A5" s="2" t="s">
        <v>560</v>
      </c>
      <c r="B5" s="4">
        <v>39.4</v>
      </c>
      <c r="C5" s="4"/>
      <c r="D5" s="4">
        <v>52.2</v>
      </c>
      <c r="E5" s="4"/>
      <c r="F5" s="4"/>
    </row>
    <row r="6" spans="1:6" x14ac:dyDescent="0.25">
      <c r="A6" s="2" t="s">
        <v>1285</v>
      </c>
      <c r="B6" s="4">
        <v>-55.1</v>
      </c>
      <c r="C6" s="4"/>
      <c r="D6" s="4">
        <v>-2.6</v>
      </c>
      <c r="E6" s="4"/>
      <c r="F6" s="4"/>
    </row>
    <row r="7" spans="1:6" ht="17.25" x14ac:dyDescent="0.25">
      <c r="A7" s="2" t="s">
        <v>1286</v>
      </c>
      <c r="B7" s="11">
        <v>1075.2</v>
      </c>
      <c r="C7" s="10" t="s">
        <v>74</v>
      </c>
      <c r="D7" s="11">
        <v>1090.9000000000001</v>
      </c>
      <c r="E7" s="10" t="s">
        <v>74</v>
      </c>
      <c r="F7" s="4"/>
    </row>
    <row r="8" spans="1:6" x14ac:dyDescent="0.25">
      <c r="A8" s="2" t="s">
        <v>1287</v>
      </c>
      <c r="B8" s="4">
        <v>513.4</v>
      </c>
      <c r="C8" s="4"/>
      <c r="D8" s="4">
        <v>513.4</v>
      </c>
      <c r="E8" s="4"/>
      <c r="F8" s="4">
        <v>513.4</v>
      </c>
    </row>
    <row r="9" spans="1:6" x14ac:dyDescent="0.25">
      <c r="A9" s="2" t="s">
        <v>1083</v>
      </c>
      <c r="B9" s="4"/>
      <c r="C9" s="4"/>
      <c r="D9" s="4"/>
      <c r="E9" s="4"/>
      <c r="F9" s="4"/>
    </row>
    <row r="10" spans="1:6" x14ac:dyDescent="0.25">
      <c r="A10" s="3" t="s">
        <v>1283</v>
      </c>
      <c r="B10" s="4"/>
      <c r="C10" s="4"/>
      <c r="D10" s="4"/>
      <c r="E10" s="4"/>
      <c r="F10" s="4"/>
    </row>
    <row r="11" spans="1:6" x14ac:dyDescent="0.25">
      <c r="A11" s="2" t="s">
        <v>1284</v>
      </c>
      <c r="B11" s="4"/>
      <c r="C11" s="4"/>
      <c r="D11" s="4"/>
      <c r="E11" s="4"/>
      <c r="F11" s="4">
        <v>83.8</v>
      </c>
    </row>
    <row r="12" spans="1:6" x14ac:dyDescent="0.25">
      <c r="A12" s="2" t="s">
        <v>1286</v>
      </c>
      <c r="B12" s="4">
        <v>76.900000000000006</v>
      </c>
      <c r="C12" s="4"/>
      <c r="D12" s="4">
        <v>87.3</v>
      </c>
      <c r="E12" s="4"/>
      <c r="F12" s="4">
        <v>83.8</v>
      </c>
    </row>
    <row r="13" spans="1:6" x14ac:dyDescent="0.25">
      <c r="A13" s="2" t="s">
        <v>1084</v>
      </c>
      <c r="B13" s="4"/>
      <c r="C13" s="4"/>
      <c r="D13" s="4"/>
      <c r="E13" s="4"/>
      <c r="F13" s="4"/>
    </row>
    <row r="14" spans="1:6" x14ac:dyDescent="0.25">
      <c r="A14" s="3" t="s">
        <v>1283</v>
      </c>
      <c r="B14" s="4"/>
      <c r="C14" s="4"/>
      <c r="D14" s="4"/>
      <c r="E14" s="4"/>
      <c r="F14" s="4"/>
    </row>
    <row r="15" spans="1:6" x14ac:dyDescent="0.25">
      <c r="A15" s="2" t="s">
        <v>1284</v>
      </c>
      <c r="B15" s="4"/>
      <c r="C15" s="4"/>
      <c r="D15" s="4"/>
      <c r="E15" s="4"/>
      <c r="F15" s="4">
        <v>5.5</v>
      </c>
    </row>
    <row r="16" spans="1:6" x14ac:dyDescent="0.25">
      <c r="A16" s="2" t="s">
        <v>1286</v>
      </c>
      <c r="B16" s="4">
        <v>5</v>
      </c>
      <c r="C16" s="4"/>
      <c r="D16" s="4">
        <v>5.7</v>
      </c>
      <c r="E16" s="4"/>
      <c r="F16" s="4">
        <v>5.5</v>
      </c>
    </row>
    <row r="17" spans="1:6" x14ac:dyDescent="0.25">
      <c r="A17" s="2" t="s">
        <v>1085</v>
      </c>
      <c r="B17" s="4"/>
      <c r="C17" s="4"/>
      <c r="D17" s="4"/>
      <c r="E17" s="4"/>
      <c r="F17" s="4"/>
    </row>
    <row r="18" spans="1:6" x14ac:dyDescent="0.25">
      <c r="A18" s="3" t="s">
        <v>1283</v>
      </c>
      <c r="B18" s="4"/>
      <c r="C18" s="4"/>
      <c r="D18" s="4"/>
      <c r="E18" s="4"/>
      <c r="F18" s="4"/>
    </row>
    <row r="19" spans="1:6" ht="17.25" x14ac:dyDescent="0.25">
      <c r="A19" s="2" t="s">
        <v>1284</v>
      </c>
      <c r="B19" s="4">
        <v>465.9</v>
      </c>
      <c r="C19" s="10" t="s">
        <v>44</v>
      </c>
      <c r="D19" s="4">
        <v>467.1</v>
      </c>
      <c r="E19" s="10" t="s">
        <v>44</v>
      </c>
      <c r="F19" s="4"/>
    </row>
    <row r="20" spans="1:6" x14ac:dyDescent="0.25">
      <c r="A20" s="2" t="s">
        <v>560</v>
      </c>
      <c r="B20" s="4">
        <v>1.9</v>
      </c>
      <c r="C20" s="4"/>
      <c r="D20" s="4">
        <v>0</v>
      </c>
      <c r="E20" s="4"/>
      <c r="F20" s="4"/>
    </row>
    <row r="21" spans="1:6" x14ac:dyDescent="0.25">
      <c r="A21" s="2" t="s">
        <v>1285</v>
      </c>
      <c r="B21" s="4">
        <v>-1.5</v>
      </c>
      <c r="C21" s="4"/>
      <c r="D21" s="4">
        <v>-1.2</v>
      </c>
      <c r="E21" s="4"/>
      <c r="F21" s="4"/>
    </row>
    <row r="22" spans="1:6" ht="17.25" x14ac:dyDescent="0.25">
      <c r="A22" s="2" t="s">
        <v>1286</v>
      </c>
      <c r="B22" s="4">
        <v>466.3</v>
      </c>
      <c r="C22" s="10" t="s">
        <v>44</v>
      </c>
      <c r="D22" s="4">
        <v>465.9</v>
      </c>
      <c r="E22" s="10" t="s">
        <v>44</v>
      </c>
      <c r="F22" s="4"/>
    </row>
    <row r="23" spans="1:6" ht="30" x14ac:dyDescent="0.25">
      <c r="A23" s="2" t="s">
        <v>1288</v>
      </c>
      <c r="B23" s="4"/>
      <c r="C23" s="4"/>
      <c r="D23" s="4"/>
      <c r="E23" s="4"/>
      <c r="F23" s="4"/>
    </row>
    <row r="24" spans="1:6" x14ac:dyDescent="0.25">
      <c r="A24" s="3" t="s">
        <v>1283</v>
      </c>
      <c r="B24" s="4"/>
      <c r="C24" s="4"/>
      <c r="D24" s="4"/>
      <c r="E24" s="4"/>
      <c r="F24" s="4"/>
    </row>
    <row r="25" spans="1:6" x14ac:dyDescent="0.25">
      <c r="A25" s="2" t="s">
        <v>1284</v>
      </c>
      <c r="B25" s="4"/>
      <c r="C25" s="4"/>
      <c r="D25" s="4"/>
      <c r="E25" s="4"/>
      <c r="F25" s="4">
        <v>448.5</v>
      </c>
    </row>
    <row r="26" spans="1:6" x14ac:dyDescent="0.25">
      <c r="A26" s="2" t="s">
        <v>1286</v>
      </c>
      <c r="B26" s="4">
        <v>450.4</v>
      </c>
      <c r="C26" s="4"/>
      <c r="D26" s="4">
        <v>448.5</v>
      </c>
      <c r="E26" s="4"/>
      <c r="F26" s="4">
        <v>448.5</v>
      </c>
    </row>
    <row r="27" spans="1:6" x14ac:dyDescent="0.25">
      <c r="A27" s="2" t="s">
        <v>1086</v>
      </c>
      <c r="B27" s="4"/>
      <c r="C27" s="4"/>
      <c r="D27" s="4"/>
      <c r="E27" s="4"/>
      <c r="F27" s="4"/>
    </row>
    <row r="28" spans="1:6" x14ac:dyDescent="0.25">
      <c r="A28" s="3" t="s">
        <v>1283</v>
      </c>
      <c r="B28" s="4"/>
      <c r="C28" s="4"/>
      <c r="D28" s="4"/>
      <c r="E28" s="4"/>
      <c r="F28" s="4"/>
    </row>
    <row r="29" spans="1:6" ht="17.25" x14ac:dyDescent="0.25">
      <c r="A29" s="2" t="s">
        <v>1284</v>
      </c>
      <c r="B29" s="4">
        <v>107.8</v>
      </c>
      <c r="C29" s="10" t="s">
        <v>1043</v>
      </c>
      <c r="D29" s="4">
        <v>103.3</v>
      </c>
      <c r="E29" s="10" t="s">
        <v>1043</v>
      </c>
      <c r="F29" s="4"/>
    </row>
    <row r="30" spans="1:6" x14ac:dyDescent="0.25">
      <c r="A30" s="2" t="s">
        <v>560</v>
      </c>
      <c r="B30" s="4">
        <v>5.6</v>
      </c>
      <c r="C30" s="4"/>
      <c r="D30" s="4">
        <v>0</v>
      </c>
      <c r="E30" s="4"/>
      <c r="F30" s="4"/>
    </row>
    <row r="31" spans="1:6" x14ac:dyDescent="0.25">
      <c r="A31" s="2" t="s">
        <v>1285</v>
      </c>
      <c r="B31" s="4">
        <v>-12.9</v>
      </c>
      <c r="C31" s="4"/>
      <c r="D31" s="4">
        <v>4.5</v>
      </c>
      <c r="E31" s="4"/>
      <c r="F31" s="4"/>
    </row>
    <row r="32" spans="1:6" ht="17.25" x14ac:dyDescent="0.25">
      <c r="A32" s="2" t="s">
        <v>1286</v>
      </c>
      <c r="B32" s="4">
        <v>100.5</v>
      </c>
      <c r="C32" s="10" t="s">
        <v>1043</v>
      </c>
      <c r="D32" s="4">
        <v>107.8</v>
      </c>
      <c r="E32" s="10" t="s">
        <v>1043</v>
      </c>
      <c r="F32" s="4"/>
    </row>
    <row r="33" spans="1:6" x14ac:dyDescent="0.25">
      <c r="A33" s="2" t="s">
        <v>1087</v>
      </c>
      <c r="B33" s="4"/>
      <c r="C33" s="4"/>
      <c r="D33" s="4"/>
      <c r="E33" s="4"/>
      <c r="F33" s="4"/>
    </row>
    <row r="34" spans="1:6" x14ac:dyDescent="0.25">
      <c r="A34" s="3" t="s">
        <v>1283</v>
      </c>
      <c r="B34" s="4"/>
      <c r="C34" s="4"/>
      <c r="D34" s="4"/>
      <c r="E34" s="4"/>
      <c r="F34" s="4"/>
    </row>
    <row r="35" spans="1:6" x14ac:dyDescent="0.25">
      <c r="A35" s="2" t="s">
        <v>1284</v>
      </c>
      <c r="B35" s="4">
        <v>318.2</v>
      </c>
      <c r="C35" s="4"/>
      <c r="D35" s="4">
        <v>270.7</v>
      </c>
      <c r="E35" s="4"/>
      <c r="F35" s="4"/>
    </row>
    <row r="36" spans="1:6" x14ac:dyDescent="0.25">
      <c r="A36" s="2" t="s">
        <v>560</v>
      </c>
      <c r="B36" s="4">
        <v>28</v>
      </c>
      <c r="C36" s="4"/>
      <c r="D36" s="4">
        <v>43.2</v>
      </c>
      <c r="E36" s="4"/>
      <c r="F36" s="4"/>
    </row>
    <row r="37" spans="1:6" x14ac:dyDescent="0.25">
      <c r="A37" s="2" t="s">
        <v>1285</v>
      </c>
      <c r="B37" s="4">
        <v>-34.9</v>
      </c>
      <c r="C37" s="4"/>
      <c r="D37" s="4">
        <v>4.3</v>
      </c>
      <c r="E37" s="4"/>
      <c r="F37" s="4"/>
    </row>
    <row r="38" spans="1:6" x14ac:dyDescent="0.25">
      <c r="A38" s="2" t="s">
        <v>1286</v>
      </c>
      <c r="B38" s="4">
        <v>311.3</v>
      </c>
      <c r="C38" s="4"/>
      <c r="D38" s="4">
        <v>318.2</v>
      </c>
      <c r="E38" s="4"/>
      <c r="F38" s="4"/>
    </row>
    <row r="39" spans="1:6" x14ac:dyDescent="0.25">
      <c r="A39" s="2" t="s">
        <v>1088</v>
      </c>
      <c r="B39" s="4"/>
      <c r="C39" s="4"/>
      <c r="D39" s="4"/>
      <c r="E39" s="4"/>
      <c r="F39" s="4"/>
    </row>
    <row r="40" spans="1:6" x14ac:dyDescent="0.25">
      <c r="A40" s="3" t="s">
        <v>1283</v>
      </c>
      <c r="B40" s="4"/>
      <c r="C40" s="4"/>
      <c r="D40" s="4"/>
      <c r="E40" s="4"/>
      <c r="F40" s="4"/>
    </row>
    <row r="41" spans="1:6" x14ac:dyDescent="0.25">
      <c r="A41" s="2" t="s">
        <v>1284</v>
      </c>
      <c r="B41" s="4">
        <v>72</v>
      </c>
      <c r="C41" s="4"/>
      <c r="D41" s="4">
        <v>73.2</v>
      </c>
      <c r="E41" s="4"/>
      <c r="F41" s="4"/>
    </row>
    <row r="42" spans="1:6" x14ac:dyDescent="0.25">
      <c r="A42" s="2" t="s">
        <v>560</v>
      </c>
      <c r="B42" s="4">
        <v>3.9</v>
      </c>
      <c r="C42" s="4"/>
      <c r="D42" s="4">
        <v>9</v>
      </c>
      <c r="E42" s="4"/>
      <c r="F42" s="4"/>
    </row>
    <row r="43" spans="1:6" x14ac:dyDescent="0.25">
      <c r="A43" s="2" t="s">
        <v>1285</v>
      </c>
      <c r="B43" s="4">
        <v>-5.8</v>
      </c>
      <c r="C43" s="4"/>
      <c r="D43" s="4">
        <v>-10.199999999999999</v>
      </c>
      <c r="E43" s="4"/>
      <c r="F43" s="4"/>
    </row>
    <row r="44" spans="1:6" x14ac:dyDescent="0.25">
      <c r="A44" s="2" t="s">
        <v>1286</v>
      </c>
      <c r="B44" s="4">
        <v>70.099999999999994</v>
      </c>
      <c r="C44" s="4"/>
      <c r="D44" s="4">
        <v>72</v>
      </c>
      <c r="E44" s="4"/>
      <c r="F44" s="4"/>
    </row>
    <row r="45" spans="1:6" x14ac:dyDescent="0.25">
      <c r="A45" s="2" t="s">
        <v>1089</v>
      </c>
      <c r="B45" s="4"/>
      <c r="C45" s="4"/>
      <c r="D45" s="4"/>
      <c r="E45" s="4"/>
      <c r="F45" s="4"/>
    </row>
    <row r="46" spans="1:6" x14ac:dyDescent="0.25">
      <c r="A46" s="3" t="s">
        <v>1283</v>
      </c>
      <c r="B46" s="4"/>
      <c r="C46" s="4"/>
      <c r="D46" s="4"/>
      <c r="E46" s="4"/>
      <c r="F46" s="4"/>
    </row>
    <row r="47" spans="1:6" x14ac:dyDescent="0.25">
      <c r="A47" s="2" t="s">
        <v>1284</v>
      </c>
      <c r="B47" s="4">
        <v>62.1</v>
      </c>
      <c r="C47" s="4"/>
      <c r="D47" s="4">
        <v>62.1</v>
      </c>
      <c r="E47" s="4"/>
      <c r="F47" s="4"/>
    </row>
    <row r="48" spans="1:6" x14ac:dyDescent="0.25">
      <c r="A48" s="2" t="s">
        <v>560</v>
      </c>
      <c r="B48" s="4">
        <v>0</v>
      </c>
      <c r="C48" s="4"/>
      <c r="D48" s="4">
        <v>0</v>
      </c>
      <c r="E48" s="4"/>
      <c r="F48" s="4"/>
    </row>
    <row r="49" spans="1:6" x14ac:dyDescent="0.25">
      <c r="A49" s="2" t="s">
        <v>1285</v>
      </c>
      <c r="B49" s="4">
        <v>0</v>
      </c>
      <c r="C49" s="4"/>
      <c r="D49" s="4">
        <v>0</v>
      </c>
      <c r="E49" s="4"/>
      <c r="F49" s="4"/>
    </row>
    <row r="50" spans="1:6" x14ac:dyDescent="0.25">
      <c r="A50" s="2" t="s">
        <v>1286</v>
      </c>
      <c r="B50" s="4">
        <v>62.1</v>
      </c>
      <c r="C50" s="4"/>
      <c r="D50" s="4">
        <v>62.1</v>
      </c>
      <c r="E50" s="4"/>
      <c r="F50" s="4"/>
    </row>
    <row r="51" spans="1:6" x14ac:dyDescent="0.25">
      <c r="A51" s="2" t="s">
        <v>1090</v>
      </c>
      <c r="B51" s="4"/>
      <c r="C51" s="4"/>
      <c r="D51" s="4"/>
      <c r="E51" s="4"/>
      <c r="F51" s="4"/>
    </row>
    <row r="52" spans="1:6" x14ac:dyDescent="0.25">
      <c r="A52" s="3" t="s">
        <v>1283</v>
      </c>
      <c r="B52" s="4"/>
      <c r="C52" s="4"/>
      <c r="D52" s="4"/>
      <c r="E52" s="4"/>
      <c r="F52" s="4"/>
    </row>
    <row r="53" spans="1:6" ht="17.25" x14ac:dyDescent="0.25">
      <c r="A53" s="2" t="s">
        <v>1284</v>
      </c>
      <c r="B53" s="4">
        <v>64.900000000000006</v>
      </c>
      <c r="C53" s="10" t="s">
        <v>1289</v>
      </c>
      <c r="D53" s="4">
        <v>64.900000000000006</v>
      </c>
      <c r="E53" s="10" t="s">
        <v>1289</v>
      </c>
      <c r="F53" s="4"/>
    </row>
    <row r="54" spans="1:6" x14ac:dyDescent="0.25">
      <c r="A54" s="2" t="s">
        <v>560</v>
      </c>
      <c r="B54" s="4">
        <v>0</v>
      </c>
      <c r="C54" s="4"/>
      <c r="D54" s="4">
        <v>0</v>
      </c>
      <c r="E54" s="4"/>
      <c r="F54" s="4"/>
    </row>
    <row r="55" spans="1:6" x14ac:dyDescent="0.25">
      <c r="A55" s="2" t="s">
        <v>1285</v>
      </c>
      <c r="B55" s="4">
        <v>0</v>
      </c>
      <c r="C55" s="4"/>
      <c r="D55" s="4">
        <v>0</v>
      </c>
      <c r="E55" s="4"/>
      <c r="F55" s="4"/>
    </row>
    <row r="56" spans="1:6" ht="17.25" x14ac:dyDescent="0.25">
      <c r="A56" s="2" t="s">
        <v>1286</v>
      </c>
      <c r="B56" s="4">
        <v>64.900000000000006</v>
      </c>
      <c r="C56" s="10" t="s">
        <v>1289</v>
      </c>
      <c r="D56" s="4">
        <v>64.900000000000006</v>
      </c>
      <c r="E56" s="10" t="s">
        <v>1289</v>
      </c>
      <c r="F56" s="4"/>
    </row>
    <row r="57" spans="1:6" x14ac:dyDescent="0.25">
      <c r="A57" s="2" t="s">
        <v>1290</v>
      </c>
      <c r="B57" s="4"/>
      <c r="C57" s="4"/>
      <c r="D57" s="4"/>
      <c r="E57" s="4"/>
      <c r="F57" s="4"/>
    </row>
    <row r="58" spans="1:6" x14ac:dyDescent="0.25">
      <c r="A58" s="3" t="s">
        <v>1283</v>
      </c>
      <c r="B58" s="4"/>
      <c r="C58" s="4"/>
      <c r="D58" s="4"/>
      <c r="E58" s="4"/>
      <c r="F58" s="4"/>
    </row>
    <row r="59" spans="1:6" x14ac:dyDescent="0.25">
      <c r="A59" s="2" t="s">
        <v>1286</v>
      </c>
      <c r="B59" s="9">
        <v>55.5</v>
      </c>
      <c r="C59" s="4"/>
      <c r="D59" s="4"/>
      <c r="E59" s="4"/>
      <c r="F59" s="4"/>
    </row>
    <row r="60" spans="1:6" x14ac:dyDescent="0.25">
      <c r="A60" s="12"/>
      <c r="B60" s="12"/>
      <c r="C60" s="12"/>
      <c r="D60" s="12"/>
      <c r="E60" s="12"/>
      <c r="F60" s="12"/>
    </row>
    <row r="61" spans="1:6" ht="15" customHeight="1" x14ac:dyDescent="0.25">
      <c r="A61" s="2" t="s">
        <v>32</v>
      </c>
      <c r="B61" s="13" t="s">
        <v>104</v>
      </c>
      <c r="C61" s="13"/>
      <c r="D61" s="13"/>
      <c r="E61" s="13"/>
      <c r="F61" s="13"/>
    </row>
    <row r="62" spans="1:6" ht="15" customHeight="1" x14ac:dyDescent="0.25">
      <c r="A62" s="2" t="s">
        <v>37</v>
      </c>
      <c r="B62" s="13" t="s">
        <v>105</v>
      </c>
      <c r="C62" s="13"/>
      <c r="D62" s="13"/>
      <c r="E62" s="13"/>
      <c r="F62" s="13"/>
    </row>
    <row r="63" spans="1:6" ht="30" customHeight="1" x14ac:dyDescent="0.25">
      <c r="A63" s="2" t="s">
        <v>44</v>
      </c>
      <c r="B63" s="13" t="s">
        <v>1291</v>
      </c>
      <c r="C63" s="13"/>
      <c r="D63" s="13"/>
      <c r="E63" s="13"/>
      <c r="F63" s="13"/>
    </row>
    <row r="64" spans="1:6" ht="45" customHeight="1" x14ac:dyDescent="0.25">
      <c r="A64" s="2" t="s">
        <v>1043</v>
      </c>
      <c r="B64" s="13" t="s">
        <v>569</v>
      </c>
      <c r="C64" s="13"/>
      <c r="D64" s="13"/>
      <c r="E64" s="13"/>
      <c r="F64" s="13"/>
    </row>
    <row r="65" spans="1:6" ht="75" customHeight="1" x14ac:dyDescent="0.25">
      <c r="A65" s="2" t="s">
        <v>1289</v>
      </c>
      <c r="B65" s="13" t="s">
        <v>570</v>
      </c>
      <c r="C65" s="13"/>
      <c r="D65" s="13"/>
      <c r="E65" s="13"/>
      <c r="F65" s="13"/>
    </row>
  </sheetData>
  <mergeCells count="9">
    <mergeCell ref="B63:F63"/>
    <mergeCell ref="B64:F64"/>
    <mergeCell ref="B65:F65"/>
    <mergeCell ref="B1:E1"/>
    <mergeCell ref="B2:C2"/>
    <mergeCell ref="D2:E2"/>
    <mergeCell ref="A60:F60"/>
    <mergeCell ref="B61:F61"/>
    <mergeCell ref="B62:F6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27" customWidth="1"/>
    <col min="3" max="3" width="12.85546875" customWidth="1"/>
    <col min="4" max="4" width="27" customWidth="1"/>
    <col min="5" max="5" width="12.85546875" customWidth="1"/>
    <col min="6" max="6" width="27" customWidth="1"/>
    <col min="7" max="7" width="7.28515625" customWidth="1"/>
  </cols>
  <sheetData>
    <row r="1" spans="1:7" ht="30" x14ac:dyDescent="0.25">
      <c r="A1" s="1" t="s">
        <v>1292</v>
      </c>
      <c r="B1" s="8" t="s">
        <v>2</v>
      </c>
      <c r="C1" s="8"/>
      <c r="D1" s="8" t="s">
        <v>28</v>
      </c>
      <c r="E1" s="8"/>
      <c r="F1" s="8" t="s">
        <v>29</v>
      </c>
      <c r="G1" s="8"/>
    </row>
    <row r="2" spans="1:7" x14ac:dyDescent="0.25">
      <c r="A2" s="1" t="s">
        <v>51</v>
      </c>
      <c r="B2" s="8"/>
      <c r="C2" s="8"/>
      <c r="D2" s="8"/>
      <c r="E2" s="8"/>
      <c r="F2" s="8"/>
      <c r="G2" s="8"/>
    </row>
    <row r="3" spans="1:7" x14ac:dyDescent="0.25">
      <c r="A3" s="3" t="s">
        <v>1293</v>
      </c>
      <c r="B3" s="4"/>
      <c r="C3" s="4"/>
      <c r="D3" s="4"/>
      <c r="E3" s="4"/>
      <c r="F3" s="4"/>
      <c r="G3" s="4"/>
    </row>
    <row r="4" spans="1:7" ht="17.25" x14ac:dyDescent="0.25">
      <c r="A4" s="2" t="s">
        <v>73</v>
      </c>
      <c r="B4" s="9">
        <v>1075.2</v>
      </c>
      <c r="C4" s="10" t="s">
        <v>74</v>
      </c>
      <c r="D4" s="9">
        <v>1090.9000000000001</v>
      </c>
      <c r="E4" s="10" t="s">
        <v>74</v>
      </c>
      <c r="F4" s="9">
        <v>1041.3</v>
      </c>
      <c r="G4" s="10" t="s">
        <v>32</v>
      </c>
    </row>
    <row r="5" spans="1:7" x14ac:dyDescent="0.25">
      <c r="A5" s="2" t="s">
        <v>1082</v>
      </c>
      <c r="B5" s="4"/>
      <c r="C5" s="4"/>
      <c r="D5" s="4"/>
      <c r="E5" s="4"/>
      <c r="F5" s="4"/>
      <c r="G5" s="4"/>
    </row>
    <row r="6" spans="1:7" x14ac:dyDescent="0.25">
      <c r="A6" s="3" t="s">
        <v>1293</v>
      </c>
      <c r="B6" s="4"/>
      <c r="C6" s="4"/>
      <c r="D6" s="4"/>
      <c r="E6" s="4"/>
      <c r="F6" s="4"/>
      <c r="G6" s="4"/>
    </row>
    <row r="7" spans="1:7" x14ac:dyDescent="0.25">
      <c r="A7" s="2" t="s">
        <v>73</v>
      </c>
      <c r="B7" s="4">
        <v>505.9</v>
      </c>
      <c r="C7" s="4"/>
      <c r="D7" s="4">
        <v>504</v>
      </c>
      <c r="E7" s="4"/>
      <c r="F7" s="4"/>
      <c r="G7" s="4"/>
    </row>
    <row r="8" spans="1:7" x14ac:dyDescent="0.25">
      <c r="A8" s="2" t="s">
        <v>1083</v>
      </c>
      <c r="B8" s="4"/>
      <c r="C8" s="4"/>
      <c r="D8" s="4"/>
      <c r="E8" s="4"/>
      <c r="F8" s="4"/>
      <c r="G8" s="4"/>
    </row>
    <row r="9" spans="1:7" x14ac:dyDescent="0.25">
      <c r="A9" s="3" t="s">
        <v>1293</v>
      </c>
      <c r="B9" s="4"/>
      <c r="C9" s="4"/>
      <c r="D9" s="4"/>
      <c r="E9" s="4"/>
      <c r="F9" s="4"/>
      <c r="G9" s="4"/>
    </row>
    <row r="10" spans="1:7" x14ac:dyDescent="0.25">
      <c r="A10" s="2" t="s">
        <v>73</v>
      </c>
      <c r="B10" s="4">
        <v>76.900000000000006</v>
      </c>
      <c r="C10" s="4"/>
      <c r="D10" s="4">
        <v>87.3</v>
      </c>
      <c r="E10" s="4"/>
      <c r="F10" s="4"/>
      <c r="G10" s="4"/>
    </row>
    <row r="11" spans="1:7" x14ac:dyDescent="0.25">
      <c r="A11" s="2" t="s">
        <v>1294</v>
      </c>
      <c r="B11" s="4"/>
      <c r="C11" s="4"/>
      <c r="D11" s="4"/>
      <c r="E11" s="4"/>
      <c r="F11" s="4"/>
      <c r="G11" s="4"/>
    </row>
    <row r="12" spans="1:7" x14ac:dyDescent="0.25">
      <c r="A12" s="3" t="s">
        <v>1293</v>
      </c>
      <c r="B12" s="4"/>
      <c r="C12" s="4"/>
      <c r="D12" s="4"/>
      <c r="E12" s="4"/>
      <c r="F12" s="4"/>
      <c r="G12" s="4"/>
    </row>
    <row r="13" spans="1:7" x14ac:dyDescent="0.25">
      <c r="A13" s="2" t="s">
        <v>73</v>
      </c>
      <c r="B13" s="4">
        <v>85.9</v>
      </c>
      <c r="C13" s="4"/>
      <c r="D13" s="4">
        <v>84.6</v>
      </c>
      <c r="E13" s="4"/>
      <c r="F13" s="4"/>
      <c r="G13" s="4"/>
    </row>
    <row r="14" spans="1:7" x14ac:dyDescent="0.25">
      <c r="A14" s="2" t="s">
        <v>1295</v>
      </c>
      <c r="B14" s="4"/>
      <c r="C14" s="4"/>
      <c r="D14" s="4"/>
      <c r="E14" s="4"/>
      <c r="F14" s="4"/>
      <c r="G14" s="4"/>
    </row>
    <row r="15" spans="1:7" x14ac:dyDescent="0.25">
      <c r="A15" s="3" t="s">
        <v>1293</v>
      </c>
      <c r="B15" s="4"/>
      <c r="C15" s="4"/>
      <c r="D15" s="4"/>
      <c r="E15" s="4"/>
      <c r="F15" s="4"/>
      <c r="G15" s="4"/>
    </row>
    <row r="16" spans="1:7" x14ac:dyDescent="0.25">
      <c r="A16" s="2" t="s">
        <v>73</v>
      </c>
      <c r="B16" s="4">
        <v>85.9</v>
      </c>
      <c r="C16" s="4"/>
      <c r="D16" s="4">
        <v>84.1</v>
      </c>
      <c r="E16" s="4"/>
      <c r="F16" s="4"/>
      <c r="G16" s="4"/>
    </row>
    <row r="17" spans="1:7" x14ac:dyDescent="0.25">
      <c r="A17" s="2" t="s">
        <v>1089</v>
      </c>
      <c r="B17" s="4"/>
      <c r="C17" s="4"/>
      <c r="D17" s="4"/>
      <c r="E17" s="4"/>
      <c r="F17" s="4"/>
      <c r="G17" s="4"/>
    </row>
    <row r="18" spans="1:7" x14ac:dyDescent="0.25">
      <c r="A18" s="3" t="s">
        <v>1293</v>
      </c>
      <c r="B18" s="4"/>
      <c r="C18" s="4"/>
      <c r="D18" s="4"/>
      <c r="E18" s="4"/>
      <c r="F18" s="4"/>
      <c r="G18" s="4"/>
    </row>
    <row r="19" spans="1:7" x14ac:dyDescent="0.25">
      <c r="A19" s="2" t="s">
        <v>73</v>
      </c>
      <c r="B19" s="4">
        <v>62.1</v>
      </c>
      <c r="C19" s="4"/>
      <c r="D19" s="4">
        <v>62.1</v>
      </c>
      <c r="E19" s="4"/>
      <c r="F19" s="4"/>
      <c r="G19" s="4"/>
    </row>
    <row r="20" spans="1:7" x14ac:dyDescent="0.25">
      <c r="A20" s="2" t="s">
        <v>1296</v>
      </c>
      <c r="B20" s="4"/>
      <c r="C20" s="4"/>
      <c r="D20" s="4"/>
      <c r="E20" s="4"/>
      <c r="F20" s="4"/>
      <c r="G20" s="4"/>
    </row>
    <row r="21" spans="1:7" x14ac:dyDescent="0.25">
      <c r="A21" s="3" t="s">
        <v>1293</v>
      </c>
      <c r="B21" s="4"/>
      <c r="C21" s="4"/>
      <c r="D21" s="4"/>
      <c r="E21" s="4"/>
      <c r="F21" s="4"/>
      <c r="G21" s="4"/>
    </row>
    <row r="22" spans="1:7" x14ac:dyDescent="0.25">
      <c r="A22" s="2" t="s">
        <v>73</v>
      </c>
      <c r="B22" s="9">
        <v>258.5</v>
      </c>
      <c r="C22" s="4"/>
      <c r="D22" s="9">
        <v>268.8</v>
      </c>
      <c r="E22" s="4"/>
      <c r="F22" s="4"/>
      <c r="G22" s="4"/>
    </row>
    <row r="23" spans="1:7" x14ac:dyDescent="0.25">
      <c r="A23" s="12"/>
      <c r="B23" s="12"/>
      <c r="C23" s="12"/>
      <c r="D23" s="12"/>
      <c r="E23" s="12"/>
      <c r="F23" s="12"/>
      <c r="G23" s="12"/>
    </row>
    <row r="24" spans="1:7" ht="15" customHeight="1" x14ac:dyDescent="0.25">
      <c r="A24" s="2" t="s">
        <v>32</v>
      </c>
      <c r="B24" s="13" t="s">
        <v>104</v>
      </c>
      <c r="C24" s="13"/>
      <c r="D24" s="13"/>
      <c r="E24" s="13"/>
      <c r="F24" s="13"/>
      <c r="G24" s="13"/>
    </row>
    <row r="25" spans="1:7" ht="15" customHeight="1" x14ac:dyDescent="0.25">
      <c r="A25" s="2" t="s">
        <v>37</v>
      </c>
      <c r="B25" s="13" t="s">
        <v>105</v>
      </c>
      <c r="C25" s="13"/>
      <c r="D25" s="13"/>
      <c r="E25" s="13"/>
      <c r="F25" s="13"/>
      <c r="G25" s="13"/>
    </row>
  </sheetData>
  <mergeCells count="6">
    <mergeCell ref="B1:C2"/>
    <mergeCell ref="D1:E2"/>
    <mergeCell ref="F1:G2"/>
    <mergeCell ref="A23:G23"/>
    <mergeCell ref="B24:G24"/>
    <mergeCell ref="B25:G2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2" width="36.5703125" bestFit="1" customWidth="1"/>
    <col min="3" max="3" width="12.28515625" bestFit="1" customWidth="1"/>
    <col min="4" max="5" width="36.5703125" bestFit="1" customWidth="1"/>
    <col min="6" max="6" width="34.5703125" bestFit="1" customWidth="1"/>
    <col min="7" max="9" width="31.7109375" bestFit="1" customWidth="1"/>
    <col min="10" max="11" width="15.85546875" bestFit="1" customWidth="1"/>
  </cols>
  <sheetData>
    <row r="1" spans="1:11" ht="15" customHeight="1" x14ac:dyDescent="0.25">
      <c r="A1" s="1" t="s">
        <v>1297</v>
      </c>
      <c r="B1" s="1" t="s">
        <v>1</v>
      </c>
      <c r="C1" s="1"/>
      <c r="D1" s="1" t="s">
        <v>1</v>
      </c>
      <c r="E1" s="1"/>
      <c r="F1" s="1"/>
      <c r="G1" s="8" t="s">
        <v>1</v>
      </c>
      <c r="H1" s="8"/>
      <c r="I1" s="1"/>
      <c r="J1" s="1"/>
      <c r="K1" s="1"/>
    </row>
    <row r="2" spans="1:11" x14ac:dyDescent="0.25">
      <c r="A2" s="1" t="s">
        <v>51</v>
      </c>
      <c r="B2" s="1" t="s">
        <v>2</v>
      </c>
      <c r="C2" s="1" t="s">
        <v>28</v>
      </c>
      <c r="D2" s="1" t="s">
        <v>2</v>
      </c>
      <c r="E2" s="1" t="s">
        <v>28</v>
      </c>
      <c r="F2" s="1" t="s">
        <v>2</v>
      </c>
      <c r="G2" s="1" t="s">
        <v>2</v>
      </c>
      <c r="H2" s="1" t="s">
        <v>2</v>
      </c>
      <c r="I2" s="1" t="s">
        <v>28</v>
      </c>
      <c r="J2" s="1" t="s">
        <v>2</v>
      </c>
      <c r="K2" s="1" t="s">
        <v>28</v>
      </c>
    </row>
    <row r="3" spans="1:11" ht="30" x14ac:dyDescent="0.25">
      <c r="A3" s="1"/>
      <c r="B3" s="1" t="s">
        <v>1092</v>
      </c>
      <c r="C3" s="1" t="s">
        <v>1092</v>
      </c>
      <c r="D3" s="1" t="s">
        <v>1298</v>
      </c>
      <c r="E3" s="1" t="s">
        <v>1298</v>
      </c>
      <c r="F3" s="1" t="s">
        <v>1299</v>
      </c>
      <c r="G3" s="1" t="s">
        <v>1300</v>
      </c>
      <c r="H3" s="1" t="s">
        <v>1300</v>
      </c>
      <c r="I3" s="1" t="s">
        <v>1300</v>
      </c>
      <c r="J3" s="1" t="s">
        <v>1052</v>
      </c>
      <c r="K3" s="1" t="s">
        <v>1052</v>
      </c>
    </row>
    <row r="4" spans="1:11" x14ac:dyDescent="0.25">
      <c r="A4" s="1"/>
      <c r="B4" s="1"/>
      <c r="C4" s="1"/>
      <c r="D4" s="1" t="s">
        <v>1092</v>
      </c>
      <c r="E4" s="1" t="s">
        <v>1092</v>
      </c>
      <c r="F4" s="1" t="s">
        <v>1092</v>
      </c>
      <c r="G4" s="1" t="s">
        <v>1092</v>
      </c>
      <c r="H4" s="1" t="s">
        <v>1094</v>
      </c>
      <c r="I4" s="1" t="s">
        <v>1092</v>
      </c>
      <c r="J4" s="1" t="s">
        <v>1092</v>
      </c>
      <c r="K4" s="1" t="s">
        <v>1092</v>
      </c>
    </row>
    <row r="5" spans="1:11" x14ac:dyDescent="0.25">
      <c r="A5" s="3" t="s">
        <v>1301</v>
      </c>
      <c r="B5" s="4"/>
      <c r="C5" s="4"/>
      <c r="D5" s="4"/>
      <c r="E5" s="4"/>
      <c r="F5" s="4"/>
      <c r="G5" s="4"/>
      <c r="H5" s="4"/>
      <c r="I5" s="4"/>
      <c r="J5" s="4"/>
      <c r="K5" s="4"/>
    </row>
    <row r="6" spans="1:11" x14ac:dyDescent="0.25">
      <c r="A6" s="2" t="s">
        <v>582</v>
      </c>
      <c r="B6" s="9">
        <v>43.3</v>
      </c>
      <c r="C6" s="9">
        <v>34.200000000000003</v>
      </c>
      <c r="D6" s="4"/>
      <c r="E6" s="4"/>
      <c r="F6" s="4"/>
      <c r="G6" s="4"/>
      <c r="H6" s="4"/>
      <c r="I6" s="4"/>
      <c r="J6" s="4"/>
      <c r="K6" s="4"/>
    </row>
    <row r="7" spans="1:11" ht="30" x14ac:dyDescent="0.25">
      <c r="A7" s="2" t="s">
        <v>1302</v>
      </c>
      <c r="B7" s="168">
        <v>0.158</v>
      </c>
      <c r="C7" s="168">
        <v>0.125</v>
      </c>
      <c r="D7" s="4"/>
      <c r="E7" s="4"/>
      <c r="F7" s="4"/>
      <c r="G7" s="4"/>
      <c r="H7" s="4"/>
      <c r="I7" s="4"/>
      <c r="J7" s="4"/>
      <c r="K7" s="4"/>
    </row>
    <row r="8" spans="1:11" x14ac:dyDescent="0.25">
      <c r="A8" s="3" t="s">
        <v>1303</v>
      </c>
      <c r="B8" s="4"/>
      <c r="C8" s="4"/>
      <c r="D8" s="4"/>
      <c r="E8" s="4"/>
      <c r="F8" s="4"/>
      <c r="G8" s="4"/>
      <c r="H8" s="4"/>
      <c r="I8" s="4"/>
      <c r="J8" s="4"/>
      <c r="K8" s="4"/>
    </row>
    <row r="9" spans="1:11" x14ac:dyDescent="0.25">
      <c r="A9" s="2" t="s">
        <v>92</v>
      </c>
      <c r="B9" s="4">
        <v>425.8</v>
      </c>
      <c r="C9" s="4">
        <v>483.7</v>
      </c>
      <c r="D9" s="4"/>
      <c r="E9" s="4"/>
      <c r="F9" s="4"/>
      <c r="G9" s="4">
        <v>423.4</v>
      </c>
      <c r="H9" s="4"/>
      <c r="I9" s="4">
        <v>480.9</v>
      </c>
      <c r="J9" s="4">
        <v>2.4</v>
      </c>
      <c r="K9" s="4">
        <v>2.8</v>
      </c>
    </row>
    <row r="10" spans="1:11" x14ac:dyDescent="0.25">
      <c r="A10" s="2" t="s">
        <v>1304</v>
      </c>
      <c r="B10" s="4">
        <v>1.9</v>
      </c>
      <c r="C10" s="4">
        <v>1.8</v>
      </c>
      <c r="D10" s="4"/>
      <c r="E10" s="4"/>
      <c r="F10" s="4"/>
      <c r="G10" s="4"/>
      <c r="H10" s="4"/>
      <c r="I10" s="4"/>
      <c r="J10" s="4"/>
      <c r="K10" s="4"/>
    </row>
    <row r="11" spans="1:11" x14ac:dyDescent="0.25">
      <c r="A11" s="2" t="s">
        <v>1305</v>
      </c>
      <c r="B11" s="4">
        <v>423.9</v>
      </c>
      <c r="C11" s="4">
        <v>481.9</v>
      </c>
      <c r="D11" s="4"/>
      <c r="E11" s="4"/>
      <c r="F11" s="4"/>
      <c r="G11" s="4"/>
      <c r="H11" s="4"/>
      <c r="I11" s="4"/>
      <c r="J11" s="4"/>
      <c r="K11" s="4"/>
    </row>
    <row r="12" spans="1:11" x14ac:dyDescent="0.25">
      <c r="A12" s="2" t="s">
        <v>1306</v>
      </c>
      <c r="B12" s="4"/>
      <c r="C12" s="4"/>
      <c r="D12" s="4"/>
      <c r="E12" s="4"/>
      <c r="F12" s="4"/>
      <c r="G12" s="4"/>
      <c r="H12" s="4">
        <v>350</v>
      </c>
      <c r="I12" s="4"/>
      <c r="J12" s="4"/>
      <c r="K12" s="4"/>
    </row>
    <row r="13" spans="1:11" x14ac:dyDescent="0.25">
      <c r="A13" s="2" t="s">
        <v>1307</v>
      </c>
      <c r="B13" s="4"/>
      <c r="C13" s="4"/>
      <c r="D13" s="4"/>
      <c r="E13" s="4"/>
      <c r="F13" s="4"/>
      <c r="G13" s="168">
        <v>4.4999999999999998E-2</v>
      </c>
      <c r="H13" s="168">
        <v>4.4999999999999998E-2</v>
      </c>
      <c r="I13" s="4"/>
      <c r="J13" s="4"/>
      <c r="K13" s="4"/>
    </row>
    <row r="14" spans="1:11" x14ac:dyDescent="0.25">
      <c r="A14" s="2" t="s">
        <v>1308</v>
      </c>
      <c r="B14" s="4"/>
      <c r="C14" s="4"/>
      <c r="D14" s="4"/>
      <c r="E14" s="4"/>
      <c r="F14" s="4"/>
      <c r="G14" s="7">
        <v>43273</v>
      </c>
      <c r="H14" s="7">
        <v>43273</v>
      </c>
      <c r="I14" s="4"/>
      <c r="J14" s="4"/>
      <c r="K14" s="4"/>
    </row>
    <row r="15" spans="1:11" x14ac:dyDescent="0.25">
      <c r="A15" s="2" t="s">
        <v>1309</v>
      </c>
      <c r="B15" s="4"/>
      <c r="C15" s="4"/>
      <c r="D15" s="4"/>
      <c r="E15" s="4"/>
      <c r="F15" s="4"/>
      <c r="G15" s="168">
        <v>0.99970000000000003</v>
      </c>
      <c r="H15" s="168">
        <v>0.99970000000000003</v>
      </c>
      <c r="I15" s="4"/>
      <c r="J15" s="4"/>
      <c r="K15" s="4"/>
    </row>
    <row r="16" spans="1:11" x14ac:dyDescent="0.25">
      <c r="A16" s="2" t="s">
        <v>1310</v>
      </c>
      <c r="B16" s="4"/>
      <c r="C16" s="4"/>
      <c r="D16" s="4"/>
      <c r="E16" s="4"/>
      <c r="F16" s="4"/>
      <c r="G16" s="168">
        <v>4.5100000000000001E-2</v>
      </c>
      <c r="H16" s="168">
        <v>4.5100000000000001E-2</v>
      </c>
      <c r="I16" s="4"/>
      <c r="J16" s="4"/>
      <c r="K16" s="4"/>
    </row>
    <row r="17" spans="1:11" x14ac:dyDescent="0.25">
      <c r="A17" s="3" t="s">
        <v>1311</v>
      </c>
      <c r="B17" s="4"/>
      <c r="C17" s="4"/>
      <c r="D17" s="4"/>
      <c r="E17" s="4"/>
      <c r="F17" s="4"/>
      <c r="G17" s="4"/>
      <c r="H17" s="4"/>
      <c r="I17" s="4"/>
      <c r="J17" s="4"/>
      <c r="K17" s="4"/>
    </row>
    <row r="18" spans="1:11" ht="30" x14ac:dyDescent="0.25">
      <c r="A18" s="2" t="s">
        <v>1312</v>
      </c>
      <c r="B18" s="4"/>
      <c r="C18" s="4"/>
      <c r="D18" s="4">
        <v>600</v>
      </c>
      <c r="E18" s="4"/>
      <c r="F18" s="4">
        <v>331.9</v>
      </c>
      <c r="G18" s="4"/>
      <c r="H18" s="4"/>
      <c r="I18" s="4"/>
      <c r="J18" s="4"/>
      <c r="K18" s="4"/>
    </row>
    <row r="19" spans="1:11" ht="30" x14ac:dyDescent="0.25">
      <c r="A19" s="2" t="s">
        <v>1313</v>
      </c>
      <c r="B19" s="4"/>
      <c r="C19" s="4"/>
      <c r="D19" s="4">
        <v>599</v>
      </c>
      <c r="E19" s="4">
        <v>599.1</v>
      </c>
      <c r="F19" s="4">
        <v>286.2</v>
      </c>
      <c r="G19" s="4"/>
      <c r="H19" s="4"/>
      <c r="I19" s="4"/>
      <c r="J19" s="4"/>
      <c r="K19" s="4"/>
    </row>
    <row r="20" spans="1:11" ht="30" x14ac:dyDescent="0.25">
      <c r="A20" s="2" t="s">
        <v>1314</v>
      </c>
      <c r="B20" s="4"/>
      <c r="C20" s="4"/>
      <c r="D20" s="4"/>
      <c r="E20" s="4"/>
      <c r="F20" s="4">
        <v>254.3</v>
      </c>
      <c r="G20" s="4"/>
      <c r="H20" s="4"/>
      <c r="I20" s="4"/>
      <c r="J20" s="4"/>
      <c r="K20" s="4"/>
    </row>
    <row r="21" spans="1:11" x14ac:dyDescent="0.25">
      <c r="A21" s="2" t="s">
        <v>1315</v>
      </c>
      <c r="B21" s="4"/>
      <c r="C21" s="4"/>
      <c r="D21" s="7">
        <v>41562</v>
      </c>
      <c r="E21" s="4"/>
      <c r="F21" s="4"/>
      <c r="G21" s="4"/>
      <c r="H21" s="4"/>
      <c r="I21" s="4"/>
      <c r="J21" s="4"/>
      <c r="K21" s="4"/>
    </row>
    <row r="22" spans="1:11" ht="30" x14ac:dyDescent="0.25">
      <c r="A22" s="2" t="s">
        <v>1316</v>
      </c>
      <c r="B22" s="4"/>
      <c r="C22" s="4"/>
      <c r="D22" s="4">
        <v>150</v>
      </c>
      <c r="E22" s="4"/>
      <c r="F22" s="4"/>
      <c r="G22" s="4"/>
      <c r="H22" s="4"/>
      <c r="I22" s="4"/>
      <c r="J22" s="4"/>
      <c r="K22" s="4"/>
    </row>
    <row r="23" spans="1:11" x14ac:dyDescent="0.25">
      <c r="A23" s="2" t="s">
        <v>1317</v>
      </c>
      <c r="B23" s="4"/>
      <c r="C23" s="4"/>
      <c r="D23" s="7">
        <v>43388</v>
      </c>
      <c r="E23" s="4"/>
      <c r="F23" s="4"/>
      <c r="G23" s="4"/>
      <c r="H23" s="4"/>
      <c r="I23" s="4"/>
      <c r="J23" s="4"/>
      <c r="K23" s="4"/>
    </row>
    <row r="24" spans="1:11" x14ac:dyDescent="0.25">
      <c r="A24" s="2" t="s">
        <v>1318</v>
      </c>
      <c r="B24" s="4"/>
      <c r="C24" s="4"/>
      <c r="D24" s="4">
        <v>1</v>
      </c>
      <c r="E24" s="4">
        <v>0.9</v>
      </c>
      <c r="F24" s="4"/>
      <c r="G24" s="4"/>
      <c r="H24" s="4"/>
      <c r="I24" s="4"/>
      <c r="J24" s="4"/>
      <c r="K24" s="4"/>
    </row>
    <row r="25" spans="1:11" x14ac:dyDescent="0.25">
      <c r="A25" s="2" t="s">
        <v>1319</v>
      </c>
      <c r="B25" s="4"/>
      <c r="C25" s="4"/>
      <c r="D25" s="168">
        <v>1.8E-3</v>
      </c>
      <c r="E25" s="4"/>
      <c r="F25" s="4"/>
      <c r="G25" s="4"/>
      <c r="H25" s="4"/>
      <c r="I25" s="4"/>
      <c r="J25" s="4"/>
      <c r="K25" s="4"/>
    </row>
    <row r="26" spans="1:11" x14ac:dyDescent="0.25">
      <c r="A26" s="2" t="s">
        <v>1320</v>
      </c>
      <c r="B26" s="4"/>
      <c r="C26" s="4"/>
      <c r="D26" s="168">
        <v>1.0800000000000001E-2</v>
      </c>
      <c r="E26" s="4"/>
      <c r="F26" s="4"/>
      <c r="G26" s="4"/>
      <c r="H26" s="4"/>
      <c r="I26" s="4"/>
      <c r="J26" s="4"/>
      <c r="K26" s="4"/>
    </row>
    <row r="27" spans="1:11" ht="30" x14ac:dyDescent="0.25">
      <c r="A27" s="2" t="s">
        <v>1321</v>
      </c>
      <c r="B27" s="4" t="s">
        <v>1322</v>
      </c>
      <c r="C27" s="4"/>
      <c r="D27" s="4"/>
      <c r="E27" s="4"/>
      <c r="F27" s="4"/>
      <c r="G27" s="4"/>
      <c r="H27" s="4"/>
      <c r="I27" s="4"/>
      <c r="J27" s="4"/>
      <c r="K27" s="4"/>
    </row>
    <row r="28" spans="1:11" ht="315" x14ac:dyDescent="0.25">
      <c r="A28" s="2" t="s">
        <v>1323</v>
      </c>
      <c r="B28" s="4"/>
      <c r="C28" s="4"/>
      <c r="D28" s="4" t="s">
        <v>597</v>
      </c>
      <c r="E28" s="4"/>
      <c r="F28" s="4"/>
      <c r="G28" s="4"/>
      <c r="H28" s="4"/>
      <c r="I28" s="4"/>
      <c r="J28" s="4"/>
      <c r="K28" s="4"/>
    </row>
    <row r="29" spans="1:11" ht="120" x14ac:dyDescent="0.25">
      <c r="A29" s="2" t="s">
        <v>1324</v>
      </c>
      <c r="B29" s="4"/>
      <c r="C29" s="4"/>
      <c r="D29" s="4" t="s">
        <v>598</v>
      </c>
      <c r="E29" s="4"/>
      <c r="F29" s="4"/>
      <c r="G29" s="4"/>
      <c r="H29" s="4"/>
      <c r="I29" s="4"/>
      <c r="J29" s="4"/>
      <c r="K29" s="4"/>
    </row>
    <row r="30" spans="1:11" x14ac:dyDescent="0.25">
      <c r="A30" s="2" t="s">
        <v>1325</v>
      </c>
      <c r="B30" s="4"/>
      <c r="C30" s="4"/>
      <c r="D30" s="4">
        <v>3.5</v>
      </c>
      <c r="E30" s="4"/>
      <c r="F30" s="4"/>
      <c r="G30" s="4"/>
      <c r="H30" s="4"/>
      <c r="I30" s="4"/>
      <c r="J30" s="4"/>
      <c r="K30" s="4"/>
    </row>
    <row r="31" spans="1:11" x14ac:dyDescent="0.25">
      <c r="A31" s="2" t="s">
        <v>1326</v>
      </c>
      <c r="B31" s="4"/>
      <c r="C31" s="4"/>
      <c r="D31" s="4">
        <v>1.5</v>
      </c>
      <c r="E31" s="4"/>
      <c r="F31" s="4"/>
      <c r="G31" s="4"/>
      <c r="H31" s="4"/>
      <c r="I31" s="4"/>
      <c r="J31" s="4"/>
      <c r="K31" s="4"/>
    </row>
    <row r="32" spans="1:11" x14ac:dyDescent="0.25">
      <c r="A32" s="2" t="s">
        <v>1327</v>
      </c>
      <c r="B32" s="4"/>
      <c r="C32" s="4"/>
      <c r="D32" s="4">
        <v>0.21</v>
      </c>
      <c r="E32" s="4"/>
      <c r="F32" s="4"/>
      <c r="G32" s="4"/>
      <c r="H32" s="4"/>
      <c r="I32" s="4"/>
      <c r="J32" s="4"/>
      <c r="K32" s="4"/>
    </row>
    <row r="33" spans="1:11" x14ac:dyDescent="0.25">
      <c r="A33" s="2" t="s">
        <v>1328</v>
      </c>
      <c r="B33" s="4"/>
      <c r="C33" s="4"/>
      <c r="D33" s="4">
        <v>4.25</v>
      </c>
      <c r="E33" s="4"/>
      <c r="F33" s="4"/>
      <c r="G33" s="4"/>
      <c r="H33" s="4"/>
      <c r="I33" s="4"/>
      <c r="J33" s="4"/>
      <c r="K33" s="4"/>
    </row>
    <row r="34" spans="1:11" x14ac:dyDescent="0.25">
      <c r="A34" s="3" t="s">
        <v>1329</v>
      </c>
      <c r="B34" s="4"/>
      <c r="C34" s="4"/>
      <c r="D34" s="4"/>
      <c r="E34" s="4"/>
      <c r="F34" s="4"/>
      <c r="G34" s="4"/>
      <c r="H34" s="4"/>
      <c r="I34" s="4"/>
      <c r="J34" s="4"/>
      <c r="K34" s="4"/>
    </row>
    <row r="35" spans="1:11" x14ac:dyDescent="0.25">
      <c r="A35" s="2">
        <v>2016</v>
      </c>
      <c r="B35" s="4">
        <v>0.4</v>
      </c>
      <c r="C35" s="4"/>
      <c r="D35" s="4"/>
      <c r="E35" s="4"/>
      <c r="F35" s="4"/>
      <c r="G35" s="4"/>
      <c r="H35" s="4"/>
      <c r="I35" s="4"/>
      <c r="J35" s="4"/>
      <c r="K35" s="4"/>
    </row>
    <row r="36" spans="1:11" x14ac:dyDescent="0.25">
      <c r="A36" s="2">
        <v>2017</v>
      </c>
      <c r="B36" s="4">
        <v>0</v>
      </c>
      <c r="C36" s="4"/>
      <c r="D36" s="4"/>
      <c r="E36" s="4"/>
      <c r="F36" s="4"/>
      <c r="G36" s="4"/>
      <c r="H36" s="4"/>
      <c r="I36" s="4"/>
      <c r="J36" s="4"/>
      <c r="K36" s="4"/>
    </row>
    <row r="37" spans="1:11" x14ac:dyDescent="0.25">
      <c r="A37" s="2">
        <v>2018</v>
      </c>
      <c r="B37" s="4">
        <v>423.4</v>
      </c>
      <c r="C37" s="4"/>
      <c r="D37" s="4"/>
      <c r="E37" s="4"/>
      <c r="F37" s="4"/>
      <c r="G37" s="4"/>
      <c r="H37" s="4"/>
      <c r="I37" s="4"/>
      <c r="J37" s="4"/>
      <c r="K37" s="4"/>
    </row>
    <row r="38" spans="1:11" x14ac:dyDescent="0.25">
      <c r="A38" s="2">
        <v>2019</v>
      </c>
      <c r="B38" s="5">
        <v>0</v>
      </c>
      <c r="C38" s="4"/>
      <c r="D38" s="4"/>
      <c r="E38" s="4"/>
      <c r="F38" s="4"/>
      <c r="G38" s="4"/>
      <c r="H38" s="4"/>
      <c r="I38" s="4"/>
      <c r="J38" s="4"/>
      <c r="K38" s="4"/>
    </row>
  </sheetData>
  <mergeCells count="1">
    <mergeCell ref="G1:H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7"/>
  <sheetViews>
    <sheetView showGridLines="0" workbookViewId="0"/>
  </sheetViews>
  <sheetFormatPr defaultRowHeight="15" x14ac:dyDescent="0.25"/>
  <cols>
    <col min="1" max="1" width="36.5703125" bestFit="1" customWidth="1"/>
    <col min="2" max="2" width="17.85546875" customWidth="1"/>
    <col min="3" max="3" width="6.42578125" customWidth="1"/>
    <col min="4" max="4" width="24.85546875" customWidth="1"/>
    <col min="5" max="5" width="14.28515625" customWidth="1"/>
    <col min="6" max="6" width="5" customWidth="1"/>
    <col min="7" max="7" width="14.28515625" customWidth="1"/>
    <col min="8" max="8" width="5" customWidth="1"/>
    <col min="9" max="9" width="19.7109375" customWidth="1"/>
  </cols>
  <sheetData>
    <row r="1" spans="1:9" ht="15" customHeight="1" x14ac:dyDescent="0.25">
      <c r="A1" s="1" t="s">
        <v>1330</v>
      </c>
      <c r="B1" s="8" t="s">
        <v>174</v>
      </c>
      <c r="C1" s="8"/>
      <c r="D1" s="1" t="s">
        <v>1331</v>
      </c>
      <c r="E1" s="8" t="s">
        <v>1</v>
      </c>
      <c r="F1" s="8"/>
      <c r="G1" s="8"/>
      <c r="H1" s="8"/>
      <c r="I1" s="8"/>
    </row>
    <row r="2" spans="1:9" ht="15" customHeight="1" x14ac:dyDescent="0.25">
      <c r="A2" s="1" t="s">
        <v>51</v>
      </c>
      <c r="B2" s="8" t="s">
        <v>28</v>
      </c>
      <c r="C2" s="8"/>
      <c r="D2" s="1" t="s">
        <v>177</v>
      </c>
      <c r="E2" s="8" t="s">
        <v>2</v>
      </c>
      <c r="F2" s="8"/>
      <c r="G2" s="8" t="s">
        <v>28</v>
      </c>
      <c r="H2" s="8"/>
      <c r="I2" s="1" t="s">
        <v>29</v>
      </c>
    </row>
    <row r="3" spans="1:9" ht="30" x14ac:dyDescent="0.25">
      <c r="A3" s="3" t="s">
        <v>1332</v>
      </c>
      <c r="B3" s="4"/>
      <c r="C3" s="4"/>
      <c r="D3" s="4"/>
      <c r="E3" s="4"/>
      <c r="F3" s="4"/>
      <c r="G3" s="4"/>
      <c r="H3" s="4"/>
      <c r="I3" s="4"/>
    </row>
    <row r="4" spans="1:9" ht="30" x14ac:dyDescent="0.25">
      <c r="A4" s="2" t="s">
        <v>1333</v>
      </c>
      <c r="B4" s="4"/>
      <c r="C4" s="4"/>
      <c r="D4" s="4"/>
      <c r="E4" s="168">
        <v>7.0000000000000007E-2</v>
      </c>
      <c r="F4" s="4"/>
      <c r="G4" s="4"/>
      <c r="H4" s="4"/>
      <c r="I4" s="4"/>
    </row>
    <row r="5" spans="1:9" ht="30" x14ac:dyDescent="0.25">
      <c r="A5" s="2" t="s">
        <v>1334</v>
      </c>
      <c r="B5" s="4"/>
      <c r="C5" s="4"/>
      <c r="D5" s="4"/>
      <c r="E5" s="168">
        <v>0.05</v>
      </c>
      <c r="F5" s="4"/>
      <c r="G5" s="4"/>
      <c r="H5" s="4"/>
      <c r="I5" s="4"/>
    </row>
    <row r="6" spans="1:9" ht="30" x14ac:dyDescent="0.25">
      <c r="A6" s="2" t="s">
        <v>1335</v>
      </c>
      <c r="B6" s="4"/>
      <c r="C6" s="4"/>
      <c r="D6" s="4"/>
      <c r="E6" s="4">
        <v>2020</v>
      </c>
      <c r="F6" s="4"/>
      <c r="G6" s="4"/>
      <c r="H6" s="4"/>
      <c r="I6" s="4"/>
    </row>
    <row r="7" spans="1:9" ht="45" x14ac:dyDescent="0.25">
      <c r="A7" s="3" t="s">
        <v>1336</v>
      </c>
      <c r="B7" s="4"/>
      <c r="C7" s="4"/>
      <c r="D7" s="4"/>
      <c r="E7" s="4"/>
      <c r="F7" s="4"/>
      <c r="G7" s="4"/>
      <c r="H7" s="4"/>
      <c r="I7" s="4"/>
    </row>
    <row r="8" spans="1:9" ht="30" x14ac:dyDescent="0.25">
      <c r="A8" s="2" t="s">
        <v>1337</v>
      </c>
      <c r="B8" s="4"/>
      <c r="C8" s="4"/>
      <c r="D8" s="4"/>
      <c r="E8" s="5">
        <v>0</v>
      </c>
      <c r="F8" s="4"/>
      <c r="G8" s="4"/>
      <c r="H8" s="4"/>
      <c r="I8" s="4"/>
    </row>
    <row r="9" spans="1:9" ht="30" x14ac:dyDescent="0.25">
      <c r="A9" s="2" t="s">
        <v>1338</v>
      </c>
      <c r="B9" s="4"/>
      <c r="C9" s="4"/>
      <c r="D9" s="4"/>
      <c r="E9" s="4">
        <v>0</v>
      </c>
      <c r="F9" s="4"/>
      <c r="G9" s="4"/>
      <c r="H9" s="4"/>
      <c r="I9" s="4"/>
    </row>
    <row r="10" spans="1:9" ht="30" x14ac:dyDescent="0.25">
      <c r="A10" s="2" t="s">
        <v>1339</v>
      </c>
      <c r="B10" s="4"/>
      <c r="C10" s="4"/>
      <c r="D10" s="4"/>
      <c r="E10" s="4">
        <v>0.4</v>
      </c>
      <c r="F10" s="4"/>
      <c r="G10" s="4"/>
      <c r="H10" s="4"/>
      <c r="I10" s="4"/>
    </row>
    <row r="11" spans="1:9" ht="30" x14ac:dyDescent="0.25">
      <c r="A11" s="2" t="s">
        <v>1340</v>
      </c>
      <c r="B11" s="4"/>
      <c r="C11" s="4"/>
      <c r="D11" s="4"/>
      <c r="E11" s="4">
        <v>-0.3</v>
      </c>
      <c r="F11" s="4"/>
      <c r="G11" s="4"/>
      <c r="H11" s="4"/>
      <c r="I11" s="4"/>
    </row>
    <row r="12" spans="1:9" ht="45" x14ac:dyDescent="0.25">
      <c r="A12" s="3" t="s">
        <v>1341</v>
      </c>
      <c r="B12" s="4"/>
      <c r="C12" s="4"/>
      <c r="D12" s="4"/>
      <c r="E12" s="4"/>
      <c r="F12" s="4"/>
      <c r="G12" s="4"/>
      <c r="H12" s="4"/>
      <c r="I12" s="4"/>
    </row>
    <row r="13" spans="1:9" ht="30" x14ac:dyDescent="0.25">
      <c r="A13" s="2" t="s">
        <v>1342</v>
      </c>
      <c r="B13" s="4"/>
      <c r="C13" s="4"/>
      <c r="D13" s="4"/>
      <c r="E13" s="4">
        <v>19.8</v>
      </c>
      <c r="F13" s="4"/>
      <c r="G13" s="4">
        <v>22.4</v>
      </c>
      <c r="H13" s="4"/>
      <c r="I13" s="4">
        <v>21.5</v>
      </c>
    </row>
    <row r="14" spans="1:9" ht="30" x14ac:dyDescent="0.25">
      <c r="A14" s="2" t="s">
        <v>1343</v>
      </c>
      <c r="B14" s="4">
        <v>69.400000000000006</v>
      </c>
      <c r="C14" s="4"/>
      <c r="D14" s="4"/>
      <c r="E14" s="4">
        <v>80</v>
      </c>
      <c r="F14" s="4"/>
      <c r="G14" s="4">
        <v>69.400000000000006</v>
      </c>
      <c r="H14" s="4"/>
      <c r="I14" s="4"/>
    </row>
    <row r="15" spans="1:9" x14ac:dyDescent="0.25">
      <c r="A15" s="2" t="s">
        <v>1344</v>
      </c>
      <c r="B15" s="4"/>
      <c r="C15" s="4"/>
      <c r="D15" s="4"/>
      <c r="E15" s="4"/>
      <c r="F15" s="4"/>
      <c r="G15" s="4"/>
      <c r="H15" s="4"/>
      <c r="I15" s="4"/>
    </row>
    <row r="16" spans="1:9" x14ac:dyDescent="0.25">
      <c r="A16" s="3" t="s">
        <v>1345</v>
      </c>
      <c r="B16" s="4"/>
      <c r="C16" s="4"/>
      <c r="D16" s="4"/>
      <c r="E16" s="4"/>
      <c r="F16" s="4"/>
      <c r="G16" s="4"/>
      <c r="H16" s="4"/>
      <c r="I16" s="4"/>
    </row>
    <row r="17" spans="1:9" x14ac:dyDescent="0.25">
      <c r="A17" s="2" t="s">
        <v>611</v>
      </c>
      <c r="B17" s="4"/>
      <c r="C17" s="4"/>
      <c r="D17" s="4">
        <v>61.9</v>
      </c>
      <c r="E17" s="4">
        <v>53.8</v>
      </c>
      <c r="F17" s="4"/>
      <c r="G17" s="4">
        <v>61.9</v>
      </c>
      <c r="H17" s="4"/>
      <c r="I17" s="4"/>
    </row>
    <row r="18" spans="1:9" x14ac:dyDescent="0.25">
      <c r="A18" s="2" t="s">
        <v>612</v>
      </c>
      <c r="B18" s="4"/>
      <c r="C18" s="4"/>
      <c r="D18" s="4"/>
      <c r="E18" s="4">
        <v>0</v>
      </c>
      <c r="F18" s="4"/>
      <c r="G18" s="4">
        <v>0</v>
      </c>
      <c r="H18" s="4"/>
      <c r="I18" s="4"/>
    </row>
    <row r="19" spans="1:9" x14ac:dyDescent="0.25">
      <c r="A19" s="2" t="s">
        <v>613</v>
      </c>
      <c r="B19" s="4"/>
      <c r="C19" s="4"/>
      <c r="D19" s="4"/>
      <c r="E19" s="4">
        <v>2.4</v>
      </c>
      <c r="F19" s="4"/>
      <c r="G19" s="4">
        <v>2.2000000000000002</v>
      </c>
      <c r="H19" s="4"/>
      <c r="I19" s="4"/>
    </row>
    <row r="20" spans="1:9" x14ac:dyDescent="0.25">
      <c r="A20" s="2" t="s">
        <v>614</v>
      </c>
      <c r="B20" s="4"/>
      <c r="C20" s="4"/>
      <c r="D20" s="4"/>
      <c r="E20" s="4">
        <v>0</v>
      </c>
      <c r="F20" s="4"/>
      <c r="G20" s="4">
        <v>0</v>
      </c>
      <c r="H20" s="4"/>
      <c r="I20" s="4"/>
    </row>
    <row r="21" spans="1:9" x14ac:dyDescent="0.25">
      <c r="A21" s="2" t="s">
        <v>616</v>
      </c>
      <c r="B21" s="4"/>
      <c r="C21" s="4"/>
      <c r="D21" s="4"/>
      <c r="E21" s="4">
        <v>0</v>
      </c>
      <c r="F21" s="4"/>
      <c r="G21" s="4">
        <v>0</v>
      </c>
      <c r="H21" s="4"/>
      <c r="I21" s="4"/>
    </row>
    <row r="22" spans="1:9" x14ac:dyDescent="0.25">
      <c r="A22" s="2" t="s">
        <v>618</v>
      </c>
      <c r="B22" s="4"/>
      <c r="C22" s="4"/>
      <c r="D22" s="4"/>
      <c r="E22" s="4">
        <v>4.5</v>
      </c>
      <c r="F22" s="4"/>
      <c r="G22" s="4">
        <v>-5.9</v>
      </c>
      <c r="H22" s="4"/>
      <c r="I22" s="4"/>
    </row>
    <row r="23" spans="1:9" x14ac:dyDescent="0.25">
      <c r="A23" s="2" t="s">
        <v>621</v>
      </c>
      <c r="B23" s="4"/>
      <c r="C23" s="4"/>
      <c r="D23" s="4"/>
      <c r="E23" s="4">
        <v>0</v>
      </c>
      <c r="F23" s="4"/>
      <c r="G23" s="4">
        <v>0</v>
      </c>
      <c r="H23" s="4"/>
      <c r="I23" s="4"/>
    </row>
    <row r="24" spans="1:9" x14ac:dyDescent="0.25">
      <c r="A24" s="2" t="s">
        <v>622</v>
      </c>
      <c r="B24" s="4"/>
      <c r="C24" s="4"/>
      <c r="D24" s="4"/>
      <c r="E24" s="4">
        <v>-4.0999999999999996</v>
      </c>
      <c r="F24" s="4"/>
      <c r="G24" s="4">
        <v>-4.4000000000000004</v>
      </c>
      <c r="H24" s="4"/>
      <c r="I24" s="4"/>
    </row>
    <row r="25" spans="1:9" x14ac:dyDescent="0.25">
      <c r="A25" s="2" t="s">
        <v>624</v>
      </c>
      <c r="B25" s="4"/>
      <c r="C25" s="4"/>
      <c r="D25" s="4"/>
      <c r="E25" s="4">
        <v>0</v>
      </c>
      <c r="F25" s="4"/>
      <c r="G25" s="4">
        <v>0</v>
      </c>
      <c r="H25" s="4"/>
      <c r="I25" s="4"/>
    </row>
    <row r="26" spans="1:9" x14ac:dyDescent="0.25">
      <c r="A26" s="2" t="s">
        <v>626</v>
      </c>
      <c r="B26" s="4">
        <v>53.8</v>
      </c>
      <c r="C26" s="4"/>
      <c r="D26" s="4"/>
      <c r="E26" s="4">
        <v>56.6</v>
      </c>
      <c r="F26" s="4"/>
      <c r="G26" s="4">
        <v>53.8</v>
      </c>
      <c r="H26" s="4"/>
      <c r="I26" s="4">
        <v>61.9</v>
      </c>
    </row>
    <row r="27" spans="1:9" x14ac:dyDescent="0.25">
      <c r="A27" s="3" t="s">
        <v>1346</v>
      </c>
      <c r="B27" s="4"/>
      <c r="C27" s="4"/>
      <c r="D27" s="4"/>
      <c r="E27" s="4"/>
      <c r="F27" s="4"/>
      <c r="G27" s="4"/>
      <c r="H27" s="4"/>
      <c r="I27" s="4"/>
    </row>
    <row r="28" spans="1:9" ht="30" x14ac:dyDescent="0.25">
      <c r="A28" s="2" t="s">
        <v>628</v>
      </c>
      <c r="B28" s="4"/>
      <c r="C28" s="4"/>
      <c r="D28" s="4">
        <v>36</v>
      </c>
      <c r="E28" s="4">
        <v>39.1</v>
      </c>
      <c r="F28" s="4"/>
      <c r="G28" s="4">
        <v>36</v>
      </c>
      <c r="H28" s="4"/>
      <c r="I28" s="4"/>
    </row>
    <row r="29" spans="1:9" x14ac:dyDescent="0.25">
      <c r="A29" s="2" t="s">
        <v>629</v>
      </c>
      <c r="B29" s="4"/>
      <c r="C29" s="4"/>
      <c r="D29" s="4"/>
      <c r="E29" s="4">
        <v>3</v>
      </c>
      <c r="F29" s="4"/>
      <c r="G29" s="4">
        <v>4.5999999999999996</v>
      </c>
      <c r="H29" s="4"/>
      <c r="I29" s="4"/>
    </row>
    <row r="30" spans="1:9" x14ac:dyDescent="0.25">
      <c r="A30" s="2" t="s">
        <v>621</v>
      </c>
      <c r="B30" s="4"/>
      <c r="C30" s="4"/>
      <c r="D30" s="4"/>
      <c r="E30" s="4">
        <v>0</v>
      </c>
      <c r="F30" s="4"/>
      <c r="G30" s="4">
        <v>0</v>
      </c>
      <c r="H30" s="4"/>
      <c r="I30" s="4"/>
    </row>
    <row r="31" spans="1:9" x14ac:dyDescent="0.25">
      <c r="A31" s="2" t="s">
        <v>631</v>
      </c>
      <c r="B31" s="4"/>
      <c r="C31" s="4"/>
      <c r="D31" s="4"/>
      <c r="E31" s="4">
        <v>2.6</v>
      </c>
      <c r="F31" s="4"/>
      <c r="G31" s="4">
        <v>2.9</v>
      </c>
      <c r="H31" s="4"/>
      <c r="I31" s="4"/>
    </row>
    <row r="32" spans="1:9" x14ac:dyDescent="0.25">
      <c r="A32" s="2" t="s">
        <v>622</v>
      </c>
      <c r="B32" s="4"/>
      <c r="C32" s="4"/>
      <c r="D32" s="4"/>
      <c r="E32" s="4">
        <v>-4.0999999999999996</v>
      </c>
      <c r="F32" s="4"/>
      <c r="G32" s="4">
        <v>-4.4000000000000004</v>
      </c>
      <c r="H32" s="4"/>
      <c r="I32" s="4"/>
    </row>
    <row r="33" spans="1:9" x14ac:dyDescent="0.25">
      <c r="A33" s="2" t="s">
        <v>624</v>
      </c>
      <c r="B33" s="4"/>
      <c r="C33" s="4"/>
      <c r="D33" s="4"/>
      <c r="E33" s="4">
        <v>0</v>
      </c>
      <c r="F33" s="4"/>
      <c r="G33" s="4">
        <v>0</v>
      </c>
      <c r="H33" s="4"/>
      <c r="I33" s="4"/>
    </row>
    <row r="34" spans="1:9" x14ac:dyDescent="0.25">
      <c r="A34" s="2" t="s">
        <v>633</v>
      </c>
      <c r="B34" s="4">
        <v>39.1</v>
      </c>
      <c r="C34" s="4"/>
      <c r="D34" s="4"/>
      <c r="E34" s="4">
        <v>40.6</v>
      </c>
      <c r="F34" s="4"/>
      <c r="G34" s="4">
        <v>39.1</v>
      </c>
      <c r="H34" s="4"/>
      <c r="I34" s="4">
        <v>36</v>
      </c>
    </row>
    <row r="35" spans="1:9" x14ac:dyDescent="0.25">
      <c r="A35" s="3" t="s">
        <v>1347</v>
      </c>
      <c r="B35" s="4"/>
      <c r="C35" s="4"/>
      <c r="D35" s="4"/>
      <c r="E35" s="4"/>
      <c r="F35" s="4"/>
      <c r="G35" s="4"/>
      <c r="H35" s="4"/>
      <c r="I35" s="4"/>
    </row>
    <row r="36" spans="1:9" x14ac:dyDescent="0.25">
      <c r="A36" s="2" t="s">
        <v>635</v>
      </c>
      <c r="B36" s="4">
        <v>-14.7</v>
      </c>
      <c r="C36" s="4"/>
      <c r="D36" s="4"/>
      <c r="E36" s="4">
        <v>-16</v>
      </c>
      <c r="F36" s="4"/>
      <c r="G36" s="4">
        <v>-14.7</v>
      </c>
      <c r="H36" s="4"/>
      <c r="I36" s="4"/>
    </row>
    <row r="37" spans="1:9" x14ac:dyDescent="0.25">
      <c r="A37" s="3" t="s">
        <v>1348</v>
      </c>
      <c r="B37" s="4"/>
      <c r="C37" s="4"/>
      <c r="D37" s="4"/>
      <c r="E37" s="4"/>
      <c r="F37" s="4"/>
      <c r="G37" s="4"/>
      <c r="H37" s="4"/>
      <c r="I37" s="4"/>
    </row>
    <row r="38" spans="1:9" x14ac:dyDescent="0.25">
      <c r="A38" s="2" t="s">
        <v>641</v>
      </c>
      <c r="B38" s="4">
        <v>17.2</v>
      </c>
      <c r="C38" s="4"/>
      <c r="D38" s="4"/>
      <c r="E38" s="4">
        <v>16</v>
      </c>
      <c r="F38" s="4"/>
      <c r="G38" s="4">
        <v>17.2</v>
      </c>
      <c r="H38" s="4"/>
      <c r="I38" s="4"/>
    </row>
    <row r="39" spans="1:9" x14ac:dyDescent="0.25">
      <c r="A39" s="2" t="s">
        <v>642</v>
      </c>
      <c r="B39" s="4">
        <v>-2.9</v>
      </c>
      <c r="C39" s="4"/>
      <c r="D39" s="4"/>
      <c r="E39" s="4">
        <v>-2.2999999999999998</v>
      </c>
      <c r="F39" s="4"/>
      <c r="G39" s="4">
        <v>-2.9</v>
      </c>
      <c r="H39" s="4"/>
      <c r="I39" s="4"/>
    </row>
    <row r="40" spans="1:9" x14ac:dyDescent="0.25">
      <c r="A40" s="2" t="s">
        <v>646</v>
      </c>
      <c r="B40" s="4">
        <v>-29</v>
      </c>
      <c r="C40" s="4"/>
      <c r="D40" s="4"/>
      <c r="E40" s="4">
        <v>-29.7</v>
      </c>
      <c r="F40" s="4"/>
      <c r="G40" s="4">
        <v>-29</v>
      </c>
      <c r="H40" s="4"/>
      <c r="I40" s="4"/>
    </row>
    <row r="41" spans="1:9" x14ac:dyDescent="0.25">
      <c r="A41" s="2" t="s">
        <v>651</v>
      </c>
      <c r="B41" s="4">
        <v>-14.7</v>
      </c>
      <c r="C41" s="4"/>
      <c r="D41" s="4"/>
      <c r="E41" s="4">
        <v>-16</v>
      </c>
      <c r="F41" s="4"/>
      <c r="G41" s="4">
        <v>-14.7</v>
      </c>
      <c r="H41" s="4"/>
      <c r="I41" s="4"/>
    </row>
    <row r="42" spans="1:9" ht="45" x14ac:dyDescent="0.25">
      <c r="A42" s="3" t="s">
        <v>1349</v>
      </c>
      <c r="B42" s="4"/>
      <c r="C42" s="4"/>
      <c r="D42" s="4"/>
      <c r="E42" s="4"/>
      <c r="F42" s="4"/>
      <c r="G42" s="4"/>
      <c r="H42" s="4"/>
      <c r="I42" s="4"/>
    </row>
    <row r="43" spans="1:9" x14ac:dyDescent="0.25">
      <c r="A43" s="2" t="s">
        <v>653</v>
      </c>
      <c r="B43" s="4">
        <v>9.5</v>
      </c>
      <c r="C43" s="4"/>
      <c r="D43" s="4"/>
      <c r="E43" s="4">
        <v>11.3</v>
      </c>
      <c r="F43" s="4"/>
      <c r="G43" s="4">
        <v>9.5</v>
      </c>
      <c r="H43" s="4"/>
      <c r="I43" s="4"/>
    </row>
    <row r="44" spans="1:9" x14ac:dyDescent="0.25">
      <c r="A44" s="2" t="s">
        <v>1350</v>
      </c>
      <c r="B44" s="4">
        <v>0.1</v>
      </c>
      <c r="C44" s="4"/>
      <c r="D44" s="4"/>
      <c r="E44" s="4">
        <v>0</v>
      </c>
      <c r="F44" s="4"/>
      <c r="G44" s="4">
        <v>0.1</v>
      </c>
      <c r="H44" s="4"/>
      <c r="I44" s="4"/>
    </row>
    <row r="45" spans="1:9" x14ac:dyDescent="0.25">
      <c r="A45" s="2" t="s">
        <v>159</v>
      </c>
      <c r="B45" s="4">
        <v>9.6</v>
      </c>
      <c r="C45" s="4"/>
      <c r="D45" s="4"/>
      <c r="E45" s="4">
        <v>11.3</v>
      </c>
      <c r="F45" s="4"/>
      <c r="G45" s="4">
        <v>9.6</v>
      </c>
      <c r="H45" s="4"/>
      <c r="I45" s="4"/>
    </row>
    <row r="46" spans="1:9" ht="60" x14ac:dyDescent="0.25">
      <c r="A46" s="3" t="s">
        <v>1351</v>
      </c>
      <c r="B46" s="4"/>
      <c r="C46" s="4"/>
      <c r="D46" s="4"/>
      <c r="E46" s="4"/>
      <c r="F46" s="4"/>
      <c r="G46" s="4"/>
      <c r="H46" s="4"/>
      <c r="I46" s="4"/>
    </row>
    <row r="47" spans="1:9" x14ac:dyDescent="0.25">
      <c r="A47" s="2" t="s">
        <v>612</v>
      </c>
      <c r="B47" s="4"/>
      <c r="C47" s="4"/>
      <c r="D47" s="4"/>
      <c r="E47" s="4">
        <v>0</v>
      </c>
      <c r="F47" s="4"/>
      <c r="G47" s="4">
        <v>0</v>
      </c>
      <c r="H47" s="4"/>
      <c r="I47" s="4"/>
    </row>
    <row r="48" spans="1:9" x14ac:dyDescent="0.25">
      <c r="A48" s="2" t="s">
        <v>613</v>
      </c>
      <c r="B48" s="4"/>
      <c r="C48" s="4"/>
      <c r="D48" s="4"/>
      <c r="E48" s="4">
        <v>2.4</v>
      </c>
      <c r="F48" s="4"/>
      <c r="G48" s="4">
        <v>2.2000000000000002</v>
      </c>
      <c r="H48" s="4"/>
      <c r="I48" s="4"/>
    </row>
    <row r="49" spans="1:9" ht="45" x14ac:dyDescent="0.25">
      <c r="A49" s="3" t="s">
        <v>1352</v>
      </c>
      <c r="B49" s="4"/>
      <c r="C49" s="4"/>
      <c r="D49" s="4"/>
      <c r="E49" s="4"/>
      <c r="F49" s="4"/>
      <c r="G49" s="4"/>
      <c r="H49" s="4"/>
      <c r="I49" s="4"/>
    </row>
    <row r="50" spans="1:9" x14ac:dyDescent="0.25">
      <c r="A50" s="2" t="s">
        <v>1353</v>
      </c>
      <c r="B50" s="168">
        <v>4.5999999999999999E-2</v>
      </c>
      <c r="C50" s="4"/>
      <c r="D50" s="4"/>
      <c r="E50" s="168">
        <v>3.9E-2</v>
      </c>
      <c r="F50" s="4"/>
      <c r="G50" s="168">
        <v>4.5999999999999999E-2</v>
      </c>
      <c r="H50" s="4"/>
      <c r="I50" s="4"/>
    </row>
    <row r="51" spans="1:9" ht="30" x14ac:dyDescent="0.25">
      <c r="A51" s="2" t="s">
        <v>1354</v>
      </c>
      <c r="B51" s="168">
        <v>0.03</v>
      </c>
      <c r="C51" s="4"/>
      <c r="D51" s="4"/>
      <c r="E51" s="168">
        <v>0.03</v>
      </c>
      <c r="F51" s="4"/>
      <c r="G51" s="168">
        <v>0.03</v>
      </c>
      <c r="H51" s="4"/>
      <c r="I51" s="4"/>
    </row>
    <row r="52" spans="1:9" ht="45" x14ac:dyDescent="0.25">
      <c r="A52" s="3" t="s">
        <v>1355</v>
      </c>
      <c r="B52" s="4"/>
      <c r="C52" s="4"/>
      <c r="D52" s="4"/>
      <c r="E52" s="4"/>
      <c r="F52" s="4"/>
      <c r="G52" s="4"/>
      <c r="H52" s="4"/>
      <c r="I52" s="4"/>
    </row>
    <row r="53" spans="1:9" x14ac:dyDescent="0.25">
      <c r="A53" s="2" t="s">
        <v>1353</v>
      </c>
      <c r="B53" s="4"/>
      <c r="C53" s="4"/>
      <c r="D53" s="4"/>
      <c r="E53" s="168">
        <v>4.5999999999999999E-2</v>
      </c>
      <c r="F53" s="4"/>
      <c r="G53" s="168">
        <v>3.6999999999999998E-2</v>
      </c>
      <c r="H53" s="4"/>
      <c r="I53" s="168">
        <v>4.5999999999999999E-2</v>
      </c>
    </row>
    <row r="54" spans="1:9" ht="30" x14ac:dyDescent="0.25">
      <c r="A54" s="2" t="s">
        <v>1356</v>
      </c>
      <c r="B54" s="4"/>
      <c r="C54" s="4"/>
      <c r="D54" s="4"/>
      <c r="E54" s="168">
        <v>0.06</v>
      </c>
      <c r="F54" s="4"/>
      <c r="G54" s="168">
        <v>0.06</v>
      </c>
      <c r="H54" s="4"/>
      <c r="I54" s="168">
        <v>6.3E-2</v>
      </c>
    </row>
    <row r="55" spans="1:9" ht="30" x14ac:dyDescent="0.25">
      <c r="A55" s="2" t="s">
        <v>1354</v>
      </c>
      <c r="B55" s="4"/>
      <c r="C55" s="4"/>
      <c r="D55" s="4"/>
      <c r="E55" s="168">
        <v>0.03</v>
      </c>
      <c r="F55" s="4"/>
      <c r="G55" s="168">
        <v>0.03</v>
      </c>
      <c r="H55" s="4"/>
      <c r="I55" s="168">
        <v>0.03</v>
      </c>
    </row>
    <row r="56" spans="1:9" ht="30" x14ac:dyDescent="0.25">
      <c r="A56" s="3" t="s">
        <v>1357</v>
      </c>
      <c r="B56" s="4"/>
      <c r="C56" s="4"/>
      <c r="D56" s="4"/>
      <c r="E56" s="4"/>
      <c r="F56" s="4"/>
      <c r="G56" s="4"/>
      <c r="H56" s="4"/>
      <c r="I56" s="4"/>
    </row>
    <row r="57" spans="1:9" x14ac:dyDescent="0.25">
      <c r="A57" s="2" t="s">
        <v>1358</v>
      </c>
      <c r="B57" s="4">
        <v>39.1</v>
      </c>
      <c r="C57" s="4"/>
      <c r="D57" s="4"/>
      <c r="E57" s="4">
        <v>40.6</v>
      </c>
      <c r="F57" s="4"/>
      <c r="G57" s="4">
        <v>39.1</v>
      </c>
      <c r="H57" s="4"/>
      <c r="I57" s="4">
        <v>36</v>
      </c>
    </row>
    <row r="58" spans="1:9" ht="60" x14ac:dyDescent="0.25">
      <c r="A58" s="2" t="s">
        <v>1359</v>
      </c>
      <c r="B58" s="4"/>
      <c r="C58" s="4"/>
      <c r="D58" s="4"/>
      <c r="E58" s="4"/>
      <c r="F58" s="4"/>
      <c r="G58" s="4"/>
      <c r="H58" s="4"/>
      <c r="I58" s="4"/>
    </row>
    <row r="59" spans="1:9" x14ac:dyDescent="0.25">
      <c r="A59" s="3" t="s">
        <v>1346</v>
      </c>
      <c r="B59" s="4"/>
      <c r="C59" s="4"/>
      <c r="D59" s="4"/>
      <c r="E59" s="4"/>
      <c r="F59" s="4"/>
      <c r="G59" s="4"/>
      <c r="H59" s="4"/>
      <c r="I59" s="4"/>
    </row>
    <row r="60" spans="1:9" x14ac:dyDescent="0.25">
      <c r="A60" s="2" t="s">
        <v>633</v>
      </c>
      <c r="B60" s="4">
        <v>16.399999999999999</v>
      </c>
      <c r="C60" s="4"/>
      <c r="D60" s="4"/>
      <c r="E60" s="4">
        <v>16.600000000000001</v>
      </c>
      <c r="F60" s="4"/>
      <c r="G60" s="4">
        <v>16.399999999999999</v>
      </c>
      <c r="H60" s="4"/>
      <c r="I60" s="4"/>
    </row>
    <row r="61" spans="1:9" ht="30" x14ac:dyDescent="0.25">
      <c r="A61" s="3" t="s">
        <v>1357</v>
      </c>
      <c r="B61" s="4"/>
      <c r="C61" s="4"/>
      <c r="D61" s="4"/>
      <c r="E61" s="4"/>
      <c r="F61" s="4"/>
      <c r="G61" s="4"/>
      <c r="H61" s="4"/>
      <c r="I61" s="4"/>
    </row>
    <row r="62" spans="1:9" x14ac:dyDescent="0.25">
      <c r="A62" s="2" t="s">
        <v>1358</v>
      </c>
      <c r="B62" s="4">
        <v>16.399999999999999</v>
      </c>
      <c r="C62" s="4"/>
      <c r="D62" s="4"/>
      <c r="E62" s="4">
        <v>16.600000000000001</v>
      </c>
      <c r="F62" s="4"/>
      <c r="G62" s="4">
        <v>16.399999999999999</v>
      </c>
      <c r="H62" s="4"/>
      <c r="I62" s="4"/>
    </row>
    <row r="63" spans="1:9" ht="60" x14ac:dyDescent="0.25">
      <c r="A63" s="2" t="s">
        <v>1360</v>
      </c>
      <c r="B63" s="4"/>
      <c r="C63" s="4"/>
      <c r="D63" s="4"/>
      <c r="E63" s="4"/>
      <c r="F63" s="4"/>
      <c r="G63" s="4"/>
      <c r="H63" s="4"/>
      <c r="I63" s="4"/>
    </row>
    <row r="64" spans="1:9" x14ac:dyDescent="0.25">
      <c r="A64" s="3" t="s">
        <v>1346</v>
      </c>
      <c r="B64" s="4"/>
      <c r="C64" s="4"/>
      <c r="D64" s="4"/>
      <c r="E64" s="4"/>
      <c r="F64" s="4"/>
      <c r="G64" s="4"/>
      <c r="H64" s="4"/>
      <c r="I64" s="4"/>
    </row>
    <row r="65" spans="1:9" x14ac:dyDescent="0.25">
      <c r="A65" s="2" t="s">
        <v>633</v>
      </c>
      <c r="B65" s="4">
        <v>22.7</v>
      </c>
      <c r="C65" s="4"/>
      <c r="D65" s="4"/>
      <c r="E65" s="4">
        <v>24</v>
      </c>
      <c r="F65" s="4"/>
      <c r="G65" s="4">
        <v>22.7</v>
      </c>
      <c r="H65" s="4"/>
      <c r="I65" s="4"/>
    </row>
    <row r="66" spans="1:9" ht="30" x14ac:dyDescent="0.25">
      <c r="A66" s="3" t="s">
        <v>1357</v>
      </c>
      <c r="B66" s="4"/>
      <c r="C66" s="4"/>
      <c r="D66" s="4"/>
      <c r="E66" s="4"/>
      <c r="F66" s="4"/>
      <c r="G66" s="4"/>
      <c r="H66" s="4"/>
      <c r="I66" s="4"/>
    </row>
    <row r="67" spans="1:9" x14ac:dyDescent="0.25">
      <c r="A67" s="2" t="s">
        <v>1358</v>
      </c>
      <c r="B67" s="4">
        <v>22.7</v>
      </c>
      <c r="C67" s="4"/>
      <c r="D67" s="4"/>
      <c r="E67" s="4">
        <v>24</v>
      </c>
      <c r="F67" s="4"/>
      <c r="G67" s="4">
        <v>22.7</v>
      </c>
      <c r="H67" s="4"/>
      <c r="I67" s="4"/>
    </row>
    <row r="68" spans="1:9" ht="60" x14ac:dyDescent="0.25">
      <c r="A68" s="2" t="s">
        <v>1361</v>
      </c>
      <c r="B68" s="4"/>
      <c r="C68" s="4"/>
      <c r="D68" s="4"/>
      <c r="E68" s="4"/>
      <c r="F68" s="4"/>
      <c r="G68" s="4"/>
      <c r="H68" s="4"/>
      <c r="I68" s="4"/>
    </row>
    <row r="69" spans="1:9" x14ac:dyDescent="0.25">
      <c r="A69" s="3" t="s">
        <v>1346</v>
      </c>
      <c r="B69" s="4"/>
      <c r="C69" s="4"/>
      <c r="D69" s="4"/>
      <c r="E69" s="4"/>
      <c r="F69" s="4"/>
      <c r="G69" s="4"/>
      <c r="H69" s="4"/>
      <c r="I69" s="4"/>
    </row>
    <row r="70" spans="1:9" x14ac:dyDescent="0.25">
      <c r="A70" s="2" t="s">
        <v>633</v>
      </c>
      <c r="B70" s="4">
        <v>0</v>
      </c>
      <c r="C70" s="4"/>
      <c r="D70" s="4"/>
      <c r="E70" s="4">
        <v>0</v>
      </c>
      <c r="F70" s="4"/>
      <c r="G70" s="4">
        <v>0</v>
      </c>
      <c r="H70" s="4"/>
      <c r="I70" s="4"/>
    </row>
    <row r="71" spans="1:9" ht="30" x14ac:dyDescent="0.25">
      <c r="A71" s="3" t="s">
        <v>1357</v>
      </c>
      <c r="B71" s="4"/>
      <c r="C71" s="4"/>
      <c r="D71" s="4"/>
      <c r="E71" s="4"/>
      <c r="F71" s="4"/>
      <c r="G71" s="4"/>
      <c r="H71" s="4"/>
      <c r="I71" s="4"/>
    </row>
    <row r="72" spans="1:9" x14ac:dyDescent="0.25">
      <c r="A72" s="2" t="s">
        <v>1358</v>
      </c>
      <c r="B72" s="4">
        <v>0</v>
      </c>
      <c r="C72" s="4"/>
      <c r="D72" s="4"/>
      <c r="E72" s="4">
        <v>0</v>
      </c>
      <c r="F72" s="4"/>
      <c r="G72" s="4">
        <v>0</v>
      </c>
      <c r="H72" s="4"/>
      <c r="I72" s="4"/>
    </row>
    <row r="73" spans="1:9" x14ac:dyDescent="0.25">
      <c r="A73" s="2" t="s">
        <v>1362</v>
      </c>
      <c r="B73" s="4"/>
      <c r="C73" s="4"/>
      <c r="D73" s="4"/>
      <c r="E73" s="4"/>
      <c r="F73" s="4"/>
      <c r="G73" s="4"/>
      <c r="H73" s="4"/>
      <c r="I73" s="4"/>
    </row>
    <row r="74" spans="1:9" x14ac:dyDescent="0.25">
      <c r="A74" s="3" t="s">
        <v>1345</v>
      </c>
      <c r="B74" s="4"/>
      <c r="C74" s="4"/>
      <c r="D74" s="4"/>
      <c r="E74" s="4"/>
      <c r="F74" s="4"/>
      <c r="G74" s="4"/>
      <c r="H74" s="4"/>
      <c r="I74" s="4"/>
    </row>
    <row r="75" spans="1:9" x14ac:dyDescent="0.25">
      <c r="A75" s="2" t="s">
        <v>611</v>
      </c>
      <c r="B75" s="4"/>
      <c r="C75" s="4"/>
      <c r="D75" s="4">
        <v>315.2</v>
      </c>
      <c r="E75" s="4">
        <v>331.6</v>
      </c>
      <c r="F75" s="4"/>
      <c r="G75" s="4">
        <v>315.2</v>
      </c>
      <c r="H75" s="4"/>
      <c r="I75" s="4"/>
    </row>
    <row r="76" spans="1:9" x14ac:dyDescent="0.25">
      <c r="A76" s="2" t="s">
        <v>612</v>
      </c>
      <c r="B76" s="4"/>
      <c r="C76" s="4"/>
      <c r="D76" s="4"/>
      <c r="E76" s="4">
        <v>8.3000000000000007</v>
      </c>
      <c r="F76" s="4"/>
      <c r="G76" s="4">
        <v>8.6999999999999993</v>
      </c>
      <c r="H76" s="4"/>
      <c r="I76" s="4"/>
    </row>
    <row r="77" spans="1:9" x14ac:dyDescent="0.25">
      <c r="A77" s="2" t="s">
        <v>613</v>
      </c>
      <c r="B77" s="4"/>
      <c r="C77" s="4"/>
      <c r="D77" s="4"/>
      <c r="E77" s="4">
        <v>13.4</v>
      </c>
      <c r="F77" s="4"/>
      <c r="G77" s="4">
        <v>12.6</v>
      </c>
      <c r="H77" s="4"/>
      <c r="I77" s="4"/>
    </row>
    <row r="78" spans="1:9" x14ac:dyDescent="0.25">
      <c r="A78" s="2" t="s">
        <v>614</v>
      </c>
      <c r="B78" s="4"/>
      <c r="C78" s="4"/>
      <c r="D78" s="4"/>
      <c r="E78" s="4">
        <v>0</v>
      </c>
      <c r="F78" s="4"/>
      <c r="G78" s="4">
        <v>-3.4</v>
      </c>
      <c r="H78" s="4"/>
      <c r="I78" s="4"/>
    </row>
    <row r="79" spans="1:9" x14ac:dyDescent="0.25">
      <c r="A79" s="2" t="s">
        <v>616</v>
      </c>
      <c r="B79" s="4"/>
      <c r="C79" s="4"/>
      <c r="D79" s="4"/>
      <c r="E79" s="4">
        <v>1.1000000000000001</v>
      </c>
      <c r="F79" s="4"/>
      <c r="G79" s="4">
        <v>-0.3</v>
      </c>
      <c r="H79" s="4"/>
      <c r="I79" s="4"/>
    </row>
    <row r="80" spans="1:9" x14ac:dyDescent="0.25">
      <c r="A80" s="2" t="s">
        <v>618</v>
      </c>
      <c r="B80" s="4"/>
      <c r="C80" s="4"/>
      <c r="D80" s="4"/>
      <c r="E80" s="4">
        <v>77.5</v>
      </c>
      <c r="F80" s="4"/>
      <c r="G80" s="4">
        <v>-0.6</v>
      </c>
      <c r="H80" s="4"/>
      <c r="I80" s="4"/>
    </row>
    <row r="81" spans="1:9" x14ac:dyDescent="0.25">
      <c r="A81" s="2" t="s">
        <v>621</v>
      </c>
      <c r="B81" s="4"/>
      <c r="C81" s="4"/>
      <c r="D81" s="4"/>
      <c r="E81" s="4">
        <v>0.3</v>
      </c>
      <c r="F81" s="4"/>
      <c r="G81" s="4">
        <v>0.4</v>
      </c>
      <c r="H81" s="4"/>
      <c r="I81" s="4"/>
    </row>
    <row r="82" spans="1:9" x14ac:dyDescent="0.25">
      <c r="A82" s="2" t="s">
        <v>622</v>
      </c>
      <c r="B82" s="4"/>
      <c r="C82" s="4"/>
      <c r="D82" s="4"/>
      <c r="E82" s="4">
        <v>-6.9</v>
      </c>
      <c r="F82" s="4"/>
      <c r="G82" s="4">
        <v>-6.7</v>
      </c>
      <c r="H82" s="4"/>
      <c r="I82" s="4"/>
    </row>
    <row r="83" spans="1:9" x14ac:dyDescent="0.25">
      <c r="A83" s="2" t="s">
        <v>624</v>
      </c>
      <c r="B83" s="4"/>
      <c r="C83" s="4"/>
      <c r="D83" s="4"/>
      <c r="E83" s="4">
        <v>-39.9</v>
      </c>
      <c r="F83" s="4"/>
      <c r="G83" s="4">
        <v>5.7</v>
      </c>
      <c r="H83" s="4"/>
      <c r="I83" s="4"/>
    </row>
    <row r="84" spans="1:9" x14ac:dyDescent="0.25">
      <c r="A84" s="2" t="s">
        <v>626</v>
      </c>
      <c r="B84" s="4">
        <v>331.6</v>
      </c>
      <c r="C84" s="4"/>
      <c r="D84" s="4"/>
      <c r="E84" s="4">
        <v>385.4</v>
      </c>
      <c r="F84" s="4"/>
      <c r="G84" s="4">
        <v>331.6</v>
      </c>
      <c r="H84" s="4"/>
      <c r="I84" s="4">
        <v>315.2</v>
      </c>
    </row>
    <row r="85" spans="1:9" x14ac:dyDescent="0.25">
      <c r="A85" s="3" t="s">
        <v>1346</v>
      </c>
      <c r="B85" s="4"/>
      <c r="C85" s="4"/>
      <c r="D85" s="4"/>
      <c r="E85" s="4"/>
      <c r="F85" s="4"/>
      <c r="G85" s="4"/>
      <c r="H85" s="4"/>
      <c r="I85" s="4"/>
    </row>
    <row r="86" spans="1:9" ht="30" x14ac:dyDescent="0.25">
      <c r="A86" s="2" t="s">
        <v>628</v>
      </c>
      <c r="B86" s="4"/>
      <c r="C86" s="4"/>
      <c r="D86" s="4">
        <v>296.39999999999998</v>
      </c>
      <c r="E86" s="4">
        <v>305.8</v>
      </c>
      <c r="F86" s="4"/>
      <c r="G86" s="4">
        <v>296.39999999999998</v>
      </c>
      <c r="H86" s="4"/>
      <c r="I86" s="4"/>
    </row>
    <row r="87" spans="1:9" x14ac:dyDescent="0.25">
      <c r="A87" s="2" t="s">
        <v>629</v>
      </c>
      <c r="B87" s="4"/>
      <c r="C87" s="4"/>
      <c r="D87" s="4"/>
      <c r="E87" s="4">
        <v>71.599999999999994</v>
      </c>
      <c r="F87" s="4"/>
      <c r="G87" s="4">
        <v>-4.2</v>
      </c>
      <c r="H87" s="4"/>
      <c r="I87" s="4"/>
    </row>
    <row r="88" spans="1:9" x14ac:dyDescent="0.25">
      <c r="A88" s="2" t="s">
        <v>621</v>
      </c>
      <c r="B88" s="4"/>
      <c r="C88" s="4"/>
      <c r="D88" s="4"/>
      <c r="E88" s="4">
        <v>0.3</v>
      </c>
      <c r="F88" s="4"/>
      <c r="G88" s="4">
        <v>0.4</v>
      </c>
      <c r="H88" s="4"/>
      <c r="I88" s="4"/>
    </row>
    <row r="89" spans="1:9" x14ac:dyDescent="0.25">
      <c r="A89" s="2" t="s">
        <v>631</v>
      </c>
      <c r="B89" s="4"/>
      <c r="C89" s="4"/>
      <c r="D89" s="4"/>
      <c r="E89" s="4">
        <v>11.8</v>
      </c>
      <c r="F89" s="4"/>
      <c r="G89" s="4">
        <v>15</v>
      </c>
      <c r="H89" s="4"/>
      <c r="I89" s="4"/>
    </row>
    <row r="90" spans="1:9" x14ac:dyDescent="0.25">
      <c r="A90" s="2" t="s">
        <v>622</v>
      </c>
      <c r="B90" s="4"/>
      <c r="C90" s="4"/>
      <c r="D90" s="4"/>
      <c r="E90" s="4">
        <v>-6.9</v>
      </c>
      <c r="F90" s="4"/>
      <c r="G90" s="4">
        <v>-6.7</v>
      </c>
      <c r="H90" s="4"/>
      <c r="I90" s="4"/>
    </row>
    <row r="91" spans="1:9" x14ac:dyDescent="0.25">
      <c r="A91" s="2" t="s">
        <v>624</v>
      </c>
      <c r="B91" s="4"/>
      <c r="C91" s="4"/>
      <c r="D91" s="4"/>
      <c r="E91" s="4">
        <v>-33.5</v>
      </c>
      <c r="F91" s="4"/>
      <c r="G91" s="4">
        <v>4.9000000000000004</v>
      </c>
      <c r="H91" s="4"/>
      <c r="I91" s="4"/>
    </row>
    <row r="92" spans="1:9" x14ac:dyDescent="0.25">
      <c r="A92" s="2" t="s">
        <v>633</v>
      </c>
      <c r="B92" s="4">
        <v>305.8</v>
      </c>
      <c r="C92" s="4"/>
      <c r="D92" s="4"/>
      <c r="E92" s="4">
        <v>349.1</v>
      </c>
      <c r="F92" s="4"/>
      <c r="G92" s="4">
        <v>305.8</v>
      </c>
      <c r="H92" s="4"/>
      <c r="I92" s="4">
        <v>296.39999999999998</v>
      </c>
    </row>
    <row r="93" spans="1:9" x14ac:dyDescent="0.25">
      <c r="A93" s="3" t="s">
        <v>1347</v>
      </c>
      <c r="B93" s="4"/>
      <c r="C93" s="4"/>
      <c r="D93" s="4"/>
      <c r="E93" s="4"/>
      <c r="F93" s="4"/>
      <c r="G93" s="4"/>
      <c r="H93" s="4"/>
      <c r="I93" s="4"/>
    </row>
    <row r="94" spans="1:9" x14ac:dyDescent="0.25">
      <c r="A94" s="2" t="s">
        <v>635</v>
      </c>
      <c r="B94" s="4">
        <v>-25.8</v>
      </c>
      <c r="C94" s="4"/>
      <c r="D94" s="4"/>
      <c r="E94" s="4">
        <v>-36.299999999999997</v>
      </c>
      <c r="F94" s="4"/>
      <c r="G94" s="4">
        <v>-25.8</v>
      </c>
      <c r="H94" s="4"/>
      <c r="I94" s="4"/>
    </row>
    <row r="95" spans="1:9" x14ac:dyDescent="0.25">
      <c r="A95" s="3" t="s">
        <v>1348</v>
      </c>
      <c r="B95" s="4"/>
      <c r="C95" s="4"/>
      <c r="D95" s="4"/>
      <c r="E95" s="4"/>
      <c r="F95" s="4"/>
      <c r="G95" s="4"/>
      <c r="H95" s="4"/>
      <c r="I95" s="4"/>
    </row>
    <row r="96" spans="1:9" x14ac:dyDescent="0.25">
      <c r="A96" s="2" t="s">
        <v>641</v>
      </c>
      <c r="B96" s="4">
        <v>30.8</v>
      </c>
      <c r="C96" s="4"/>
      <c r="D96" s="4"/>
      <c r="E96" s="4">
        <v>32.200000000000003</v>
      </c>
      <c r="F96" s="4"/>
      <c r="G96" s="4">
        <v>30.8</v>
      </c>
      <c r="H96" s="4"/>
      <c r="I96" s="4"/>
    </row>
    <row r="97" spans="1:9" x14ac:dyDescent="0.25">
      <c r="A97" s="2" t="s">
        <v>642</v>
      </c>
      <c r="B97" s="4">
        <v>-0.2</v>
      </c>
      <c r="C97" s="4"/>
      <c r="D97" s="4"/>
      <c r="E97" s="4">
        <v>-0.3</v>
      </c>
      <c r="F97" s="4"/>
      <c r="G97" s="4">
        <v>-0.2</v>
      </c>
      <c r="H97" s="4"/>
      <c r="I97" s="4"/>
    </row>
    <row r="98" spans="1:9" x14ac:dyDescent="0.25">
      <c r="A98" s="2" t="s">
        <v>646</v>
      </c>
      <c r="B98" s="4">
        <v>-56.4</v>
      </c>
      <c r="C98" s="4"/>
      <c r="D98" s="4"/>
      <c r="E98" s="4">
        <v>-68.2</v>
      </c>
      <c r="F98" s="4"/>
      <c r="G98" s="4">
        <v>-56.4</v>
      </c>
      <c r="H98" s="4"/>
      <c r="I98" s="4"/>
    </row>
    <row r="99" spans="1:9" x14ac:dyDescent="0.25">
      <c r="A99" s="2" t="s">
        <v>651</v>
      </c>
      <c r="B99" s="4">
        <v>-25.8</v>
      </c>
      <c r="C99" s="4"/>
      <c r="D99" s="4"/>
      <c r="E99" s="4">
        <v>-36.299999999999997</v>
      </c>
      <c r="F99" s="4"/>
      <c r="G99" s="4">
        <v>-25.8</v>
      </c>
      <c r="H99" s="4"/>
      <c r="I99" s="4"/>
    </row>
    <row r="100" spans="1:9" ht="45" x14ac:dyDescent="0.25">
      <c r="A100" s="3" t="s">
        <v>1349</v>
      </c>
      <c r="B100" s="4"/>
      <c r="C100" s="4"/>
      <c r="D100" s="4"/>
      <c r="E100" s="4"/>
      <c r="F100" s="4"/>
      <c r="G100" s="4"/>
      <c r="H100" s="4"/>
      <c r="I100" s="4"/>
    </row>
    <row r="101" spans="1:9" x14ac:dyDescent="0.25">
      <c r="A101" s="2" t="s">
        <v>653</v>
      </c>
      <c r="B101" s="4">
        <v>25.3</v>
      </c>
      <c r="C101" s="4"/>
      <c r="D101" s="4"/>
      <c r="E101" s="4">
        <v>36</v>
      </c>
      <c r="F101" s="4"/>
      <c r="G101" s="4">
        <v>25.3</v>
      </c>
      <c r="H101" s="4"/>
      <c r="I101" s="4"/>
    </row>
    <row r="102" spans="1:9" x14ac:dyDescent="0.25">
      <c r="A102" s="2" t="s">
        <v>1350</v>
      </c>
      <c r="B102" s="4">
        <v>4.8</v>
      </c>
      <c r="C102" s="4"/>
      <c r="D102" s="4"/>
      <c r="E102" s="4">
        <v>4.8</v>
      </c>
      <c r="F102" s="4"/>
      <c r="G102" s="4">
        <v>4.8</v>
      </c>
      <c r="H102" s="4"/>
      <c r="I102" s="4"/>
    </row>
    <row r="103" spans="1:9" x14ac:dyDescent="0.25">
      <c r="A103" s="2" t="s">
        <v>159</v>
      </c>
      <c r="B103" s="4">
        <v>30.1</v>
      </c>
      <c r="C103" s="4"/>
      <c r="D103" s="4"/>
      <c r="E103" s="4">
        <v>40.799999999999997</v>
      </c>
      <c r="F103" s="4"/>
      <c r="G103" s="4">
        <v>30.1</v>
      </c>
      <c r="H103" s="4"/>
      <c r="I103" s="4"/>
    </row>
    <row r="104" spans="1:9" ht="60" x14ac:dyDescent="0.25">
      <c r="A104" s="3" t="s">
        <v>1351</v>
      </c>
      <c r="B104" s="4"/>
      <c r="C104" s="4"/>
      <c r="D104" s="4"/>
      <c r="E104" s="4"/>
      <c r="F104" s="4"/>
      <c r="G104" s="4"/>
      <c r="H104" s="4"/>
      <c r="I104" s="4"/>
    </row>
    <row r="105" spans="1:9" x14ac:dyDescent="0.25">
      <c r="A105" s="2" t="s">
        <v>612</v>
      </c>
      <c r="B105" s="4"/>
      <c r="C105" s="4"/>
      <c r="D105" s="4"/>
      <c r="E105" s="4">
        <v>8.3000000000000007</v>
      </c>
      <c r="F105" s="4"/>
      <c r="G105" s="4">
        <v>8.6999999999999993</v>
      </c>
      <c r="H105" s="4"/>
      <c r="I105" s="4"/>
    </row>
    <row r="106" spans="1:9" x14ac:dyDescent="0.25">
      <c r="A106" s="2" t="s">
        <v>613</v>
      </c>
      <c r="B106" s="4"/>
      <c r="C106" s="4"/>
      <c r="D106" s="4"/>
      <c r="E106" s="4">
        <v>13.4</v>
      </c>
      <c r="F106" s="4"/>
      <c r="G106" s="4">
        <v>12.6</v>
      </c>
      <c r="H106" s="4"/>
      <c r="I106" s="4"/>
    </row>
    <row r="107" spans="1:9" ht="45" x14ac:dyDescent="0.25">
      <c r="A107" s="3" t="s">
        <v>1352</v>
      </c>
      <c r="B107" s="4"/>
      <c r="C107" s="4"/>
      <c r="D107" s="4"/>
      <c r="E107" s="4"/>
      <c r="F107" s="4"/>
      <c r="G107" s="4"/>
      <c r="H107" s="4"/>
      <c r="I107" s="4"/>
    </row>
    <row r="108" spans="1:9" x14ac:dyDescent="0.25">
      <c r="A108" s="2" t="s">
        <v>1353</v>
      </c>
      <c r="B108" s="168">
        <v>4.1000000000000002E-2</v>
      </c>
      <c r="C108" s="4"/>
      <c r="D108" s="4"/>
      <c r="E108" s="168">
        <v>2.9000000000000001E-2</v>
      </c>
      <c r="F108" s="4"/>
      <c r="G108" s="168">
        <v>4.1000000000000002E-2</v>
      </c>
      <c r="H108" s="4"/>
      <c r="I108" s="4"/>
    </row>
    <row r="109" spans="1:9" ht="30" x14ac:dyDescent="0.25">
      <c r="A109" s="2" t="s">
        <v>1354</v>
      </c>
      <c r="B109" s="168">
        <v>3.7999999999999999E-2</v>
      </c>
      <c r="C109" s="4"/>
      <c r="D109" s="4"/>
      <c r="E109" s="168">
        <v>3.4000000000000002E-2</v>
      </c>
      <c r="F109" s="4"/>
      <c r="G109" s="168">
        <v>3.7999999999999999E-2</v>
      </c>
      <c r="H109" s="4"/>
      <c r="I109" s="4"/>
    </row>
    <row r="110" spans="1:9" ht="45" x14ac:dyDescent="0.25">
      <c r="A110" s="3" t="s">
        <v>1355</v>
      </c>
      <c r="B110" s="4"/>
      <c r="C110" s="4"/>
      <c r="D110" s="4"/>
      <c r="E110" s="4"/>
      <c r="F110" s="4"/>
      <c r="G110" s="4"/>
      <c r="H110" s="4"/>
      <c r="I110" s="4"/>
    </row>
    <row r="111" spans="1:9" x14ac:dyDescent="0.25">
      <c r="A111" s="2" t="s">
        <v>1353</v>
      </c>
      <c r="B111" s="4"/>
      <c r="C111" s="4"/>
      <c r="D111" s="4"/>
      <c r="E111" s="168">
        <v>4.1000000000000002E-2</v>
      </c>
      <c r="F111" s="4"/>
      <c r="G111" s="168">
        <v>4.2000000000000003E-2</v>
      </c>
      <c r="H111" s="4"/>
      <c r="I111" s="168">
        <v>4.7E-2</v>
      </c>
    </row>
    <row r="112" spans="1:9" ht="30" x14ac:dyDescent="0.25">
      <c r="A112" s="2" t="s">
        <v>1356</v>
      </c>
      <c r="B112" s="4"/>
      <c r="C112" s="4"/>
      <c r="D112" s="4"/>
      <c r="E112" s="168">
        <v>4.4999999999999998E-2</v>
      </c>
      <c r="F112" s="4"/>
      <c r="G112" s="168">
        <v>0.04</v>
      </c>
      <c r="H112" s="4"/>
      <c r="I112" s="168">
        <v>4.7E-2</v>
      </c>
    </row>
    <row r="113" spans="1:9" ht="30" x14ac:dyDescent="0.25">
      <c r="A113" s="2" t="s">
        <v>1354</v>
      </c>
      <c r="B113" s="4"/>
      <c r="C113" s="4"/>
      <c r="D113" s="4"/>
      <c r="E113" s="168">
        <v>3.7999999999999999E-2</v>
      </c>
      <c r="F113" s="4"/>
      <c r="G113" s="168">
        <v>3.5999999999999997E-2</v>
      </c>
      <c r="H113" s="4"/>
      <c r="I113" s="168">
        <v>0.04</v>
      </c>
    </row>
    <row r="114" spans="1:9" ht="30" x14ac:dyDescent="0.25">
      <c r="A114" s="2" t="s">
        <v>1363</v>
      </c>
      <c r="B114" s="4"/>
      <c r="C114" s="4"/>
      <c r="D114" s="4"/>
      <c r="E114" s="168">
        <v>2.8000000000000001E-2</v>
      </c>
      <c r="F114" s="4"/>
      <c r="G114" s="4"/>
      <c r="H114" s="4"/>
      <c r="I114" s="4"/>
    </row>
    <row r="115" spans="1:9" ht="30" x14ac:dyDescent="0.25">
      <c r="A115" s="2" t="s">
        <v>1364</v>
      </c>
      <c r="B115" s="4"/>
      <c r="C115" s="4"/>
      <c r="D115" s="4"/>
      <c r="E115" s="168">
        <v>5.2999999999999999E-2</v>
      </c>
      <c r="F115" s="4"/>
      <c r="G115" s="4"/>
      <c r="H115" s="4"/>
      <c r="I115" s="4"/>
    </row>
    <row r="116" spans="1:9" ht="30" x14ac:dyDescent="0.25">
      <c r="A116" s="2" t="s">
        <v>1365</v>
      </c>
      <c r="B116" s="4"/>
      <c r="C116" s="4"/>
      <c r="D116" s="4"/>
      <c r="E116" s="4">
        <v>4</v>
      </c>
      <c r="F116" s="4"/>
      <c r="G116" s="4"/>
      <c r="H116" s="4"/>
      <c r="I116" s="4"/>
    </row>
    <row r="117" spans="1:9" ht="30" x14ac:dyDescent="0.25">
      <c r="A117" s="3" t="s">
        <v>1357</v>
      </c>
      <c r="B117" s="4"/>
      <c r="C117" s="4"/>
      <c r="D117" s="4"/>
      <c r="E117" s="4"/>
      <c r="F117" s="4"/>
      <c r="G117" s="4"/>
      <c r="H117" s="4"/>
      <c r="I117" s="4"/>
    </row>
    <row r="118" spans="1:9" x14ac:dyDescent="0.25">
      <c r="A118" s="2" t="s">
        <v>1358</v>
      </c>
      <c r="B118" s="4">
        <v>305.8</v>
      </c>
      <c r="C118" s="4"/>
      <c r="D118" s="4"/>
      <c r="E118" s="4">
        <v>349.1</v>
      </c>
      <c r="F118" s="4"/>
      <c r="G118" s="4">
        <v>305.8</v>
      </c>
      <c r="H118" s="4"/>
      <c r="I118" s="4">
        <v>296.39999999999998</v>
      </c>
    </row>
    <row r="119" spans="1:9" ht="60" x14ac:dyDescent="0.25">
      <c r="A119" s="2" t="s">
        <v>1366</v>
      </c>
      <c r="B119" s="4"/>
      <c r="C119" s="4"/>
      <c r="D119" s="4"/>
      <c r="E119" s="4"/>
      <c r="F119" s="4"/>
      <c r="G119" s="4"/>
      <c r="H119" s="4"/>
      <c r="I119" s="4"/>
    </row>
    <row r="120" spans="1:9" x14ac:dyDescent="0.25">
      <c r="A120" s="3" t="s">
        <v>1346</v>
      </c>
      <c r="B120" s="4"/>
      <c r="C120" s="4"/>
      <c r="D120" s="4"/>
      <c r="E120" s="4"/>
      <c r="F120" s="4"/>
      <c r="G120" s="4"/>
      <c r="H120" s="4"/>
      <c r="I120" s="4"/>
    </row>
    <row r="121" spans="1:9" x14ac:dyDescent="0.25">
      <c r="A121" s="2" t="s">
        <v>633</v>
      </c>
      <c r="B121" s="4">
        <v>139.6</v>
      </c>
      <c r="C121" s="4"/>
      <c r="D121" s="4"/>
      <c r="E121" s="4">
        <v>158.69999999999999</v>
      </c>
      <c r="F121" s="4"/>
      <c r="G121" s="4">
        <v>139.6</v>
      </c>
      <c r="H121" s="4"/>
      <c r="I121" s="4"/>
    </row>
    <row r="122" spans="1:9" ht="30" x14ac:dyDescent="0.25">
      <c r="A122" s="3" t="s">
        <v>1357</v>
      </c>
      <c r="B122" s="4"/>
      <c r="C122" s="4"/>
      <c r="D122" s="4"/>
      <c r="E122" s="4"/>
      <c r="F122" s="4"/>
      <c r="G122" s="4"/>
      <c r="H122" s="4"/>
      <c r="I122" s="4"/>
    </row>
    <row r="123" spans="1:9" x14ac:dyDescent="0.25">
      <c r="A123" s="2" t="s">
        <v>1358</v>
      </c>
      <c r="B123" s="4">
        <v>139.6</v>
      </c>
      <c r="C123" s="4"/>
      <c r="D123" s="4"/>
      <c r="E123" s="4">
        <v>158.69999999999999</v>
      </c>
      <c r="F123" s="4"/>
      <c r="G123" s="4">
        <v>139.6</v>
      </c>
      <c r="H123" s="4"/>
      <c r="I123" s="4"/>
    </row>
    <row r="124" spans="1:9" ht="60" x14ac:dyDescent="0.25">
      <c r="A124" s="2" t="s">
        <v>1367</v>
      </c>
      <c r="B124" s="4"/>
      <c r="C124" s="4"/>
      <c r="D124" s="4"/>
      <c r="E124" s="4"/>
      <c r="F124" s="4"/>
      <c r="G124" s="4"/>
      <c r="H124" s="4"/>
      <c r="I124" s="4"/>
    </row>
    <row r="125" spans="1:9" x14ac:dyDescent="0.25">
      <c r="A125" s="3" t="s">
        <v>1346</v>
      </c>
      <c r="B125" s="4"/>
      <c r="C125" s="4"/>
      <c r="D125" s="4"/>
      <c r="E125" s="4"/>
      <c r="F125" s="4"/>
      <c r="G125" s="4"/>
      <c r="H125" s="4"/>
      <c r="I125" s="4"/>
    </row>
    <row r="126" spans="1:9" x14ac:dyDescent="0.25">
      <c r="A126" s="2" t="s">
        <v>633</v>
      </c>
      <c r="B126" s="4">
        <v>85.3</v>
      </c>
      <c r="C126" s="4"/>
      <c r="D126" s="4"/>
      <c r="E126" s="4">
        <v>85.5</v>
      </c>
      <c r="F126" s="4"/>
      <c r="G126" s="4">
        <v>85.3</v>
      </c>
      <c r="H126" s="4"/>
      <c r="I126" s="4"/>
    </row>
    <row r="127" spans="1:9" ht="30" x14ac:dyDescent="0.25">
      <c r="A127" s="3" t="s">
        <v>1357</v>
      </c>
      <c r="B127" s="4"/>
      <c r="C127" s="4"/>
      <c r="D127" s="4"/>
      <c r="E127" s="4"/>
      <c r="F127" s="4"/>
      <c r="G127" s="4"/>
      <c r="H127" s="4"/>
      <c r="I127" s="4"/>
    </row>
    <row r="128" spans="1:9" x14ac:dyDescent="0.25">
      <c r="A128" s="2" t="s">
        <v>1358</v>
      </c>
      <c r="B128" s="4">
        <v>85.3</v>
      </c>
      <c r="C128" s="4"/>
      <c r="D128" s="4"/>
      <c r="E128" s="4">
        <v>85.5</v>
      </c>
      <c r="F128" s="4"/>
      <c r="G128" s="4">
        <v>85.3</v>
      </c>
      <c r="H128" s="4"/>
      <c r="I128" s="4"/>
    </row>
    <row r="129" spans="1:9" ht="60" x14ac:dyDescent="0.25">
      <c r="A129" s="2" t="s">
        <v>1368</v>
      </c>
      <c r="B129" s="4"/>
      <c r="C129" s="4"/>
      <c r="D129" s="4"/>
      <c r="E129" s="4"/>
      <c r="F129" s="4"/>
      <c r="G129" s="4"/>
      <c r="H129" s="4"/>
      <c r="I129" s="4"/>
    </row>
    <row r="130" spans="1:9" x14ac:dyDescent="0.25">
      <c r="A130" s="3" t="s">
        <v>1346</v>
      </c>
      <c r="B130" s="4"/>
      <c r="C130" s="4"/>
      <c r="D130" s="4"/>
      <c r="E130" s="4"/>
      <c r="F130" s="4"/>
      <c r="G130" s="4"/>
      <c r="H130" s="4"/>
      <c r="I130" s="4"/>
    </row>
    <row r="131" spans="1:9" x14ac:dyDescent="0.25">
      <c r="A131" s="2" t="s">
        <v>633</v>
      </c>
      <c r="B131" s="4">
        <v>80.900000000000006</v>
      </c>
      <c r="C131" s="4"/>
      <c r="D131" s="4"/>
      <c r="E131" s="4">
        <v>104.9</v>
      </c>
      <c r="F131" s="4"/>
      <c r="G131" s="4">
        <v>80.900000000000006</v>
      </c>
      <c r="H131" s="4"/>
      <c r="I131" s="4"/>
    </row>
    <row r="132" spans="1:9" ht="30" x14ac:dyDescent="0.25">
      <c r="A132" s="3" t="s">
        <v>1357</v>
      </c>
      <c r="B132" s="4"/>
      <c r="C132" s="4"/>
      <c r="D132" s="4"/>
      <c r="E132" s="4"/>
      <c r="F132" s="4"/>
      <c r="G132" s="4"/>
      <c r="H132" s="4"/>
      <c r="I132" s="4"/>
    </row>
    <row r="133" spans="1:9" x14ac:dyDescent="0.25">
      <c r="A133" s="2" t="s">
        <v>1358</v>
      </c>
      <c r="B133" s="4">
        <v>80.900000000000006</v>
      </c>
      <c r="C133" s="4"/>
      <c r="D133" s="4"/>
      <c r="E133" s="4">
        <v>104.9</v>
      </c>
      <c r="F133" s="4"/>
      <c r="G133" s="4">
        <v>80.900000000000006</v>
      </c>
      <c r="H133" s="4"/>
      <c r="I133" s="4"/>
    </row>
    <row r="134" spans="1:9" ht="30" x14ac:dyDescent="0.25">
      <c r="A134" s="2" t="s">
        <v>940</v>
      </c>
      <c r="B134" s="4"/>
      <c r="C134" s="4"/>
      <c r="D134" s="4"/>
      <c r="E134" s="4"/>
      <c r="F134" s="4"/>
      <c r="G134" s="4"/>
      <c r="H134" s="4"/>
      <c r="I134" s="4"/>
    </row>
    <row r="135" spans="1:9" x14ac:dyDescent="0.25">
      <c r="A135" s="3" t="s">
        <v>1345</v>
      </c>
      <c r="B135" s="4"/>
      <c r="C135" s="4"/>
      <c r="D135" s="4"/>
      <c r="E135" s="4"/>
      <c r="F135" s="4"/>
      <c r="G135" s="4"/>
      <c r="H135" s="4"/>
      <c r="I135" s="4"/>
    </row>
    <row r="136" spans="1:9" x14ac:dyDescent="0.25">
      <c r="A136" s="2" t="s">
        <v>612</v>
      </c>
      <c r="B136" s="4"/>
      <c r="C136" s="4"/>
      <c r="D136" s="4"/>
      <c r="E136" s="4">
        <v>8.3000000000000007</v>
      </c>
      <c r="F136" s="4"/>
      <c r="G136" s="4">
        <v>8.6999999999999993</v>
      </c>
      <c r="H136" s="4"/>
      <c r="I136" s="4">
        <v>10.4</v>
      </c>
    </row>
    <row r="137" spans="1:9" x14ac:dyDescent="0.25">
      <c r="A137" s="2" t="s">
        <v>613</v>
      </c>
      <c r="B137" s="4"/>
      <c r="C137" s="4"/>
      <c r="D137" s="4"/>
      <c r="E137" s="4">
        <v>15.8</v>
      </c>
      <c r="F137" s="4"/>
      <c r="G137" s="4">
        <v>14.8</v>
      </c>
      <c r="H137" s="4"/>
      <c r="I137" s="4">
        <v>15.1</v>
      </c>
    </row>
    <row r="138" spans="1:9" ht="30" x14ac:dyDescent="0.25">
      <c r="A138" s="3" t="s">
        <v>1369</v>
      </c>
      <c r="B138" s="4"/>
      <c r="C138" s="4"/>
      <c r="D138" s="4"/>
      <c r="E138" s="4"/>
      <c r="F138" s="4"/>
      <c r="G138" s="4"/>
      <c r="H138" s="4"/>
      <c r="I138" s="4"/>
    </row>
    <row r="139" spans="1:9" ht="30" x14ac:dyDescent="0.25">
      <c r="A139" s="2" t="s">
        <v>1370</v>
      </c>
      <c r="B139" s="4">
        <v>291.7</v>
      </c>
      <c r="C139" s="4"/>
      <c r="D139" s="4"/>
      <c r="E139" s="4">
        <v>340.7</v>
      </c>
      <c r="F139" s="4"/>
      <c r="G139" s="4">
        <v>291.7</v>
      </c>
      <c r="H139" s="4"/>
      <c r="I139" s="4"/>
    </row>
    <row r="140" spans="1:9" ht="45" x14ac:dyDescent="0.25">
      <c r="A140" s="3" t="s">
        <v>1371</v>
      </c>
      <c r="B140" s="4"/>
      <c r="C140" s="4"/>
      <c r="D140" s="4"/>
      <c r="E140" s="4"/>
      <c r="F140" s="4"/>
      <c r="G140" s="4"/>
      <c r="H140" s="4"/>
      <c r="I140" s="4"/>
    </row>
    <row r="141" spans="1:9" x14ac:dyDescent="0.25">
      <c r="A141" s="2" t="s">
        <v>657</v>
      </c>
      <c r="B141" s="4">
        <v>10.3</v>
      </c>
      <c r="C141" s="4"/>
      <c r="D141" s="4"/>
      <c r="E141" s="4">
        <v>10.8</v>
      </c>
      <c r="F141" s="4"/>
      <c r="G141" s="4">
        <v>10.3</v>
      </c>
      <c r="H141" s="4"/>
      <c r="I141" s="4"/>
    </row>
    <row r="142" spans="1:9" x14ac:dyDescent="0.25">
      <c r="A142" s="2" t="s">
        <v>658</v>
      </c>
      <c r="B142" s="4">
        <v>9.8000000000000007</v>
      </c>
      <c r="C142" s="4"/>
      <c r="D142" s="4"/>
      <c r="E142" s="4">
        <v>9.6</v>
      </c>
      <c r="F142" s="4"/>
      <c r="G142" s="4">
        <v>9.8000000000000007</v>
      </c>
      <c r="H142" s="4"/>
      <c r="I142" s="4"/>
    </row>
    <row r="143" spans="1:9" ht="45" x14ac:dyDescent="0.25">
      <c r="A143" s="3" t="s">
        <v>1372</v>
      </c>
      <c r="B143" s="4"/>
      <c r="C143" s="4"/>
      <c r="D143" s="4"/>
      <c r="E143" s="4"/>
      <c r="F143" s="4"/>
      <c r="G143" s="4"/>
      <c r="H143" s="4"/>
      <c r="I143" s="4"/>
    </row>
    <row r="144" spans="1:9" x14ac:dyDescent="0.25">
      <c r="A144" s="2" t="s">
        <v>660</v>
      </c>
      <c r="B144" s="4">
        <v>53.4</v>
      </c>
      <c r="C144" s="4"/>
      <c r="D144" s="4"/>
      <c r="E144" s="4">
        <v>52.1</v>
      </c>
      <c r="F144" s="4"/>
      <c r="G144" s="4">
        <v>53.4</v>
      </c>
      <c r="H144" s="4"/>
      <c r="I144" s="4"/>
    </row>
    <row r="145" spans="1:9" x14ac:dyDescent="0.25">
      <c r="A145" s="2" t="s">
        <v>658</v>
      </c>
      <c r="B145" s="4">
        <v>44.8</v>
      </c>
      <c r="C145" s="4"/>
      <c r="D145" s="4"/>
      <c r="E145" s="4">
        <v>42</v>
      </c>
      <c r="F145" s="4"/>
      <c r="G145" s="4">
        <v>44.8</v>
      </c>
      <c r="H145" s="4"/>
      <c r="I145" s="4"/>
    </row>
    <row r="146" spans="1:9" ht="30" x14ac:dyDescent="0.25">
      <c r="A146" s="2" t="s">
        <v>1373</v>
      </c>
      <c r="B146" s="4">
        <v>68.400000000000006</v>
      </c>
      <c r="C146" s="4"/>
      <c r="D146" s="4"/>
      <c r="E146" s="4">
        <v>76.099999999999994</v>
      </c>
      <c r="F146" s="4"/>
      <c r="G146" s="4">
        <v>68.400000000000006</v>
      </c>
      <c r="H146" s="4"/>
      <c r="I146" s="4"/>
    </row>
    <row r="147" spans="1:9" ht="60" x14ac:dyDescent="0.25">
      <c r="A147" s="3" t="s">
        <v>1351</v>
      </c>
      <c r="B147" s="4"/>
      <c r="C147" s="4"/>
      <c r="D147" s="4"/>
      <c r="E147" s="4"/>
      <c r="F147" s="4"/>
      <c r="G147" s="4"/>
      <c r="H147" s="4"/>
      <c r="I147" s="4"/>
    </row>
    <row r="148" spans="1:9" x14ac:dyDescent="0.25">
      <c r="A148" s="2" t="s">
        <v>612</v>
      </c>
      <c r="B148" s="4"/>
      <c r="C148" s="4"/>
      <c r="D148" s="4"/>
      <c r="E148" s="4">
        <v>8.3000000000000007</v>
      </c>
      <c r="F148" s="4"/>
      <c r="G148" s="4">
        <v>8.6999999999999993</v>
      </c>
      <c r="H148" s="4"/>
      <c r="I148" s="4">
        <v>10.4</v>
      </c>
    </row>
    <row r="149" spans="1:9" x14ac:dyDescent="0.25">
      <c r="A149" s="2" t="s">
        <v>613</v>
      </c>
      <c r="B149" s="4"/>
      <c r="C149" s="4"/>
      <c r="D149" s="4"/>
      <c r="E149" s="4">
        <v>15.8</v>
      </c>
      <c r="F149" s="4"/>
      <c r="G149" s="4">
        <v>14.8</v>
      </c>
      <c r="H149" s="4"/>
      <c r="I149" s="4">
        <v>15.1</v>
      </c>
    </row>
    <row r="150" spans="1:9" x14ac:dyDescent="0.25">
      <c r="A150" s="2" t="s">
        <v>663</v>
      </c>
      <c r="B150" s="4"/>
      <c r="C150" s="4"/>
      <c r="D150" s="4"/>
      <c r="E150" s="4">
        <v>-15.6</v>
      </c>
      <c r="F150" s="4"/>
      <c r="G150" s="4">
        <v>-13.2</v>
      </c>
      <c r="H150" s="4"/>
      <c r="I150" s="4">
        <v>-14.7</v>
      </c>
    </row>
    <row r="151" spans="1:9" x14ac:dyDescent="0.25">
      <c r="A151" s="2" t="s">
        <v>667</v>
      </c>
      <c r="B151" s="4"/>
      <c r="C151" s="4"/>
      <c r="D151" s="4"/>
      <c r="E151" s="4">
        <v>0</v>
      </c>
      <c r="F151" s="4"/>
      <c r="G151" s="4">
        <v>-2.2999999999999998</v>
      </c>
      <c r="H151" s="4"/>
      <c r="I151" s="4">
        <v>0</v>
      </c>
    </row>
    <row r="152" spans="1:9" x14ac:dyDescent="0.25">
      <c r="A152" s="2" t="s">
        <v>653</v>
      </c>
      <c r="B152" s="4"/>
      <c r="C152" s="4"/>
      <c r="D152" s="4"/>
      <c r="E152" s="4">
        <v>3.5</v>
      </c>
      <c r="F152" s="4"/>
      <c r="G152" s="4">
        <v>3.3</v>
      </c>
      <c r="H152" s="4"/>
      <c r="I152" s="4">
        <v>1.1000000000000001</v>
      </c>
    </row>
    <row r="153" spans="1:9" x14ac:dyDescent="0.25">
      <c r="A153" s="2" t="s">
        <v>654</v>
      </c>
      <c r="B153" s="4"/>
      <c r="C153" s="4"/>
      <c r="D153" s="4"/>
      <c r="E153" s="4">
        <v>0.6</v>
      </c>
      <c r="F153" s="4"/>
      <c r="G153" s="4">
        <v>0.5</v>
      </c>
      <c r="H153" s="4"/>
      <c r="I153" s="4">
        <v>0.7</v>
      </c>
    </row>
    <row r="154" spans="1:9" x14ac:dyDescent="0.25">
      <c r="A154" s="2" t="s">
        <v>668</v>
      </c>
      <c r="B154" s="4"/>
      <c r="C154" s="4"/>
      <c r="D154" s="4"/>
      <c r="E154" s="4">
        <v>12.6</v>
      </c>
      <c r="F154" s="4"/>
      <c r="G154" s="4">
        <v>11.8</v>
      </c>
      <c r="H154" s="4"/>
      <c r="I154" s="4">
        <v>12.6</v>
      </c>
    </row>
    <row r="155" spans="1:9" ht="60" x14ac:dyDescent="0.25">
      <c r="A155" s="3" t="s">
        <v>1374</v>
      </c>
      <c r="B155" s="4"/>
      <c r="C155" s="4"/>
      <c r="D155" s="4"/>
      <c r="E155" s="4"/>
      <c r="F155" s="4"/>
      <c r="G155" s="4"/>
      <c r="H155" s="4"/>
      <c r="I155" s="4"/>
    </row>
    <row r="156" spans="1:9" x14ac:dyDescent="0.25">
      <c r="A156" s="2" t="s">
        <v>1375</v>
      </c>
      <c r="B156" s="4"/>
      <c r="C156" s="4"/>
      <c r="D156" s="4"/>
      <c r="E156" s="4">
        <v>23.5</v>
      </c>
      <c r="F156" s="4"/>
      <c r="G156" s="4">
        <v>6.8</v>
      </c>
      <c r="H156" s="4"/>
      <c r="I156" s="4">
        <v>15.4</v>
      </c>
    </row>
    <row r="157" spans="1:9" x14ac:dyDescent="0.25">
      <c r="A157" s="2" t="s">
        <v>670</v>
      </c>
      <c r="B157" s="4"/>
      <c r="C157" s="4"/>
      <c r="D157" s="4"/>
      <c r="E157" s="4">
        <v>1.3</v>
      </c>
      <c r="F157" s="4"/>
      <c r="G157" s="4">
        <v>-1.1000000000000001</v>
      </c>
      <c r="H157" s="4"/>
      <c r="I157" s="4">
        <v>0</v>
      </c>
    </row>
    <row r="158" spans="1:9" x14ac:dyDescent="0.25">
      <c r="A158" s="2" t="s">
        <v>1376</v>
      </c>
      <c r="B158" s="4"/>
      <c r="C158" s="4"/>
      <c r="D158" s="4"/>
      <c r="E158" s="4">
        <v>-3.5</v>
      </c>
      <c r="F158" s="4"/>
      <c r="G158" s="4">
        <v>-3.3</v>
      </c>
      <c r="H158" s="4"/>
      <c r="I158" s="4">
        <v>-1.1000000000000001</v>
      </c>
    </row>
    <row r="159" spans="1:9" x14ac:dyDescent="0.25">
      <c r="A159" s="2" t="s">
        <v>675</v>
      </c>
      <c r="B159" s="4"/>
      <c r="C159" s="4"/>
      <c r="D159" s="4"/>
      <c r="E159" s="4">
        <v>-0.6</v>
      </c>
      <c r="F159" s="4"/>
      <c r="G159" s="4">
        <v>-0.5</v>
      </c>
      <c r="H159" s="4"/>
      <c r="I159" s="4">
        <v>-0.7</v>
      </c>
    </row>
    <row r="160" spans="1:9" ht="30" x14ac:dyDescent="0.25">
      <c r="A160" s="2" t="s">
        <v>677</v>
      </c>
      <c r="B160" s="4"/>
      <c r="C160" s="4"/>
      <c r="D160" s="4"/>
      <c r="E160" s="4">
        <v>20.7</v>
      </c>
      <c r="F160" s="4"/>
      <c r="G160" s="4">
        <v>1.9</v>
      </c>
      <c r="H160" s="4"/>
      <c r="I160" s="4">
        <v>13.6</v>
      </c>
    </row>
    <row r="161" spans="1:9" ht="45" x14ac:dyDescent="0.25">
      <c r="A161" s="2" t="s">
        <v>678</v>
      </c>
      <c r="B161" s="4"/>
      <c r="C161" s="4"/>
      <c r="D161" s="4"/>
      <c r="E161" s="4">
        <v>33.299999999999997</v>
      </c>
      <c r="F161" s="4"/>
      <c r="G161" s="4">
        <v>13.7</v>
      </c>
      <c r="H161" s="4"/>
      <c r="I161" s="4">
        <v>26.2</v>
      </c>
    </row>
    <row r="162" spans="1:9" ht="45" x14ac:dyDescent="0.25">
      <c r="A162" s="2" t="s">
        <v>1377</v>
      </c>
      <c r="B162" s="4"/>
      <c r="C162" s="4"/>
      <c r="D162" s="4"/>
      <c r="E162" s="4">
        <v>4.2</v>
      </c>
      <c r="F162" s="4"/>
      <c r="G162" s="4"/>
      <c r="H162" s="4"/>
      <c r="I162" s="4"/>
    </row>
    <row r="163" spans="1:9" ht="60" x14ac:dyDescent="0.25">
      <c r="A163" s="2" t="s">
        <v>1378</v>
      </c>
      <c r="B163" s="4"/>
      <c r="C163" s="4"/>
      <c r="D163" s="4"/>
      <c r="E163" s="4">
        <v>0.5</v>
      </c>
      <c r="F163" s="4"/>
      <c r="G163" s="4"/>
      <c r="H163" s="4"/>
      <c r="I163" s="4"/>
    </row>
    <row r="164" spans="1:9" ht="30" x14ac:dyDescent="0.25">
      <c r="A164" s="3" t="s">
        <v>1379</v>
      </c>
      <c r="B164" s="4"/>
      <c r="C164" s="4"/>
      <c r="D164" s="4"/>
      <c r="E164" s="4"/>
      <c r="F164" s="4"/>
      <c r="G164" s="4"/>
      <c r="H164" s="4"/>
      <c r="I164" s="4"/>
    </row>
    <row r="165" spans="1:9" ht="30" x14ac:dyDescent="0.25">
      <c r="A165" s="2" t="s">
        <v>1380</v>
      </c>
      <c r="B165" s="4"/>
      <c r="C165" s="4"/>
      <c r="D165" s="4"/>
      <c r="E165" s="4">
        <v>12.4</v>
      </c>
      <c r="F165" s="4"/>
      <c r="G165" s="4"/>
      <c r="H165" s="4"/>
      <c r="I165" s="4"/>
    </row>
    <row r="166" spans="1:9" ht="30" x14ac:dyDescent="0.25">
      <c r="A166" s="3" t="s">
        <v>1381</v>
      </c>
      <c r="B166" s="4"/>
      <c r="C166" s="4"/>
      <c r="D166" s="4"/>
      <c r="E166" s="4"/>
      <c r="F166" s="4"/>
      <c r="G166" s="4"/>
      <c r="H166" s="4"/>
      <c r="I166" s="4"/>
    </row>
    <row r="167" spans="1:9" x14ac:dyDescent="0.25">
      <c r="A167" s="2">
        <v>2015</v>
      </c>
      <c r="B167" s="4"/>
      <c r="C167" s="4"/>
      <c r="D167" s="4"/>
      <c r="E167" s="4">
        <v>9.8000000000000007</v>
      </c>
      <c r="F167" s="4"/>
      <c r="G167" s="4"/>
      <c r="H167" s="4"/>
      <c r="I167" s="4"/>
    </row>
    <row r="168" spans="1:9" x14ac:dyDescent="0.25">
      <c r="A168" s="2">
        <v>2016</v>
      </c>
      <c r="B168" s="4"/>
      <c r="C168" s="4"/>
      <c r="D168" s="4"/>
      <c r="E168" s="4">
        <v>9.6</v>
      </c>
      <c r="F168" s="4"/>
      <c r="G168" s="4"/>
      <c r="H168" s="4"/>
      <c r="I168" s="4"/>
    </row>
    <row r="169" spans="1:9" x14ac:dyDescent="0.25">
      <c r="A169" s="2">
        <v>2017</v>
      </c>
      <c r="B169" s="4"/>
      <c r="C169" s="4"/>
      <c r="D169" s="4"/>
      <c r="E169" s="4">
        <v>10.9</v>
      </c>
      <c r="F169" s="4"/>
      <c r="G169" s="4"/>
      <c r="H169" s="4"/>
      <c r="I169" s="4"/>
    </row>
    <row r="170" spans="1:9" x14ac:dyDescent="0.25">
      <c r="A170" s="2">
        <v>2018</v>
      </c>
      <c r="B170" s="4"/>
      <c r="C170" s="4"/>
      <c r="D170" s="4"/>
      <c r="E170" s="4">
        <v>11.1</v>
      </c>
      <c r="F170" s="4"/>
      <c r="G170" s="4"/>
      <c r="H170" s="4"/>
      <c r="I170" s="4"/>
    </row>
    <row r="171" spans="1:9" x14ac:dyDescent="0.25">
      <c r="A171" s="2">
        <v>2019</v>
      </c>
      <c r="B171" s="4"/>
      <c r="C171" s="4"/>
      <c r="D171" s="4"/>
      <c r="E171" s="4">
        <v>12.7</v>
      </c>
      <c r="F171" s="4"/>
      <c r="G171" s="4"/>
      <c r="H171" s="4"/>
      <c r="I171" s="4"/>
    </row>
    <row r="172" spans="1:9" x14ac:dyDescent="0.25">
      <c r="A172" s="2" t="s">
        <v>1382</v>
      </c>
      <c r="B172" s="4"/>
      <c r="C172" s="4"/>
      <c r="D172" s="4"/>
      <c r="E172" s="4">
        <v>78</v>
      </c>
      <c r="F172" s="4"/>
      <c r="G172" s="4"/>
      <c r="H172" s="4"/>
      <c r="I172" s="4"/>
    </row>
    <row r="173" spans="1:9" x14ac:dyDescent="0.25">
      <c r="A173" s="2" t="s">
        <v>758</v>
      </c>
      <c r="B173" s="4"/>
      <c r="C173" s="4"/>
      <c r="D173" s="4"/>
      <c r="E173" s="4">
        <v>132.1</v>
      </c>
      <c r="F173" s="4"/>
      <c r="G173" s="4"/>
      <c r="H173" s="4"/>
      <c r="I173" s="4"/>
    </row>
    <row r="174" spans="1:9" x14ac:dyDescent="0.25">
      <c r="A174" s="2" t="s">
        <v>951</v>
      </c>
      <c r="B174" s="4"/>
      <c r="C174" s="4"/>
      <c r="D174" s="4"/>
      <c r="E174" s="4"/>
      <c r="F174" s="4"/>
      <c r="G174" s="4"/>
      <c r="H174" s="4"/>
      <c r="I174" s="4"/>
    </row>
    <row r="175" spans="1:9" x14ac:dyDescent="0.25">
      <c r="A175" s="3" t="s">
        <v>1345</v>
      </c>
      <c r="B175" s="4"/>
      <c r="C175" s="4"/>
      <c r="D175" s="4"/>
      <c r="E175" s="4"/>
      <c r="F175" s="4"/>
      <c r="G175" s="4"/>
      <c r="H175" s="4"/>
      <c r="I175" s="4"/>
    </row>
    <row r="176" spans="1:9" x14ac:dyDescent="0.25">
      <c r="A176" s="2" t="s">
        <v>611</v>
      </c>
      <c r="B176" s="4"/>
      <c r="C176" s="4"/>
      <c r="D176" s="4">
        <v>31.5</v>
      </c>
      <c r="E176" s="4">
        <v>18.5</v>
      </c>
      <c r="F176" s="4"/>
      <c r="G176" s="4">
        <v>31.5</v>
      </c>
      <c r="H176" s="4"/>
      <c r="I176" s="4"/>
    </row>
    <row r="177" spans="1:9" x14ac:dyDescent="0.25">
      <c r="A177" s="2" t="s">
        <v>612</v>
      </c>
      <c r="B177" s="4"/>
      <c r="C177" s="4"/>
      <c r="D177" s="4"/>
      <c r="E177" s="4">
        <v>0</v>
      </c>
      <c r="F177" s="4"/>
      <c r="G177" s="4">
        <v>0</v>
      </c>
      <c r="H177" s="4"/>
      <c r="I177" s="4">
        <v>0.1</v>
      </c>
    </row>
    <row r="178" spans="1:9" x14ac:dyDescent="0.25">
      <c r="A178" s="2" t="s">
        <v>613</v>
      </c>
      <c r="B178" s="4"/>
      <c r="C178" s="4"/>
      <c r="D178" s="4"/>
      <c r="E178" s="4">
        <v>0.8</v>
      </c>
      <c r="F178" s="4"/>
      <c r="G178" s="4">
        <v>1.1000000000000001</v>
      </c>
      <c r="H178" s="4"/>
      <c r="I178" s="4">
        <v>1.3</v>
      </c>
    </row>
    <row r="179" spans="1:9" x14ac:dyDescent="0.25">
      <c r="A179" s="2" t="s">
        <v>618</v>
      </c>
      <c r="B179" s="4"/>
      <c r="C179" s="4"/>
      <c r="D179" s="4"/>
      <c r="E179" s="4">
        <v>0.2</v>
      </c>
      <c r="F179" s="4"/>
      <c r="G179" s="4">
        <v>-0.9</v>
      </c>
      <c r="H179" s="4"/>
      <c r="I179" s="4"/>
    </row>
    <row r="180" spans="1:9" x14ac:dyDescent="0.25">
      <c r="A180" s="2" t="s">
        <v>621</v>
      </c>
      <c r="B180" s="4"/>
      <c r="C180" s="4"/>
      <c r="D180" s="4"/>
      <c r="E180" s="4">
        <v>0.1</v>
      </c>
      <c r="F180" s="4"/>
      <c r="G180" s="4">
        <v>0.2</v>
      </c>
      <c r="H180" s="4"/>
      <c r="I180" s="4"/>
    </row>
    <row r="181" spans="1:9" x14ac:dyDescent="0.25">
      <c r="A181" s="2" t="s">
        <v>622</v>
      </c>
      <c r="B181" s="4"/>
      <c r="C181" s="4"/>
      <c r="D181" s="4"/>
      <c r="E181" s="4">
        <v>-1.9</v>
      </c>
      <c r="F181" s="4"/>
      <c r="G181" s="4">
        <v>-2.2999999999999998</v>
      </c>
      <c r="H181" s="4"/>
      <c r="I181" s="4"/>
    </row>
    <row r="182" spans="1:9" x14ac:dyDescent="0.25">
      <c r="A182" s="2" t="s">
        <v>725</v>
      </c>
      <c r="B182" s="4"/>
      <c r="C182" s="4"/>
      <c r="D182" s="4"/>
      <c r="E182" s="4">
        <v>0.1</v>
      </c>
      <c r="F182" s="4"/>
      <c r="G182" s="4">
        <v>0.1</v>
      </c>
      <c r="H182" s="4"/>
      <c r="I182" s="4"/>
    </row>
    <row r="183" spans="1:9" x14ac:dyDescent="0.25">
      <c r="A183" s="2" t="s">
        <v>726</v>
      </c>
      <c r="B183" s="4"/>
      <c r="C183" s="4"/>
      <c r="D183" s="4"/>
      <c r="E183" s="4">
        <v>0</v>
      </c>
      <c r="F183" s="4"/>
      <c r="G183" s="4">
        <v>-11.2</v>
      </c>
      <c r="H183" s="4"/>
      <c r="I183" s="4"/>
    </row>
    <row r="184" spans="1:9" x14ac:dyDescent="0.25">
      <c r="A184" s="2" t="s">
        <v>626</v>
      </c>
      <c r="B184" s="4">
        <v>18.5</v>
      </c>
      <c r="C184" s="4"/>
      <c r="D184" s="4"/>
      <c r="E184" s="4">
        <v>17.8</v>
      </c>
      <c r="F184" s="4"/>
      <c r="G184" s="4">
        <v>18.5</v>
      </c>
      <c r="H184" s="4"/>
      <c r="I184" s="4">
        <v>31.5</v>
      </c>
    </row>
    <row r="185" spans="1:9" x14ac:dyDescent="0.25">
      <c r="A185" s="3" t="s">
        <v>1346</v>
      </c>
      <c r="B185" s="4"/>
      <c r="C185" s="4"/>
      <c r="D185" s="4"/>
      <c r="E185" s="4"/>
      <c r="F185" s="4"/>
      <c r="G185" s="4"/>
      <c r="H185" s="4"/>
      <c r="I185" s="4"/>
    </row>
    <row r="186" spans="1:9" x14ac:dyDescent="0.25">
      <c r="A186" s="2" t="s">
        <v>621</v>
      </c>
      <c r="B186" s="4"/>
      <c r="C186" s="4"/>
      <c r="D186" s="4"/>
      <c r="E186" s="4">
        <v>0.1</v>
      </c>
      <c r="F186" s="4"/>
      <c r="G186" s="4">
        <v>0.2</v>
      </c>
      <c r="H186" s="4"/>
      <c r="I186" s="4"/>
    </row>
    <row r="187" spans="1:9" x14ac:dyDescent="0.25">
      <c r="A187" s="2" t="s">
        <v>622</v>
      </c>
      <c r="B187" s="4"/>
      <c r="C187" s="4"/>
      <c r="D187" s="4"/>
      <c r="E187" s="4">
        <v>-1.9</v>
      </c>
      <c r="F187" s="4"/>
      <c r="G187" s="4">
        <v>-2.2999999999999998</v>
      </c>
      <c r="H187" s="4"/>
      <c r="I187" s="4"/>
    </row>
    <row r="188" spans="1:9" x14ac:dyDescent="0.25">
      <c r="A188" s="3" t="s">
        <v>1347</v>
      </c>
      <c r="B188" s="4"/>
      <c r="C188" s="4"/>
      <c r="D188" s="4"/>
      <c r="E188" s="4"/>
      <c r="F188" s="4"/>
      <c r="G188" s="4"/>
      <c r="H188" s="4"/>
      <c r="I188" s="4"/>
    </row>
    <row r="189" spans="1:9" x14ac:dyDescent="0.25">
      <c r="A189" s="2" t="s">
        <v>635</v>
      </c>
      <c r="B189" s="4">
        <v>-18.5</v>
      </c>
      <c r="C189" s="4"/>
      <c r="D189" s="4"/>
      <c r="E189" s="4">
        <v>-17.8</v>
      </c>
      <c r="F189" s="4"/>
      <c r="G189" s="4">
        <v>-18.5</v>
      </c>
      <c r="H189" s="4"/>
      <c r="I189" s="4"/>
    </row>
    <row r="190" spans="1:9" x14ac:dyDescent="0.25">
      <c r="A190" s="3" t="s">
        <v>1348</v>
      </c>
      <c r="B190" s="4"/>
      <c r="C190" s="4"/>
      <c r="D190" s="4"/>
      <c r="E190" s="4"/>
      <c r="F190" s="4"/>
      <c r="G190" s="4"/>
      <c r="H190" s="4"/>
      <c r="I190" s="4"/>
    </row>
    <row r="191" spans="1:9" x14ac:dyDescent="0.25">
      <c r="A191" s="2" t="s">
        <v>642</v>
      </c>
      <c r="B191" s="4">
        <v>-2</v>
      </c>
      <c r="C191" s="4"/>
      <c r="D191" s="4"/>
      <c r="E191" s="4">
        <v>-1.3</v>
      </c>
      <c r="F191" s="4"/>
      <c r="G191" s="4">
        <v>-2</v>
      </c>
      <c r="H191" s="4"/>
      <c r="I191" s="4"/>
    </row>
    <row r="192" spans="1:9" x14ac:dyDescent="0.25">
      <c r="A192" s="2" t="s">
        <v>646</v>
      </c>
      <c r="B192" s="4">
        <v>-16.5</v>
      </c>
      <c r="C192" s="4"/>
      <c r="D192" s="4"/>
      <c r="E192" s="4">
        <v>-16.5</v>
      </c>
      <c r="F192" s="4"/>
      <c r="G192" s="4">
        <v>-16.5</v>
      </c>
      <c r="H192" s="4"/>
      <c r="I192" s="4"/>
    </row>
    <row r="193" spans="1:9" x14ac:dyDescent="0.25">
      <c r="A193" s="2" t="s">
        <v>651</v>
      </c>
      <c r="B193" s="4">
        <v>-18.5</v>
      </c>
      <c r="C193" s="4"/>
      <c r="D193" s="4"/>
      <c r="E193" s="4">
        <v>-17.8</v>
      </c>
      <c r="F193" s="4"/>
      <c r="G193" s="4">
        <v>-18.5</v>
      </c>
      <c r="H193" s="4"/>
      <c r="I193" s="4"/>
    </row>
    <row r="194" spans="1:9" ht="45" x14ac:dyDescent="0.25">
      <c r="A194" s="3" t="s">
        <v>1349</v>
      </c>
      <c r="B194" s="4"/>
      <c r="C194" s="4"/>
      <c r="D194" s="4"/>
      <c r="E194" s="4"/>
      <c r="F194" s="4"/>
      <c r="G194" s="4"/>
      <c r="H194" s="4"/>
      <c r="I194" s="4"/>
    </row>
    <row r="195" spans="1:9" x14ac:dyDescent="0.25">
      <c r="A195" s="2" t="s">
        <v>653</v>
      </c>
      <c r="B195" s="4">
        <v>1.9</v>
      </c>
      <c r="C195" s="4"/>
      <c r="D195" s="4"/>
      <c r="E195" s="4">
        <v>2</v>
      </c>
      <c r="F195" s="4"/>
      <c r="G195" s="4">
        <v>1.9</v>
      </c>
      <c r="H195" s="4"/>
      <c r="I195" s="4"/>
    </row>
    <row r="196" spans="1:9" x14ac:dyDescent="0.25">
      <c r="A196" s="2" t="s">
        <v>1350</v>
      </c>
      <c r="B196" s="4">
        <v>7</v>
      </c>
      <c r="C196" s="4"/>
      <c r="D196" s="4"/>
      <c r="E196" s="4">
        <v>6.5</v>
      </c>
      <c r="F196" s="4"/>
      <c r="G196" s="4">
        <v>7</v>
      </c>
      <c r="H196" s="4"/>
      <c r="I196" s="4"/>
    </row>
    <row r="197" spans="1:9" ht="60" x14ac:dyDescent="0.25">
      <c r="A197" s="3" t="s">
        <v>1351</v>
      </c>
      <c r="B197" s="4"/>
      <c r="C197" s="4"/>
      <c r="D197" s="4"/>
      <c r="E197" s="4"/>
      <c r="F197" s="4"/>
      <c r="G197" s="4"/>
      <c r="H197" s="4"/>
      <c r="I197" s="4"/>
    </row>
    <row r="198" spans="1:9" x14ac:dyDescent="0.25">
      <c r="A198" s="2" t="s">
        <v>612</v>
      </c>
      <c r="B198" s="4"/>
      <c r="C198" s="4"/>
      <c r="D198" s="4"/>
      <c r="E198" s="4">
        <v>0</v>
      </c>
      <c r="F198" s="4"/>
      <c r="G198" s="4">
        <v>0</v>
      </c>
      <c r="H198" s="4"/>
      <c r="I198" s="4">
        <v>0.1</v>
      </c>
    </row>
    <row r="199" spans="1:9" x14ac:dyDescent="0.25">
      <c r="A199" s="2" t="s">
        <v>613</v>
      </c>
      <c r="B199" s="4"/>
      <c r="C199" s="4"/>
      <c r="D199" s="4"/>
      <c r="E199" s="4">
        <v>0.8</v>
      </c>
      <c r="F199" s="4"/>
      <c r="G199" s="4">
        <v>1.1000000000000001</v>
      </c>
      <c r="H199" s="4"/>
      <c r="I199" s="4">
        <v>1.3</v>
      </c>
    </row>
    <row r="200" spans="1:9" x14ac:dyDescent="0.25">
      <c r="A200" s="2" t="s">
        <v>653</v>
      </c>
      <c r="B200" s="4"/>
      <c r="C200" s="4"/>
      <c r="D200" s="4"/>
      <c r="E200" s="4">
        <v>0.1</v>
      </c>
      <c r="F200" s="4"/>
      <c r="G200" s="4">
        <v>0.3</v>
      </c>
      <c r="H200" s="4"/>
      <c r="I200" s="4">
        <v>0</v>
      </c>
    </row>
    <row r="201" spans="1:9" x14ac:dyDescent="0.25">
      <c r="A201" s="2" t="s">
        <v>654</v>
      </c>
      <c r="B201" s="4"/>
      <c r="C201" s="4"/>
      <c r="D201" s="4"/>
      <c r="E201" s="4">
        <v>-0.8</v>
      </c>
      <c r="F201" s="4"/>
      <c r="G201" s="4">
        <v>-0.2</v>
      </c>
      <c r="H201" s="4"/>
      <c r="I201" s="4">
        <v>0</v>
      </c>
    </row>
    <row r="202" spans="1:9" x14ac:dyDescent="0.25">
      <c r="A202" s="2" t="s">
        <v>668</v>
      </c>
      <c r="B202" s="4"/>
      <c r="C202" s="4"/>
      <c r="D202" s="4"/>
      <c r="E202" s="4">
        <v>0.1</v>
      </c>
      <c r="F202" s="4"/>
      <c r="G202" s="4">
        <v>1.2</v>
      </c>
      <c r="H202" s="4"/>
      <c r="I202" s="4">
        <v>1.4</v>
      </c>
    </row>
    <row r="203" spans="1:9" ht="60" x14ac:dyDescent="0.25">
      <c r="A203" s="3" t="s">
        <v>1374</v>
      </c>
      <c r="B203" s="4"/>
      <c r="C203" s="4"/>
      <c r="D203" s="4"/>
      <c r="E203" s="4"/>
      <c r="F203" s="4"/>
      <c r="G203" s="4"/>
      <c r="H203" s="4"/>
      <c r="I203" s="4"/>
    </row>
    <row r="204" spans="1:9" x14ac:dyDescent="0.25">
      <c r="A204" s="2" t="s">
        <v>1375</v>
      </c>
      <c r="B204" s="4"/>
      <c r="C204" s="4"/>
      <c r="D204" s="4"/>
      <c r="E204" s="4">
        <v>0.2</v>
      </c>
      <c r="F204" s="4"/>
      <c r="G204" s="4">
        <v>-0.9</v>
      </c>
      <c r="H204" s="4"/>
      <c r="I204" s="4">
        <v>3.2</v>
      </c>
    </row>
    <row r="205" spans="1:9" x14ac:dyDescent="0.25">
      <c r="A205" s="2" t="s">
        <v>670</v>
      </c>
      <c r="B205" s="4"/>
      <c r="C205" s="4"/>
      <c r="D205" s="4"/>
      <c r="E205" s="4">
        <v>0</v>
      </c>
      <c r="F205" s="4"/>
      <c r="G205" s="4">
        <v>-11.2</v>
      </c>
      <c r="H205" s="4"/>
      <c r="I205" s="4">
        <v>0</v>
      </c>
    </row>
    <row r="206" spans="1:9" x14ac:dyDescent="0.25">
      <c r="A206" s="2" t="s">
        <v>1376</v>
      </c>
      <c r="B206" s="4"/>
      <c r="C206" s="4"/>
      <c r="D206" s="4"/>
      <c r="E206" s="4">
        <v>-0.1</v>
      </c>
      <c r="F206" s="4"/>
      <c r="G206" s="4">
        <v>-0.3</v>
      </c>
      <c r="H206" s="4"/>
      <c r="I206" s="4">
        <v>0</v>
      </c>
    </row>
    <row r="207" spans="1:9" x14ac:dyDescent="0.25">
      <c r="A207" s="2" t="s">
        <v>675</v>
      </c>
      <c r="B207" s="4"/>
      <c r="C207" s="4"/>
      <c r="D207" s="4"/>
      <c r="E207" s="4">
        <v>0.8</v>
      </c>
      <c r="F207" s="4"/>
      <c r="G207" s="4">
        <v>0.2</v>
      </c>
      <c r="H207" s="4"/>
      <c r="I207" s="4">
        <v>0</v>
      </c>
    </row>
    <row r="208" spans="1:9" ht="30" x14ac:dyDescent="0.25">
      <c r="A208" s="2" t="s">
        <v>677</v>
      </c>
      <c r="B208" s="4"/>
      <c r="C208" s="4"/>
      <c r="D208" s="4"/>
      <c r="E208" s="4">
        <v>0.9</v>
      </c>
      <c r="F208" s="4"/>
      <c r="G208" s="4">
        <v>-12.2</v>
      </c>
      <c r="H208" s="4"/>
      <c r="I208" s="4">
        <v>3.2</v>
      </c>
    </row>
    <row r="209" spans="1:9" ht="45" x14ac:dyDescent="0.25">
      <c r="A209" s="2" t="s">
        <v>678</v>
      </c>
      <c r="B209" s="4"/>
      <c r="C209" s="4"/>
      <c r="D209" s="4"/>
      <c r="E209" s="4">
        <v>1</v>
      </c>
      <c r="F209" s="4"/>
      <c r="G209" s="4">
        <v>-11</v>
      </c>
      <c r="H209" s="4"/>
      <c r="I209" s="4">
        <v>4.5999999999999996</v>
      </c>
    </row>
    <row r="210" spans="1:9" ht="45" x14ac:dyDescent="0.25">
      <c r="A210" s="2" t="s">
        <v>1377</v>
      </c>
      <c r="B210" s="4"/>
      <c r="C210" s="4"/>
      <c r="D210" s="4"/>
      <c r="E210" s="4">
        <v>0.1</v>
      </c>
      <c r="F210" s="4"/>
      <c r="G210" s="4"/>
      <c r="H210" s="4"/>
      <c r="I210" s="4"/>
    </row>
    <row r="211" spans="1:9" ht="60" x14ac:dyDescent="0.25">
      <c r="A211" s="2" t="s">
        <v>1378</v>
      </c>
      <c r="B211" s="4"/>
      <c r="C211" s="4"/>
      <c r="D211" s="4"/>
      <c r="E211" s="4">
        <v>0.8</v>
      </c>
      <c r="F211" s="4"/>
      <c r="G211" s="4"/>
      <c r="H211" s="4"/>
      <c r="I211" s="4"/>
    </row>
    <row r="212" spans="1:9" ht="45" x14ac:dyDescent="0.25">
      <c r="A212" s="3" t="s">
        <v>1352</v>
      </c>
      <c r="B212" s="4"/>
      <c r="C212" s="4"/>
      <c r="D212" s="4"/>
      <c r="E212" s="4"/>
      <c r="F212" s="4"/>
      <c r="G212" s="4"/>
      <c r="H212" s="4"/>
      <c r="I212" s="4"/>
    </row>
    <row r="213" spans="1:9" x14ac:dyDescent="0.25">
      <c r="A213" s="2" t="s">
        <v>1353</v>
      </c>
      <c r="B213" s="168">
        <v>4.7E-2</v>
      </c>
      <c r="C213" s="4"/>
      <c r="D213" s="4"/>
      <c r="E213" s="168">
        <v>3.9E-2</v>
      </c>
      <c r="F213" s="4"/>
      <c r="G213" s="168">
        <v>4.7E-2</v>
      </c>
      <c r="H213" s="4"/>
      <c r="I213" s="4"/>
    </row>
    <row r="214" spans="1:9" ht="45" x14ac:dyDescent="0.25">
      <c r="A214" s="3" t="s">
        <v>1355</v>
      </c>
      <c r="B214" s="4"/>
      <c r="C214" s="4"/>
      <c r="D214" s="4"/>
      <c r="E214" s="4"/>
      <c r="F214" s="4"/>
      <c r="G214" s="4"/>
      <c r="H214" s="4"/>
      <c r="I214" s="4"/>
    </row>
    <row r="215" spans="1:9" x14ac:dyDescent="0.25">
      <c r="A215" s="2" t="s">
        <v>1353</v>
      </c>
      <c r="B215" s="168">
        <v>4.8000000000000001E-2</v>
      </c>
      <c r="C215" s="4"/>
      <c r="D215" s="168">
        <v>3.9E-2</v>
      </c>
      <c r="E215" s="168">
        <v>4.7E-2</v>
      </c>
      <c r="F215" s="4"/>
      <c r="G215" s="4"/>
      <c r="H215" s="4"/>
      <c r="I215" s="168">
        <v>4.8000000000000001E-2</v>
      </c>
    </row>
    <row r="216" spans="1:9" ht="30" x14ac:dyDescent="0.25">
      <c r="A216" s="3" t="s">
        <v>1381</v>
      </c>
      <c r="B216" s="4"/>
      <c r="C216" s="4"/>
      <c r="D216" s="4"/>
      <c r="E216" s="4"/>
      <c r="F216" s="4"/>
      <c r="G216" s="4"/>
      <c r="H216" s="4"/>
      <c r="I216" s="4"/>
    </row>
    <row r="217" spans="1:9" x14ac:dyDescent="0.25">
      <c r="A217" s="2">
        <v>2015</v>
      </c>
      <c r="B217" s="4"/>
      <c r="C217" s="4"/>
      <c r="D217" s="4"/>
      <c r="E217" s="4">
        <v>1.3</v>
      </c>
      <c r="F217" s="4"/>
      <c r="G217" s="4"/>
      <c r="H217" s="4"/>
      <c r="I217" s="4"/>
    </row>
    <row r="218" spans="1:9" x14ac:dyDescent="0.25">
      <c r="A218" s="2">
        <v>2016</v>
      </c>
      <c r="B218" s="4"/>
      <c r="C218" s="4"/>
      <c r="D218" s="4"/>
      <c r="E218" s="4">
        <v>1.3</v>
      </c>
      <c r="F218" s="4"/>
      <c r="G218" s="4"/>
      <c r="H218" s="4"/>
      <c r="I218" s="4"/>
    </row>
    <row r="219" spans="1:9" x14ac:dyDescent="0.25">
      <c r="A219" s="2">
        <v>2017</v>
      </c>
      <c r="B219" s="4"/>
      <c r="C219" s="4"/>
      <c r="D219" s="4"/>
      <c r="E219" s="4">
        <v>1.3</v>
      </c>
      <c r="F219" s="4"/>
      <c r="G219" s="4"/>
      <c r="H219" s="4"/>
      <c r="I219" s="4"/>
    </row>
    <row r="220" spans="1:9" x14ac:dyDescent="0.25">
      <c r="A220" s="2">
        <v>2018</v>
      </c>
      <c r="B220" s="4"/>
      <c r="C220" s="4"/>
      <c r="D220" s="4"/>
      <c r="E220" s="4">
        <v>1.2</v>
      </c>
      <c r="F220" s="4"/>
      <c r="G220" s="4"/>
      <c r="H220" s="4"/>
      <c r="I220" s="4"/>
    </row>
    <row r="221" spans="1:9" x14ac:dyDescent="0.25">
      <c r="A221" s="2">
        <v>2019</v>
      </c>
      <c r="B221" s="4"/>
      <c r="C221" s="4"/>
      <c r="D221" s="4"/>
      <c r="E221" s="4">
        <v>1.1000000000000001</v>
      </c>
      <c r="F221" s="4"/>
      <c r="G221" s="4"/>
      <c r="H221" s="4"/>
      <c r="I221" s="4"/>
    </row>
    <row r="222" spans="1:9" x14ac:dyDescent="0.25">
      <c r="A222" s="2" t="s">
        <v>1382</v>
      </c>
      <c r="B222" s="4"/>
      <c r="C222" s="4"/>
      <c r="D222" s="4"/>
      <c r="E222" s="4">
        <v>5.5</v>
      </c>
      <c r="F222" s="4"/>
      <c r="G222" s="4"/>
      <c r="H222" s="4"/>
      <c r="I222" s="4"/>
    </row>
    <row r="223" spans="1:9" x14ac:dyDescent="0.25">
      <c r="A223" s="2" t="s">
        <v>758</v>
      </c>
      <c r="B223" s="4"/>
      <c r="C223" s="4"/>
      <c r="D223" s="4"/>
      <c r="E223" s="4">
        <v>11.7</v>
      </c>
      <c r="F223" s="4"/>
      <c r="G223" s="4"/>
      <c r="H223" s="4"/>
      <c r="I223" s="4"/>
    </row>
    <row r="224" spans="1:9" ht="30" x14ac:dyDescent="0.25">
      <c r="A224" s="2" t="s">
        <v>1383</v>
      </c>
      <c r="B224" s="4"/>
      <c r="C224" s="4"/>
      <c r="D224" s="4"/>
      <c r="E224" s="4"/>
      <c r="F224" s="4"/>
      <c r="G224" s="4"/>
      <c r="H224" s="4"/>
      <c r="I224" s="4"/>
    </row>
    <row r="225" spans="1:9" x14ac:dyDescent="0.25">
      <c r="A225" s="3" t="s">
        <v>1346</v>
      </c>
      <c r="B225" s="4"/>
      <c r="C225" s="4"/>
      <c r="D225" s="4"/>
      <c r="E225" s="4"/>
      <c r="F225" s="4"/>
      <c r="G225" s="4"/>
      <c r="H225" s="4"/>
      <c r="I225" s="4"/>
    </row>
    <row r="226" spans="1:9" ht="17.25" x14ac:dyDescent="0.25">
      <c r="A226" s="2" t="s">
        <v>633</v>
      </c>
      <c r="B226" s="4">
        <v>0.9</v>
      </c>
      <c r="C226" s="10" t="s">
        <v>32</v>
      </c>
      <c r="D226" s="4"/>
      <c r="E226" s="4">
        <v>1</v>
      </c>
      <c r="F226" s="10" t="s">
        <v>32</v>
      </c>
      <c r="G226" s="4">
        <v>0.9</v>
      </c>
      <c r="H226" s="10" t="s">
        <v>32</v>
      </c>
      <c r="I226" s="4"/>
    </row>
    <row r="227" spans="1:9" ht="30" x14ac:dyDescent="0.25">
      <c r="A227" s="3" t="s">
        <v>1357</v>
      </c>
      <c r="B227" s="4"/>
      <c r="C227" s="4"/>
      <c r="D227" s="4"/>
      <c r="E227" s="4"/>
      <c r="F227" s="4"/>
      <c r="G227" s="4"/>
      <c r="H227" s="4"/>
      <c r="I227" s="4"/>
    </row>
    <row r="228" spans="1:9" ht="17.25" x14ac:dyDescent="0.25">
      <c r="A228" s="2" t="s">
        <v>1358</v>
      </c>
      <c r="B228" s="4">
        <v>0.9</v>
      </c>
      <c r="C228" s="10" t="s">
        <v>32</v>
      </c>
      <c r="D228" s="4"/>
      <c r="E228" s="4">
        <v>1</v>
      </c>
      <c r="F228" s="10" t="s">
        <v>32</v>
      </c>
      <c r="G228" s="4">
        <v>0.9</v>
      </c>
      <c r="H228" s="10" t="s">
        <v>32</v>
      </c>
      <c r="I228" s="4"/>
    </row>
    <row r="229" spans="1:9" ht="75" x14ac:dyDescent="0.25">
      <c r="A229" s="2" t="s">
        <v>1384</v>
      </c>
      <c r="B229" s="4"/>
      <c r="C229" s="4"/>
      <c r="D229" s="4"/>
      <c r="E229" s="4"/>
      <c r="F229" s="4"/>
      <c r="G229" s="4"/>
      <c r="H229" s="4"/>
      <c r="I229" s="4"/>
    </row>
    <row r="230" spans="1:9" x14ac:dyDescent="0.25">
      <c r="A230" s="3" t="s">
        <v>1346</v>
      </c>
      <c r="B230" s="4"/>
      <c r="C230" s="4"/>
      <c r="D230" s="4"/>
      <c r="E230" s="4"/>
      <c r="F230" s="4"/>
      <c r="G230" s="4"/>
      <c r="H230" s="4"/>
      <c r="I230" s="4"/>
    </row>
    <row r="231" spans="1:9" ht="17.25" x14ac:dyDescent="0.25">
      <c r="A231" s="2" t="s">
        <v>633</v>
      </c>
      <c r="B231" s="4">
        <v>0.9</v>
      </c>
      <c r="C231" s="10" t="s">
        <v>32</v>
      </c>
      <c r="D231" s="4"/>
      <c r="E231" s="4">
        <v>1</v>
      </c>
      <c r="F231" s="10" t="s">
        <v>32</v>
      </c>
      <c r="G231" s="4">
        <v>0.9</v>
      </c>
      <c r="H231" s="10" t="s">
        <v>32</v>
      </c>
      <c r="I231" s="4"/>
    </row>
    <row r="232" spans="1:9" ht="30" x14ac:dyDescent="0.25">
      <c r="A232" s="3" t="s">
        <v>1357</v>
      </c>
      <c r="B232" s="4"/>
      <c r="C232" s="4"/>
      <c r="D232" s="4"/>
      <c r="E232" s="4"/>
      <c r="F232" s="4"/>
      <c r="G232" s="4"/>
      <c r="H232" s="4"/>
      <c r="I232" s="4"/>
    </row>
    <row r="233" spans="1:9" ht="17.25" x14ac:dyDescent="0.25">
      <c r="A233" s="2" t="s">
        <v>1358</v>
      </c>
      <c r="B233" s="4">
        <v>0.9</v>
      </c>
      <c r="C233" s="10" t="s">
        <v>32</v>
      </c>
      <c r="D233" s="4"/>
      <c r="E233" s="4">
        <v>1</v>
      </c>
      <c r="F233" s="10" t="s">
        <v>32</v>
      </c>
      <c r="G233" s="4">
        <v>0.9</v>
      </c>
      <c r="H233" s="10" t="s">
        <v>32</v>
      </c>
      <c r="I233" s="4"/>
    </row>
    <row r="234" spans="1:9" ht="75" x14ac:dyDescent="0.25">
      <c r="A234" s="2" t="s">
        <v>1385</v>
      </c>
      <c r="B234" s="4"/>
      <c r="C234" s="4"/>
      <c r="D234" s="4"/>
      <c r="E234" s="4"/>
      <c r="F234" s="4"/>
      <c r="G234" s="4"/>
      <c r="H234" s="4"/>
      <c r="I234" s="4"/>
    </row>
    <row r="235" spans="1:9" x14ac:dyDescent="0.25">
      <c r="A235" s="3" t="s">
        <v>1346</v>
      </c>
      <c r="B235" s="4"/>
      <c r="C235" s="4"/>
      <c r="D235" s="4"/>
      <c r="E235" s="4"/>
      <c r="F235" s="4"/>
      <c r="G235" s="4"/>
      <c r="H235" s="4"/>
      <c r="I235" s="4"/>
    </row>
    <row r="236" spans="1:9" ht="17.25" x14ac:dyDescent="0.25">
      <c r="A236" s="2" t="s">
        <v>633</v>
      </c>
      <c r="B236" s="4">
        <v>0</v>
      </c>
      <c r="C236" s="10" t="s">
        <v>32</v>
      </c>
      <c r="D236" s="4"/>
      <c r="E236" s="4">
        <v>0</v>
      </c>
      <c r="F236" s="10" t="s">
        <v>32</v>
      </c>
      <c r="G236" s="4">
        <v>0</v>
      </c>
      <c r="H236" s="10" t="s">
        <v>32</v>
      </c>
      <c r="I236" s="4"/>
    </row>
    <row r="237" spans="1:9" ht="30" x14ac:dyDescent="0.25">
      <c r="A237" s="3" t="s">
        <v>1357</v>
      </c>
      <c r="B237" s="4"/>
      <c r="C237" s="4"/>
      <c r="D237" s="4"/>
      <c r="E237" s="4"/>
      <c r="F237" s="4"/>
      <c r="G237" s="4"/>
      <c r="H237" s="4"/>
      <c r="I237" s="4"/>
    </row>
    <row r="238" spans="1:9" ht="17.25" x14ac:dyDescent="0.25">
      <c r="A238" s="2" t="s">
        <v>1358</v>
      </c>
      <c r="B238" s="4">
        <v>0</v>
      </c>
      <c r="C238" s="10" t="s">
        <v>32</v>
      </c>
      <c r="D238" s="4"/>
      <c r="E238" s="4">
        <v>0</v>
      </c>
      <c r="F238" s="10" t="s">
        <v>32</v>
      </c>
      <c r="G238" s="4">
        <v>0</v>
      </c>
      <c r="H238" s="10" t="s">
        <v>32</v>
      </c>
      <c r="I238" s="4"/>
    </row>
    <row r="239" spans="1:9" ht="75" x14ac:dyDescent="0.25">
      <c r="A239" s="2" t="s">
        <v>1386</v>
      </c>
      <c r="B239" s="4"/>
      <c r="C239" s="4"/>
      <c r="D239" s="4"/>
      <c r="E239" s="4"/>
      <c r="F239" s="4"/>
      <c r="G239" s="4"/>
      <c r="H239" s="4"/>
      <c r="I239" s="4"/>
    </row>
    <row r="240" spans="1:9" x14ac:dyDescent="0.25">
      <c r="A240" s="3" t="s">
        <v>1346</v>
      </c>
      <c r="B240" s="4"/>
      <c r="C240" s="4"/>
      <c r="D240" s="4"/>
      <c r="E240" s="4"/>
      <c r="F240" s="4"/>
      <c r="G240" s="4"/>
      <c r="H240" s="4"/>
      <c r="I240" s="4"/>
    </row>
    <row r="241" spans="1:9" ht="17.25" x14ac:dyDescent="0.25">
      <c r="A241" s="2" t="s">
        <v>633</v>
      </c>
      <c r="B241" s="4">
        <v>0</v>
      </c>
      <c r="C241" s="10" t="s">
        <v>32</v>
      </c>
      <c r="D241" s="4"/>
      <c r="E241" s="4">
        <v>0</v>
      </c>
      <c r="F241" s="10" t="s">
        <v>32</v>
      </c>
      <c r="G241" s="4">
        <v>0</v>
      </c>
      <c r="H241" s="10" t="s">
        <v>32</v>
      </c>
      <c r="I241" s="4"/>
    </row>
    <row r="242" spans="1:9" ht="30" x14ac:dyDescent="0.25">
      <c r="A242" s="3" t="s">
        <v>1357</v>
      </c>
      <c r="B242" s="4"/>
      <c r="C242" s="4"/>
      <c r="D242" s="4"/>
      <c r="E242" s="4"/>
      <c r="F242" s="4"/>
      <c r="G242" s="4"/>
      <c r="H242" s="4"/>
      <c r="I242" s="4"/>
    </row>
    <row r="243" spans="1:9" ht="17.25" x14ac:dyDescent="0.25">
      <c r="A243" s="2" t="s">
        <v>1358</v>
      </c>
      <c r="B243" s="4">
        <v>0</v>
      </c>
      <c r="C243" s="10" t="s">
        <v>32</v>
      </c>
      <c r="D243" s="4"/>
      <c r="E243" s="4">
        <v>0</v>
      </c>
      <c r="F243" s="10" t="s">
        <v>32</v>
      </c>
      <c r="G243" s="4">
        <v>0</v>
      </c>
      <c r="H243" s="10" t="s">
        <v>32</v>
      </c>
      <c r="I243" s="4"/>
    </row>
    <row r="244" spans="1:9" ht="30" x14ac:dyDescent="0.25">
      <c r="A244" s="2" t="s">
        <v>1387</v>
      </c>
      <c r="B244" s="4"/>
      <c r="C244" s="4"/>
      <c r="D244" s="4"/>
      <c r="E244" s="4"/>
      <c r="F244" s="4"/>
      <c r="G244" s="4"/>
      <c r="H244" s="4"/>
      <c r="I244" s="4"/>
    </row>
    <row r="245" spans="1:9" x14ac:dyDescent="0.25">
      <c r="A245" s="3" t="s">
        <v>1346</v>
      </c>
      <c r="B245" s="4"/>
      <c r="C245" s="4"/>
      <c r="D245" s="4"/>
      <c r="E245" s="4"/>
      <c r="F245" s="4"/>
      <c r="G245" s="4"/>
      <c r="H245" s="4"/>
      <c r="I245" s="4"/>
    </row>
    <row r="246" spans="1:9" ht="17.25" x14ac:dyDescent="0.25">
      <c r="A246" s="2" t="s">
        <v>633</v>
      </c>
      <c r="B246" s="4">
        <v>1.7</v>
      </c>
      <c r="C246" s="10" t="s">
        <v>32</v>
      </c>
      <c r="D246" s="4"/>
      <c r="E246" s="4">
        <v>0.3</v>
      </c>
      <c r="F246" s="10" t="s">
        <v>32</v>
      </c>
      <c r="G246" s="4">
        <v>1.7</v>
      </c>
      <c r="H246" s="10" t="s">
        <v>32</v>
      </c>
      <c r="I246" s="4"/>
    </row>
    <row r="247" spans="1:9" ht="30" x14ac:dyDescent="0.25">
      <c r="A247" s="3" t="s">
        <v>1357</v>
      </c>
      <c r="B247" s="4"/>
      <c r="C247" s="4"/>
      <c r="D247" s="4"/>
      <c r="E247" s="4"/>
      <c r="F247" s="4"/>
      <c r="G247" s="4"/>
      <c r="H247" s="4"/>
      <c r="I247" s="4"/>
    </row>
    <row r="248" spans="1:9" ht="17.25" x14ac:dyDescent="0.25">
      <c r="A248" s="2" t="s">
        <v>1358</v>
      </c>
      <c r="B248" s="4">
        <v>1.7</v>
      </c>
      <c r="C248" s="10" t="s">
        <v>32</v>
      </c>
      <c r="D248" s="4"/>
      <c r="E248" s="4">
        <v>0.3</v>
      </c>
      <c r="F248" s="10" t="s">
        <v>32</v>
      </c>
      <c r="G248" s="4">
        <v>1.7</v>
      </c>
      <c r="H248" s="10" t="s">
        <v>32</v>
      </c>
      <c r="I248" s="4"/>
    </row>
    <row r="249" spans="1:9" ht="75" x14ac:dyDescent="0.25">
      <c r="A249" s="2" t="s">
        <v>1388</v>
      </c>
      <c r="B249" s="4"/>
      <c r="C249" s="4"/>
      <c r="D249" s="4"/>
      <c r="E249" s="4"/>
      <c r="F249" s="4"/>
      <c r="G249" s="4"/>
      <c r="H249" s="4"/>
      <c r="I249" s="4"/>
    </row>
    <row r="250" spans="1:9" x14ac:dyDescent="0.25">
      <c r="A250" s="3" t="s">
        <v>1346</v>
      </c>
      <c r="B250" s="4"/>
      <c r="C250" s="4"/>
      <c r="D250" s="4"/>
      <c r="E250" s="4"/>
      <c r="F250" s="4"/>
      <c r="G250" s="4"/>
      <c r="H250" s="4"/>
      <c r="I250" s="4"/>
    </row>
    <row r="251" spans="1:9" ht="17.25" x14ac:dyDescent="0.25">
      <c r="A251" s="2" t="s">
        <v>633</v>
      </c>
      <c r="B251" s="4">
        <v>1.7</v>
      </c>
      <c r="C251" s="10" t="s">
        <v>32</v>
      </c>
      <c r="D251" s="4"/>
      <c r="E251" s="4">
        <v>0.3</v>
      </c>
      <c r="F251" s="10" t="s">
        <v>32</v>
      </c>
      <c r="G251" s="4">
        <v>1.7</v>
      </c>
      <c r="H251" s="10" t="s">
        <v>32</v>
      </c>
      <c r="I251" s="4"/>
    </row>
    <row r="252" spans="1:9" ht="30" x14ac:dyDescent="0.25">
      <c r="A252" s="3" t="s">
        <v>1357</v>
      </c>
      <c r="B252" s="4"/>
      <c r="C252" s="4"/>
      <c r="D252" s="4"/>
      <c r="E252" s="4"/>
      <c r="F252" s="4"/>
      <c r="G252" s="4"/>
      <c r="H252" s="4"/>
      <c r="I252" s="4"/>
    </row>
    <row r="253" spans="1:9" ht="17.25" x14ac:dyDescent="0.25">
      <c r="A253" s="2" t="s">
        <v>1358</v>
      </c>
      <c r="B253" s="4">
        <v>1.7</v>
      </c>
      <c r="C253" s="10" t="s">
        <v>32</v>
      </c>
      <c r="D253" s="4"/>
      <c r="E253" s="4">
        <v>0.3</v>
      </c>
      <c r="F253" s="10" t="s">
        <v>32</v>
      </c>
      <c r="G253" s="4">
        <v>1.7</v>
      </c>
      <c r="H253" s="10" t="s">
        <v>32</v>
      </c>
      <c r="I253" s="4"/>
    </row>
    <row r="254" spans="1:9" ht="75" x14ac:dyDescent="0.25">
      <c r="A254" s="2" t="s">
        <v>1389</v>
      </c>
      <c r="B254" s="4"/>
      <c r="C254" s="4"/>
      <c r="D254" s="4"/>
      <c r="E254" s="4"/>
      <c r="F254" s="4"/>
      <c r="G254" s="4"/>
      <c r="H254" s="4"/>
      <c r="I254" s="4"/>
    </row>
    <row r="255" spans="1:9" x14ac:dyDescent="0.25">
      <c r="A255" s="3" t="s">
        <v>1346</v>
      </c>
      <c r="B255" s="4"/>
      <c r="C255" s="4"/>
      <c r="D255" s="4"/>
      <c r="E255" s="4"/>
      <c r="F255" s="4"/>
      <c r="G255" s="4"/>
      <c r="H255" s="4"/>
      <c r="I255" s="4"/>
    </row>
    <row r="256" spans="1:9" ht="17.25" x14ac:dyDescent="0.25">
      <c r="A256" s="2" t="s">
        <v>633</v>
      </c>
      <c r="B256" s="4">
        <v>0</v>
      </c>
      <c r="C256" s="10" t="s">
        <v>32</v>
      </c>
      <c r="D256" s="4"/>
      <c r="E256" s="4">
        <v>0</v>
      </c>
      <c r="F256" s="10" t="s">
        <v>32</v>
      </c>
      <c r="G256" s="4">
        <v>0</v>
      </c>
      <c r="H256" s="10" t="s">
        <v>32</v>
      </c>
      <c r="I256" s="4"/>
    </row>
    <row r="257" spans="1:9" ht="30" x14ac:dyDescent="0.25">
      <c r="A257" s="3" t="s">
        <v>1357</v>
      </c>
      <c r="B257" s="4"/>
      <c r="C257" s="4"/>
      <c r="D257" s="4"/>
      <c r="E257" s="4"/>
      <c r="F257" s="4"/>
      <c r="G257" s="4"/>
      <c r="H257" s="4"/>
      <c r="I257" s="4"/>
    </row>
    <row r="258" spans="1:9" ht="17.25" x14ac:dyDescent="0.25">
      <c r="A258" s="2" t="s">
        <v>1358</v>
      </c>
      <c r="B258" s="4">
        <v>0</v>
      </c>
      <c r="C258" s="10" t="s">
        <v>32</v>
      </c>
      <c r="D258" s="4"/>
      <c r="E258" s="4">
        <v>0</v>
      </c>
      <c r="F258" s="10" t="s">
        <v>32</v>
      </c>
      <c r="G258" s="4">
        <v>0</v>
      </c>
      <c r="H258" s="10" t="s">
        <v>32</v>
      </c>
      <c r="I258" s="4"/>
    </row>
    <row r="259" spans="1:9" ht="75" x14ac:dyDescent="0.25">
      <c r="A259" s="2" t="s">
        <v>1390</v>
      </c>
      <c r="B259" s="4"/>
      <c r="C259" s="4"/>
      <c r="D259" s="4"/>
      <c r="E259" s="4"/>
      <c r="F259" s="4"/>
      <c r="G259" s="4"/>
      <c r="H259" s="4"/>
      <c r="I259" s="4"/>
    </row>
    <row r="260" spans="1:9" x14ac:dyDescent="0.25">
      <c r="A260" s="3" t="s">
        <v>1346</v>
      </c>
      <c r="B260" s="4"/>
      <c r="C260" s="4"/>
      <c r="D260" s="4"/>
      <c r="E260" s="4"/>
      <c r="F260" s="4"/>
      <c r="G260" s="4"/>
      <c r="H260" s="4"/>
      <c r="I260" s="4"/>
    </row>
    <row r="261" spans="1:9" ht="17.25" x14ac:dyDescent="0.25">
      <c r="A261" s="2" t="s">
        <v>633</v>
      </c>
      <c r="B261" s="4">
        <v>0</v>
      </c>
      <c r="C261" s="10" t="s">
        <v>32</v>
      </c>
      <c r="D261" s="4"/>
      <c r="E261" s="4">
        <v>0</v>
      </c>
      <c r="F261" s="10" t="s">
        <v>32</v>
      </c>
      <c r="G261" s="4">
        <v>0</v>
      </c>
      <c r="H261" s="10" t="s">
        <v>32</v>
      </c>
      <c r="I261" s="4"/>
    </row>
    <row r="262" spans="1:9" ht="30" x14ac:dyDescent="0.25">
      <c r="A262" s="3" t="s">
        <v>1357</v>
      </c>
      <c r="B262" s="4"/>
      <c r="C262" s="4"/>
      <c r="D262" s="4"/>
      <c r="E262" s="4"/>
      <c r="F262" s="4"/>
      <c r="G262" s="4"/>
      <c r="H262" s="4"/>
      <c r="I262" s="4"/>
    </row>
    <row r="263" spans="1:9" ht="17.25" x14ac:dyDescent="0.25">
      <c r="A263" s="2" t="s">
        <v>1358</v>
      </c>
      <c r="B263" s="4">
        <v>0</v>
      </c>
      <c r="C263" s="10" t="s">
        <v>32</v>
      </c>
      <c r="D263" s="4"/>
      <c r="E263" s="4">
        <v>0</v>
      </c>
      <c r="F263" s="10" t="s">
        <v>32</v>
      </c>
      <c r="G263" s="4">
        <v>0</v>
      </c>
      <c r="H263" s="10" t="s">
        <v>32</v>
      </c>
      <c r="I263" s="4"/>
    </row>
    <row r="264" spans="1:9" ht="45" x14ac:dyDescent="0.25">
      <c r="A264" s="2" t="s">
        <v>1391</v>
      </c>
      <c r="B264" s="4"/>
      <c r="C264" s="4"/>
      <c r="D264" s="4"/>
      <c r="E264" s="4"/>
      <c r="F264" s="4"/>
      <c r="G264" s="4"/>
      <c r="H264" s="4"/>
      <c r="I264" s="4"/>
    </row>
    <row r="265" spans="1:9" x14ac:dyDescent="0.25">
      <c r="A265" s="3" t="s">
        <v>1346</v>
      </c>
      <c r="B265" s="4"/>
      <c r="C265" s="4"/>
      <c r="D265" s="4"/>
      <c r="E265" s="4"/>
      <c r="F265" s="4"/>
      <c r="G265" s="4"/>
      <c r="H265" s="4"/>
      <c r="I265" s="4"/>
    </row>
    <row r="266" spans="1:9" x14ac:dyDescent="0.25">
      <c r="A266" s="2" t="s">
        <v>633</v>
      </c>
      <c r="B266" s="4">
        <v>15.5</v>
      </c>
      <c r="C266" s="4"/>
      <c r="D266" s="4"/>
      <c r="E266" s="4">
        <v>15.6</v>
      </c>
      <c r="F266" s="4"/>
      <c r="G266" s="4">
        <v>15.5</v>
      </c>
      <c r="H266" s="4"/>
      <c r="I266" s="4"/>
    </row>
    <row r="267" spans="1:9" ht="30" x14ac:dyDescent="0.25">
      <c r="A267" s="3" t="s">
        <v>1357</v>
      </c>
      <c r="B267" s="4"/>
      <c r="C267" s="4"/>
      <c r="D267" s="4"/>
      <c r="E267" s="4"/>
      <c r="F267" s="4"/>
      <c r="G267" s="4"/>
      <c r="H267" s="4"/>
      <c r="I267" s="4"/>
    </row>
    <row r="268" spans="1:9" x14ac:dyDescent="0.25">
      <c r="A268" s="2" t="s">
        <v>1358</v>
      </c>
      <c r="B268" s="4">
        <v>15.5</v>
      </c>
      <c r="C268" s="4"/>
      <c r="D268" s="4"/>
      <c r="E268" s="4">
        <v>15.6</v>
      </c>
      <c r="F268" s="4"/>
      <c r="G268" s="4">
        <v>15.5</v>
      </c>
      <c r="H268" s="4"/>
      <c r="I268" s="4"/>
    </row>
    <row r="269" spans="1:9" ht="90" x14ac:dyDescent="0.25">
      <c r="A269" s="2" t="s">
        <v>1392</v>
      </c>
      <c r="B269" s="4"/>
      <c r="C269" s="4"/>
      <c r="D269" s="4"/>
      <c r="E269" s="4"/>
      <c r="F269" s="4"/>
      <c r="G269" s="4"/>
      <c r="H269" s="4"/>
      <c r="I269" s="4"/>
    </row>
    <row r="270" spans="1:9" x14ac:dyDescent="0.25">
      <c r="A270" s="3" t="s">
        <v>1346</v>
      </c>
      <c r="B270" s="4"/>
      <c r="C270" s="4"/>
      <c r="D270" s="4"/>
      <c r="E270" s="4"/>
      <c r="F270" s="4"/>
      <c r="G270" s="4"/>
      <c r="H270" s="4"/>
      <c r="I270" s="4"/>
    </row>
    <row r="271" spans="1:9" x14ac:dyDescent="0.25">
      <c r="A271" s="2" t="s">
        <v>633</v>
      </c>
      <c r="B271" s="4">
        <v>15.5</v>
      </c>
      <c r="C271" s="4"/>
      <c r="D271" s="4"/>
      <c r="E271" s="4">
        <v>15.6</v>
      </c>
      <c r="F271" s="4"/>
      <c r="G271" s="4">
        <v>15.5</v>
      </c>
      <c r="H271" s="4"/>
      <c r="I271" s="4"/>
    </row>
    <row r="272" spans="1:9" ht="30" x14ac:dyDescent="0.25">
      <c r="A272" s="3" t="s">
        <v>1357</v>
      </c>
      <c r="B272" s="4"/>
      <c r="C272" s="4"/>
      <c r="D272" s="4"/>
      <c r="E272" s="4"/>
      <c r="F272" s="4"/>
      <c r="G272" s="4"/>
      <c r="H272" s="4"/>
      <c r="I272" s="4"/>
    </row>
    <row r="273" spans="1:9" x14ac:dyDescent="0.25">
      <c r="A273" s="2" t="s">
        <v>1358</v>
      </c>
      <c r="B273" s="4">
        <v>15.5</v>
      </c>
      <c r="C273" s="4"/>
      <c r="D273" s="4"/>
      <c r="E273" s="4">
        <v>15.6</v>
      </c>
      <c r="F273" s="4"/>
      <c r="G273" s="4">
        <v>15.5</v>
      </c>
      <c r="H273" s="4"/>
      <c r="I273" s="4"/>
    </row>
    <row r="274" spans="1:9" ht="75" x14ac:dyDescent="0.25">
      <c r="A274" s="2" t="s">
        <v>1393</v>
      </c>
      <c r="B274" s="4"/>
      <c r="C274" s="4"/>
      <c r="D274" s="4"/>
      <c r="E274" s="4"/>
      <c r="F274" s="4"/>
      <c r="G274" s="4"/>
      <c r="H274" s="4"/>
      <c r="I274" s="4"/>
    </row>
    <row r="275" spans="1:9" x14ac:dyDescent="0.25">
      <c r="A275" s="3" t="s">
        <v>1346</v>
      </c>
      <c r="B275" s="4"/>
      <c r="C275" s="4"/>
      <c r="D275" s="4"/>
      <c r="E275" s="4"/>
      <c r="F275" s="4"/>
      <c r="G275" s="4"/>
      <c r="H275" s="4"/>
      <c r="I275" s="4"/>
    </row>
    <row r="276" spans="1:9" x14ac:dyDescent="0.25">
      <c r="A276" s="2" t="s">
        <v>633</v>
      </c>
      <c r="B276" s="4">
        <v>0</v>
      </c>
      <c r="C276" s="4"/>
      <c r="D276" s="4"/>
      <c r="E276" s="4">
        <v>0</v>
      </c>
      <c r="F276" s="4"/>
      <c r="G276" s="4">
        <v>0</v>
      </c>
      <c r="H276" s="4"/>
      <c r="I276" s="4"/>
    </row>
    <row r="277" spans="1:9" ht="30" x14ac:dyDescent="0.25">
      <c r="A277" s="3" t="s">
        <v>1357</v>
      </c>
      <c r="B277" s="4"/>
      <c r="C277" s="4"/>
      <c r="D277" s="4"/>
      <c r="E277" s="4"/>
      <c r="F277" s="4"/>
      <c r="G277" s="4"/>
      <c r="H277" s="4"/>
      <c r="I277" s="4"/>
    </row>
    <row r="278" spans="1:9" x14ac:dyDescent="0.25">
      <c r="A278" s="2" t="s">
        <v>1358</v>
      </c>
      <c r="B278" s="4">
        <v>0</v>
      </c>
      <c r="C278" s="4"/>
      <c r="D278" s="4"/>
      <c r="E278" s="4">
        <v>0</v>
      </c>
      <c r="F278" s="4"/>
      <c r="G278" s="4">
        <v>0</v>
      </c>
      <c r="H278" s="4"/>
      <c r="I278" s="4"/>
    </row>
    <row r="279" spans="1:9" ht="90" x14ac:dyDescent="0.25">
      <c r="A279" s="2" t="s">
        <v>1394</v>
      </c>
      <c r="B279" s="4"/>
      <c r="C279" s="4"/>
      <c r="D279" s="4"/>
      <c r="E279" s="4"/>
      <c r="F279" s="4"/>
      <c r="G279" s="4"/>
      <c r="H279" s="4"/>
      <c r="I279" s="4"/>
    </row>
    <row r="280" spans="1:9" x14ac:dyDescent="0.25">
      <c r="A280" s="3" t="s">
        <v>1346</v>
      </c>
      <c r="B280" s="4"/>
      <c r="C280" s="4"/>
      <c r="D280" s="4"/>
      <c r="E280" s="4"/>
      <c r="F280" s="4"/>
      <c r="G280" s="4"/>
      <c r="H280" s="4"/>
      <c r="I280" s="4"/>
    </row>
    <row r="281" spans="1:9" x14ac:dyDescent="0.25">
      <c r="A281" s="2" t="s">
        <v>633</v>
      </c>
      <c r="B281" s="4">
        <v>0</v>
      </c>
      <c r="C281" s="4"/>
      <c r="D281" s="4"/>
      <c r="E281" s="4">
        <v>0</v>
      </c>
      <c r="F281" s="4"/>
      <c r="G281" s="4">
        <v>0</v>
      </c>
      <c r="H281" s="4"/>
      <c r="I281" s="4"/>
    </row>
    <row r="282" spans="1:9" ht="30" x14ac:dyDescent="0.25">
      <c r="A282" s="3" t="s">
        <v>1357</v>
      </c>
      <c r="B282" s="4"/>
      <c r="C282" s="4"/>
      <c r="D282" s="4"/>
      <c r="E282" s="4"/>
      <c r="F282" s="4"/>
      <c r="G282" s="4"/>
      <c r="H282" s="4"/>
      <c r="I282" s="4"/>
    </row>
    <row r="283" spans="1:9" x14ac:dyDescent="0.25">
      <c r="A283" s="2" t="s">
        <v>1358</v>
      </c>
      <c r="B283" s="4">
        <v>0</v>
      </c>
      <c r="C283" s="4"/>
      <c r="D283" s="4"/>
      <c r="E283" s="4">
        <v>0</v>
      </c>
      <c r="F283" s="4"/>
      <c r="G283" s="4">
        <v>0</v>
      </c>
      <c r="H283" s="4"/>
      <c r="I283" s="4"/>
    </row>
    <row r="284" spans="1:9" ht="45" x14ac:dyDescent="0.25">
      <c r="A284" s="2" t="s">
        <v>1395</v>
      </c>
      <c r="B284" s="4"/>
      <c r="C284" s="4"/>
      <c r="D284" s="4"/>
      <c r="E284" s="4"/>
      <c r="F284" s="4"/>
      <c r="G284" s="4"/>
      <c r="H284" s="4"/>
      <c r="I284" s="4"/>
    </row>
    <row r="285" spans="1:9" x14ac:dyDescent="0.25">
      <c r="A285" s="3" t="s">
        <v>1346</v>
      </c>
      <c r="B285" s="4"/>
      <c r="C285" s="4"/>
      <c r="D285" s="4"/>
      <c r="E285" s="4"/>
      <c r="F285" s="4"/>
      <c r="G285" s="4"/>
      <c r="H285" s="4"/>
      <c r="I285" s="4"/>
    </row>
    <row r="286" spans="1:9" x14ac:dyDescent="0.25">
      <c r="A286" s="2" t="s">
        <v>633</v>
      </c>
      <c r="B286" s="4">
        <v>0</v>
      </c>
      <c r="C286" s="4"/>
      <c r="D286" s="4"/>
      <c r="E286" s="4">
        <v>0</v>
      </c>
      <c r="F286" s="4"/>
      <c r="G286" s="4">
        <v>0</v>
      </c>
      <c r="H286" s="4"/>
      <c r="I286" s="4"/>
    </row>
    <row r="287" spans="1:9" ht="30" x14ac:dyDescent="0.25">
      <c r="A287" s="3" t="s">
        <v>1357</v>
      </c>
      <c r="B287" s="4"/>
      <c r="C287" s="4"/>
      <c r="D287" s="4"/>
      <c r="E287" s="4"/>
      <c r="F287" s="4"/>
      <c r="G287" s="4"/>
      <c r="H287" s="4"/>
      <c r="I287" s="4"/>
    </row>
    <row r="288" spans="1:9" x14ac:dyDescent="0.25">
      <c r="A288" s="2" t="s">
        <v>1358</v>
      </c>
      <c r="B288" s="4">
        <v>0</v>
      </c>
      <c r="C288" s="4"/>
      <c r="D288" s="4"/>
      <c r="E288" s="4">
        <v>0</v>
      </c>
      <c r="F288" s="4"/>
      <c r="G288" s="4">
        <v>0</v>
      </c>
      <c r="H288" s="4"/>
      <c r="I288" s="4"/>
    </row>
    <row r="289" spans="1:9" ht="90" x14ac:dyDescent="0.25">
      <c r="A289" s="2" t="s">
        <v>1396</v>
      </c>
      <c r="B289" s="4"/>
      <c r="C289" s="4"/>
      <c r="D289" s="4"/>
      <c r="E289" s="4"/>
      <c r="F289" s="4"/>
      <c r="G289" s="4"/>
      <c r="H289" s="4"/>
      <c r="I289" s="4"/>
    </row>
    <row r="290" spans="1:9" x14ac:dyDescent="0.25">
      <c r="A290" s="3" t="s">
        <v>1346</v>
      </c>
      <c r="B290" s="4"/>
      <c r="C290" s="4"/>
      <c r="D290" s="4"/>
      <c r="E290" s="4"/>
      <c r="F290" s="4"/>
      <c r="G290" s="4"/>
      <c r="H290" s="4"/>
      <c r="I290" s="4"/>
    </row>
    <row r="291" spans="1:9" x14ac:dyDescent="0.25">
      <c r="A291" s="2" t="s">
        <v>633</v>
      </c>
      <c r="B291" s="4">
        <v>0</v>
      </c>
      <c r="C291" s="4"/>
      <c r="D291" s="4"/>
      <c r="E291" s="4">
        <v>0</v>
      </c>
      <c r="F291" s="4"/>
      <c r="G291" s="4">
        <v>0</v>
      </c>
      <c r="H291" s="4"/>
      <c r="I291" s="4"/>
    </row>
    <row r="292" spans="1:9" ht="30" x14ac:dyDescent="0.25">
      <c r="A292" s="3" t="s">
        <v>1357</v>
      </c>
      <c r="B292" s="4"/>
      <c r="C292" s="4"/>
      <c r="D292" s="4"/>
      <c r="E292" s="4"/>
      <c r="F292" s="4"/>
      <c r="G292" s="4"/>
      <c r="H292" s="4"/>
      <c r="I292" s="4"/>
    </row>
    <row r="293" spans="1:9" x14ac:dyDescent="0.25">
      <c r="A293" s="2" t="s">
        <v>1358</v>
      </c>
      <c r="B293" s="4">
        <v>0</v>
      </c>
      <c r="C293" s="4"/>
      <c r="D293" s="4"/>
      <c r="E293" s="4">
        <v>0</v>
      </c>
      <c r="F293" s="4"/>
      <c r="G293" s="4">
        <v>0</v>
      </c>
      <c r="H293" s="4"/>
      <c r="I293" s="4"/>
    </row>
    <row r="294" spans="1:9" ht="75" x14ac:dyDescent="0.25">
      <c r="A294" s="2" t="s">
        <v>1397</v>
      </c>
      <c r="B294" s="4"/>
      <c r="C294" s="4"/>
      <c r="D294" s="4"/>
      <c r="E294" s="4"/>
      <c r="F294" s="4"/>
      <c r="G294" s="4"/>
      <c r="H294" s="4"/>
      <c r="I294" s="4"/>
    </row>
    <row r="295" spans="1:9" x14ac:dyDescent="0.25">
      <c r="A295" s="3" t="s">
        <v>1346</v>
      </c>
      <c r="B295" s="4"/>
      <c r="C295" s="4"/>
      <c r="D295" s="4"/>
      <c r="E295" s="4"/>
      <c r="F295" s="4"/>
      <c r="G295" s="4"/>
      <c r="H295" s="4"/>
      <c r="I295" s="4"/>
    </row>
    <row r="296" spans="1:9" x14ac:dyDescent="0.25">
      <c r="A296" s="2" t="s">
        <v>633</v>
      </c>
      <c r="B296" s="4">
        <v>0</v>
      </c>
      <c r="C296" s="4"/>
      <c r="D296" s="4"/>
      <c r="E296" s="4">
        <v>0</v>
      </c>
      <c r="F296" s="4"/>
      <c r="G296" s="4">
        <v>0</v>
      </c>
      <c r="H296" s="4"/>
      <c r="I296" s="4"/>
    </row>
    <row r="297" spans="1:9" ht="30" x14ac:dyDescent="0.25">
      <c r="A297" s="3" t="s">
        <v>1357</v>
      </c>
      <c r="B297" s="4"/>
      <c r="C297" s="4"/>
      <c r="D297" s="4"/>
      <c r="E297" s="4"/>
      <c r="F297" s="4"/>
      <c r="G297" s="4"/>
      <c r="H297" s="4"/>
      <c r="I297" s="4"/>
    </row>
    <row r="298" spans="1:9" x14ac:dyDescent="0.25">
      <c r="A298" s="2" t="s">
        <v>1358</v>
      </c>
      <c r="B298" s="4">
        <v>0</v>
      </c>
      <c r="C298" s="4"/>
      <c r="D298" s="4"/>
      <c r="E298" s="4">
        <v>0</v>
      </c>
      <c r="F298" s="4"/>
      <c r="G298" s="4">
        <v>0</v>
      </c>
      <c r="H298" s="4"/>
      <c r="I298" s="4"/>
    </row>
    <row r="299" spans="1:9" ht="90" x14ac:dyDescent="0.25">
      <c r="A299" s="2" t="s">
        <v>1398</v>
      </c>
      <c r="B299" s="4"/>
      <c r="C299" s="4"/>
      <c r="D299" s="4"/>
      <c r="E299" s="4"/>
      <c r="F299" s="4"/>
      <c r="G299" s="4"/>
      <c r="H299" s="4"/>
      <c r="I299" s="4"/>
    </row>
    <row r="300" spans="1:9" x14ac:dyDescent="0.25">
      <c r="A300" s="3" t="s">
        <v>1346</v>
      </c>
      <c r="B300" s="4"/>
      <c r="C300" s="4"/>
      <c r="D300" s="4"/>
      <c r="E300" s="4"/>
      <c r="F300" s="4"/>
      <c r="G300" s="4"/>
      <c r="H300" s="4"/>
      <c r="I300" s="4"/>
    </row>
    <row r="301" spans="1:9" x14ac:dyDescent="0.25">
      <c r="A301" s="2" t="s">
        <v>633</v>
      </c>
      <c r="B301" s="4">
        <v>0</v>
      </c>
      <c r="C301" s="4"/>
      <c r="D301" s="4"/>
      <c r="E301" s="4">
        <v>0</v>
      </c>
      <c r="F301" s="4"/>
      <c r="G301" s="4">
        <v>0</v>
      </c>
      <c r="H301" s="4"/>
      <c r="I301" s="4"/>
    </row>
    <row r="302" spans="1:9" ht="30" x14ac:dyDescent="0.25">
      <c r="A302" s="3" t="s">
        <v>1357</v>
      </c>
      <c r="B302" s="4"/>
      <c r="C302" s="4"/>
      <c r="D302" s="4"/>
      <c r="E302" s="4"/>
      <c r="F302" s="4"/>
      <c r="G302" s="4"/>
      <c r="H302" s="4"/>
      <c r="I302" s="4"/>
    </row>
    <row r="303" spans="1:9" x14ac:dyDescent="0.25">
      <c r="A303" s="2" t="s">
        <v>1358</v>
      </c>
      <c r="B303" s="4">
        <v>0</v>
      </c>
      <c r="C303" s="4"/>
      <c r="D303" s="4"/>
      <c r="E303" s="4">
        <v>0</v>
      </c>
      <c r="F303" s="4"/>
      <c r="G303" s="4">
        <v>0</v>
      </c>
      <c r="H303" s="4"/>
      <c r="I303" s="4"/>
    </row>
    <row r="304" spans="1:9" ht="45" x14ac:dyDescent="0.25">
      <c r="A304" s="2" t="s">
        <v>1399</v>
      </c>
      <c r="B304" s="4"/>
      <c r="C304" s="4"/>
      <c r="D304" s="4"/>
      <c r="E304" s="4"/>
      <c r="F304" s="4"/>
      <c r="G304" s="4"/>
      <c r="H304" s="4"/>
      <c r="I304" s="4"/>
    </row>
    <row r="305" spans="1:9" x14ac:dyDescent="0.25">
      <c r="A305" s="3" t="s">
        <v>1346</v>
      </c>
      <c r="B305" s="4"/>
      <c r="C305" s="4"/>
      <c r="D305" s="4"/>
      <c r="E305" s="4"/>
      <c r="F305" s="4"/>
      <c r="G305" s="4"/>
      <c r="H305" s="4"/>
      <c r="I305" s="4"/>
    </row>
    <row r="306" spans="1:9" x14ac:dyDescent="0.25">
      <c r="A306" s="2" t="s">
        <v>633</v>
      </c>
      <c r="B306" s="4">
        <v>0</v>
      </c>
      <c r="C306" s="4"/>
      <c r="D306" s="4"/>
      <c r="E306" s="4">
        <v>0</v>
      </c>
      <c r="F306" s="4"/>
      <c r="G306" s="4">
        <v>0</v>
      </c>
      <c r="H306" s="4"/>
      <c r="I306" s="4"/>
    </row>
    <row r="307" spans="1:9" ht="30" x14ac:dyDescent="0.25">
      <c r="A307" s="3" t="s">
        <v>1357</v>
      </c>
      <c r="B307" s="4"/>
      <c r="C307" s="4"/>
      <c r="D307" s="4"/>
      <c r="E307" s="4"/>
      <c r="F307" s="4"/>
      <c r="G307" s="4"/>
      <c r="H307" s="4"/>
      <c r="I307" s="4"/>
    </row>
    <row r="308" spans="1:9" x14ac:dyDescent="0.25">
      <c r="A308" s="2" t="s">
        <v>1358</v>
      </c>
      <c r="B308" s="4">
        <v>0</v>
      </c>
      <c r="C308" s="4"/>
      <c r="D308" s="4"/>
      <c r="E308" s="4">
        <v>0</v>
      </c>
      <c r="F308" s="4"/>
      <c r="G308" s="4">
        <v>0</v>
      </c>
      <c r="H308" s="4"/>
      <c r="I308" s="4"/>
    </row>
    <row r="309" spans="1:9" ht="90" x14ac:dyDescent="0.25">
      <c r="A309" s="2" t="s">
        <v>1400</v>
      </c>
      <c r="B309" s="4"/>
      <c r="C309" s="4"/>
      <c r="D309" s="4"/>
      <c r="E309" s="4"/>
      <c r="F309" s="4"/>
      <c r="G309" s="4"/>
      <c r="H309" s="4"/>
      <c r="I309" s="4"/>
    </row>
    <row r="310" spans="1:9" x14ac:dyDescent="0.25">
      <c r="A310" s="3" t="s">
        <v>1346</v>
      </c>
      <c r="B310" s="4"/>
      <c r="C310" s="4"/>
      <c r="D310" s="4"/>
      <c r="E310" s="4"/>
      <c r="F310" s="4"/>
      <c r="G310" s="4"/>
      <c r="H310" s="4"/>
      <c r="I310" s="4"/>
    </row>
    <row r="311" spans="1:9" x14ac:dyDescent="0.25">
      <c r="A311" s="2" t="s">
        <v>633</v>
      </c>
      <c r="B311" s="4">
        <v>0</v>
      </c>
      <c r="C311" s="4"/>
      <c r="D311" s="4"/>
      <c r="E311" s="4">
        <v>0</v>
      </c>
      <c r="F311" s="4"/>
      <c r="G311" s="4">
        <v>0</v>
      </c>
      <c r="H311" s="4"/>
      <c r="I311" s="4"/>
    </row>
    <row r="312" spans="1:9" ht="30" x14ac:dyDescent="0.25">
      <c r="A312" s="3" t="s">
        <v>1357</v>
      </c>
      <c r="B312" s="4"/>
      <c r="C312" s="4"/>
      <c r="D312" s="4"/>
      <c r="E312" s="4"/>
      <c r="F312" s="4"/>
      <c r="G312" s="4"/>
      <c r="H312" s="4"/>
      <c r="I312" s="4"/>
    </row>
    <row r="313" spans="1:9" x14ac:dyDescent="0.25">
      <c r="A313" s="2" t="s">
        <v>1358</v>
      </c>
      <c r="B313" s="4">
        <v>0</v>
      </c>
      <c r="C313" s="4"/>
      <c r="D313" s="4"/>
      <c r="E313" s="4">
        <v>0</v>
      </c>
      <c r="F313" s="4"/>
      <c r="G313" s="4">
        <v>0</v>
      </c>
      <c r="H313" s="4"/>
      <c r="I313" s="4"/>
    </row>
    <row r="314" spans="1:9" ht="75" x14ac:dyDescent="0.25">
      <c r="A314" s="2" t="s">
        <v>1401</v>
      </c>
      <c r="B314" s="4"/>
      <c r="C314" s="4"/>
      <c r="D314" s="4"/>
      <c r="E314" s="4"/>
      <c r="F314" s="4"/>
      <c r="G314" s="4"/>
      <c r="H314" s="4"/>
      <c r="I314" s="4"/>
    </row>
    <row r="315" spans="1:9" x14ac:dyDescent="0.25">
      <c r="A315" s="3" t="s">
        <v>1346</v>
      </c>
      <c r="B315" s="4"/>
      <c r="C315" s="4"/>
      <c r="D315" s="4"/>
      <c r="E315" s="4"/>
      <c r="F315" s="4"/>
      <c r="G315" s="4"/>
      <c r="H315" s="4"/>
      <c r="I315" s="4"/>
    </row>
    <row r="316" spans="1:9" x14ac:dyDescent="0.25">
      <c r="A316" s="2" t="s">
        <v>633</v>
      </c>
      <c r="B316" s="4">
        <v>0</v>
      </c>
      <c r="C316" s="4"/>
      <c r="D316" s="4"/>
      <c r="E316" s="4">
        <v>0</v>
      </c>
      <c r="F316" s="4"/>
      <c r="G316" s="4">
        <v>0</v>
      </c>
      <c r="H316" s="4"/>
      <c r="I316" s="4"/>
    </row>
    <row r="317" spans="1:9" ht="30" x14ac:dyDescent="0.25">
      <c r="A317" s="3" t="s">
        <v>1357</v>
      </c>
      <c r="B317" s="4"/>
      <c r="C317" s="4"/>
      <c r="D317" s="4"/>
      <c r="E317" s="4"/>
      <c r="F317" s="4"/>
      <c r="G317" s="4"/>
      <c r="H317" s="4"/>
      <c r="I317" s="4"/>
    </row>
    <row r="318" spans="1:9" x14ac:dyDescent="0.25">
      <c r="A318" s="2" t="s">
        <v>1358</v>
      </c>
      <c r="B318" s="4">
        <v>0</v>
      </c>
      <c r="C318" s="4"/>
      <c r="D318" s="4"/>
      <c r="E318" s="4">
        <v>0</v>
      </c>
      <c r="F318" s="4"/>
      <c r="G318" s="4">
        <v>0</v>
      </c>
      <c r="H318" s="4"/>
      <c r="I318" s="4"/>
    </row>
    <row r="319" spans="1:9" ht="90" x14ac:dyDescent="0.25">
      <c r="A319" s="2" t="s">
        <v>1402</v>
      </c>
      <c r="B319" s="4"/>
      <c r="C319" s="4"/>
      <c r="D319" s="4"/>
      <c r="E319" s="4"/>
      <c r="F319" s="4"/>
      <c r="G319" s="4"/>
      <c r="H319" s="4"/>
      <c r="I319" s="4"/>
    </row>
    <row r="320" spans="1:9" x14ac:dyDescent="0.25">
      <c r="A320" s="3" t="s">
        <v>1346</v>
      </c>
      <c r="B320" s="4"/>
      <c r="C320" s="4"/>
      <c r="D320" s="4"/>
      <c r="E320" s="4"/>
      <c r="F320" s="4"/>
      <c r="G320" s="4"/>
      <c r="H320" s="4"/>
      <c r="I320" s="4"/>
    </row>
    <row r="321" spans="1:9" x14ac:dyDescent="0.25">
      <c r="A321" s="2" t="s">
        <v>633</v>
      </c>
      <c r="B321" s="4">
        <v>0</v>
      </c>
      <c r="C321" s="4"/>
      <c r="D321" s="4"/>
      <c r="E321" s="4">
        <v>0</v>
      </c>
      <c r="F321" s="4"/>
      <c r="G321" s="4">
        <v>0</v>
      </c>
      <c r="H321" s="4"/>
      <c r="I321" s="4"/>
    </row>
    <row r="322" spans="1:9" ht="30" x14ac:dyDescent="0.25">
      <c r="A322" s="3" t="s">
        <v>1357</v>
      </c>
      <c r="B322" s="4"/>
      <c r="C322" s="4"/>
      <c r="D322" s="4"/>
      <c r="E322" s="4"/>
      <c r="F322" s="4"/>
      <c r="G322" s="4"/>
      <c r="H322" s="4"/>
      <c r="I322" s="4"/>
    </row>
    <row r="323" spans="1:9" x14ac:dyDescent="0.25">
      <c r="A323" s="2" t="s">
        <v>1358</v>
      </c>
      <c r="B323" s="4">
        <v>0</v>
      </c>
      <c r="C323" s="4"/>
      <c r="D323" s="4"/>
      <c r="E323" s="4">
        <v>0</v>
      </c>
      <c r="F323" s="4"/>
      <c r="G323" s="4">
        <v>0</v>
      </c>
      <c r="H323" s="4"/>
      <c r="I323" s="4"/>
    </row>
    <row r="324" spans="1:9" ht="45" x14ac:dyDescent="0.25">
      <c r="A324" s="2" t="s">
        <v>1403</v>
      </c>
      <c r="B324" s="4"/>
      <c r="C324" s="4"/>
      <c r="D324" s="4"/>
      <c r="E324" s="4"/>
      <c r="F324" s="4"/>
      <c r="G324" s="4"/>
      <c r="H324" s="4"/>
      <c r="I324" s="4"/>
    </row>
    <row r="325" spans="1:9" x14ac:dyDescent="0.25">
      <c r="A325" s="3" t="s">
        <v>1346</v>
      </c>
      <c r="B325" s="4"/>
      <c r="C325" s="4"/>
      <c r="D325" s="4"/>
      <c r="E325" s="4"/>
      <c r="F325" s="4"/>
      <c r="G325" s="4"/>
      <c r="H325" s="4"/>
      <c r="I325" s="4"/>
    </row>
    <row r="326" spans="1:9" x14ac:dyDescent="0.25">
      <c r="A326" s="2" t="s">
        <v>633</v>
      </c>
      <c r="B326" s="4">
        <v>36.6</v>
      </c>
      <c r="C326" s="4"/>
      <c r="D326" s="4"/>
      <c r="E326" s="4">
        <v>19.100000000000001</v>
      </c>
      <c r="F326" s="4"/>
      <c r="G326" s="4">
        <v>36.6</v>
      </c>
      <c r="H326" s="4"/>
      <c r="I326" s="4"/>
    </row>
    <row r="327" spans="1:9" ht="30" x14ac:dyDescent="0.25">
      <c r="A327" s="3" t="s">
        <v>1357</v>
      </c>
      <c r="B327" s="4"/>
      <c r="C327" s="4"/>
      <c r="D327" s="4"/>
      <c r="E327" s="4"/>
      <c r="F327" s="4"/>
      <c r="G327" s="4"/>
      <c r="H327" s="4"/>
      <c r="I327" s="4"/>
    </row>
    <row r="328" spans="1:9" x14ac:dyDescent="0.25">
      <c r="A328" s="2" t="s">
        <v>1358</v>
      </c>
      <c r="B328" s="4">
        <v>36.6</v>
      </c>
      <c r="C328" s="4"/>
      <c r="D328" s="4"/>
      <c r="E328" s="4">
        <v>19.100000000000001</v>
      </c>
      <c r="F328" s="4"/>
      <c r="G328" s="4">
        <v>36.6</v>
      </c>
      <c r="H328" s="4"/>
      <c r="I328" s="4"/>
    </row>
    <row r="329" spans="1:9" ht="90" x14ac:dyDescent="0.25">
      <c r="A329" s="2" t="s">
        <v>1404</v>
      </c>
      <c r="B329" s="4"/>
      <c r="C329" s="4"/>
      <c r="D329" s="4"/>
      <c r="E329" s="4"/>
      <c r="F329" s="4"/>
      <c r="G329" s="4"/>
      <c r="H329" s="4"/>
      <c r="I329" s="4"/>
    </row>
    <row r="330" spans="1:9" x14ac:dyDescent="0.25">
      <c r="A330" s="3" t="s">
        <v>1346</v>
      </c>
      <c r="B330" s="4"/>
      <c r="C330" s="4"/>
      <c r="D330" s="4"/>
      <c r="E330" s="4"/>
      <c r="F330" s="4"/>
      <c r="G330" s="4"/>
      <c r="H330" s="4"/>
      <c r="I330" s="4"/>
    </row>
    <row r="331" spans="1:9" x14ac:dyDescent="0.25">
      <c r="A331" s="2" t="s">
        <v>633</v>
      </c>
      <c r="B331" s="4">
        <v>36.6</v>
      </c>
      <c r="C331" s="4"/>
      <c r="D331" s="4"/>
      <c r="E331" s="4">
        <v>19.100000000000001</v>
      </c>
      <c r="F331" s="4"/>
      <c r="G331" s="4">
        <v>36.6</v>
      </c>
      <c r="H331" s="4"/>
      <c r="I331" s="4"/>
    </row>
    <row r="332" spans="1:9" ht="30" x14ac:dyDescent="0.25">
      <c r="A332" s="3" t="s">
        <v>1357</v>
      </c>
      <c r="B332" s="4"/>
      <c r="C332" s="4"/>
      <c r="D332" s="4"/>
      <c r="E332" s="4"/>
      <c r="F332" s="4"/>
      <c r="G332" s="4"/>
      <c r="H332" s="4"/>
      <c r="I332" s="4"/>
    </row>
    <row r="333" spans="1:9" x14ac:dyDescent="0.25">
      <c r="A333" s="2" t="s">
        <v>1358</v>
      </c>
      <c r="B333" s="4">
        <v>36.6</v>
      </c>
      <c r="C333" s="4"/>
      <c r="D333" s="4"/>
      <c r="E333" s="4">
        <v>19.100000000000001</v>
      </c>
      <c r="F333" s="4"/>
      <c r="G333" s="4">
        <v>36.6</v>
      </c>
      <c r="H333" s="4"/>
      <c r="I333" s="4"/>
    </row>
    <row r="334" spans="1:9" ht="75" x14ac:dyDescent="0.25">
      <c r="A334" s="2" t="s">
        <v>1405</v>
      </c>
      <c r="B334" s="4"/>
      <c r="C334" s="4"/>
      <c r="D334" s="4"/>
      <c r="E334" s="4"/>
      <c r="F334" s="4"/>
      <c r="G334" s="4"/>
      <c r="H334" s="4"/>
      <c r="I334" s="4"/>
    </row>
    <row r="335" spans="1:9" x14ac:dyDescent="0.25">
      <c r="A335" s="3" t="s">
        <v>1346</v>
      </c>
      <c r="B335" s="4"/>
      <c r="C335" s="4"/>
      <c r="D335" s="4"/>
      <c r="E335" s="4"/>
      <c r="F335" s="4"/>
      <c r="G335" s="4"/>
      <c r="H335" s="4"/>
      <c r="I335" s="4"/>
    </row>
    <row r="336" spans="1:9" x14ac:dyDescent="0.25">
      <c r="A336" s="2" t="s">
        <v>633</v>
      </c>
      <c r="B336" s="4">
        <v>0</v>
      </c>
      <c r="C336" s="4"/>
      <c r="D336" s="4"/>
      <c r="E336" s="4">
        <v>0</v>
      </c>
      <c r="F336" s="4"/>
      <c r="G336" s="4">
        <v>0</v>
      </c>
      <c r="H336" s="4"/>
      <c r="I336" s="4"/>
    </row>
    <row r="337" spans="1:9" ht="30" x14ac:dyDescent="0.25">
      <c r="A337" s="3" t="s">
        <v>1357</v>
      </c>
      <c r="B337" s="4"/>
      <c r="C337" s="4"/>
      <c r="D337" s="4"/>
      <c r="E337" s="4"/>
      <c r="F337" s="4"/>
      <c r="G337" s="4"/>
      <c r="H337" s="4"/>
      <c r="I337" s="4"/>
    </row>
    <row r="338" spans="1:9" x14ac:dyDescent="0.25">
      <c r="A338" s="2" t="s">
        <v>1358</v>
      </c>
      <c r="B338" s="4">
        <v>0</v>
      </c>
      <c r="C338" s="4"/>
      <c r="D338" s="4"/>
      <c r="E338" s="4">
        <v>0</v>
      </c>
      <c r="F338" s="4"/>
      <c r="G338" s="4">
        <v>0</v>
      </c>
      <c r="H338" s="4"/>
      <c r="I338" s="4"/>
    </row>
    <row r="339" spans="1:9" ht="90" x14ac:dyDescent="0.25">
      <c r="A339" s="2" t="s">
        <v>1406</v>
      </c>
      <c r="B339" s="4"/>
      <c r="C339" s="4"/>
      <c r="D339" s="4"/>
      <c r="E339" s="4"/>
      <c r="F339" s="4"/>
      <c r="G339" s="4"/>
      <c r="H339" s="4"/>
      <c r="I339" s="4"/>
    </row>
    <row r="340" spans="1:9" x14ac:dyDescent="0.25">
      <c r="A340" s="3" t="s">
        <v>1346</v>
      </c>
      <c r="B340" s="4"/>
      <c r="C340" s="4"/>
      <c r="D340" s="4"/>
      <c r="E340" s="4"/>
      <c r="F340" s="4"/>
      <c r="G340" s="4"/>
      <c r="H340" s="4"/>
      <c r="I340" s="4"/>
    </row>
    <row r="341" spans="1:9" x14ac:dyDescent="0.25">
      <c r="A341" s="2" t="s">
        <v>633</v>
      </c>
      <c r="B341" s="4">
        <v>0</v>
      </c>
      <c r="C341" s="4"/>
      <c r="D341" s="4"/>
      <c r="E341" s="4">
        <v>0</v>
      </c>
      <c r="F341" s="4"/>
      <c r="G341" s="4">
        <v>0</v>
      </c>
      <c r="H341" s="4"/>
      <c r="I341" s="4"/>
    </row>
    <row r="342" spans="1:9" ht="30" x14ac:dyDescent="0.25">
      <c r="A342" s="3" t="s">
        <v>1357</v>
      </c>
      <c r="B342" s="4"/>
      <c r="C342" s="4"/>
      <c r="D342" s="4"/>
      <c r="E342" s="4"/>
      <c r="F342" s="4"/>
      <c r="G342" s="4"/>
      <c r="H342" s="4"/>
      <c r="I342" s="4"/>
    </row>
    <row r="343" spans="1:9" x14ac:dyDescent="0.25">
      <c r="A343" s="2" t="s">
        <v>1358</v>
      </c>
      <c r="B343" s="4">
        <v>0</v>
      </c>
      <c r="C343" s="4"/>
      <c r="D343" s="4"/>
      <c r="E343" s="4">
        <v>0</v>
      </c>
      <c r="F343" s="4"/>
      <c r="G343" s="4">
        <v>0</v>
      </c>
      <c r="H343" s="4"/>
      <c r="I343" s="4"/>
    </row>
    <row r="344" spans="1:9" ht="45" x14ac:dyDescent="0.25">
      <c r="A344" s="2" t="s">
        <v>1407</v>
      </c>
      <c r="B344" s="4"/>
      <c r="C344" s="4"/>
      <c r="D344" s="4"/>
      <c r="E344" s="4"/>
      <c r="F344" s="4"/>
      <c r="G344" s="4"/>
      <c r="H344" s="4"/>
      <c r="I344" s="4"/>
    </row>
    <row r="345" spans="1:9" x14ac:dyDescent="0.25">
      <c r="A345" s="3" t="s">
        <v>1346</v>
      </c>
      <c r="B345" s="4"/>
      <c r="C345" s="4"/>
      <c r="D345" s="4"/>
      <c r="E345" s="4"/>
      <c r="F345" s="4"/>
      <c r="G345" s="4"/>
      <c r="H345" s="4"/>
      <c r="I345" s="4"/>
    </row>
    <row r="346" spans="1:9" ht="17.25" x14ac:dyDescent="0.25">
      <c r="A346" s="2" t="s">
        <v>633</v>
      </c>
      <c r="B346" s="4">
        <v>22.7</v>
      </c>
      <c r="C346" s="10" t="s">
        <v>37</v>
      </c>
      <c r="D346" s="4"/>
      <c r="E346" s="4">
        <v>24</v>
      </c>
      <c r="F346" s="10" t="s">
        <v>37</v>
      </c>
      <c r="G346" s="4">
        <v>22.7</v>
      </c>
      <c r="H346" s="10" t="s">
        <v>37</v>
      </c>
      <c r="I346" s="4"/>
    </row>
    <row r="347" spans="1:9" ht="30" x14ac:dyDescent="0.25">
      <c r="A347" s="3" t="s">
        <v>1357</v>
      </c>
      <c r="B347" s="4"/>
      <c r="C347" s="4"/>
      <c r="D347" s="4"/>
      <c r="E347" s="4"/>
      <c r="F347" s="4"/>
      <c r="G347" s="4"/>
      <c r="H347" s="4"/>
      <c r="I347" s="4"/>
    </row>
    <row r="348" spans="1:9" ht="17.25" x14ac:dyDescent="0.25">
      <c r="A348" s="2" t="s">
        <v>1358</v>
      </c>
      <c r="B348" s="4">
        <v>22.7</v>
      </c>
      <c r="C348" s="10" t="s">
        <v>37</v>
      </c>
      <c r="D348" s="4"/>
      <c r="E348" s="4">
        <v>24</v>
      </c>
      <c r="F348" s="10" t="s">
        <v>37</v>
      </c>
      <c r="G348" s="4">
        <v>22.7</v>
      </c>
      <c r="H348" s="10" t="s">
        <v>37</v>
      </c>
      <c r="I348" s="4"/>
    </row>
    <row r="349" spans="1:9" ht="75" x14ac:dyDescent="0.25">
      <c r="A349" s="2" t="s">
        <v>1408</v>
      </c>
      <c r="B349" s="4"/>
      <c r="C349" s="4"/>
      <c r="D349" s="4"/>
      <c r="E349" s="4"/>
      <c r="F349" s="4"/>
      <c r="G349" s="4"/>
      <c r="H349" s="4"/>
      <c r="I349" s="4"/>
    </row>
    <row r="350" spans="1:9" x14ac:dyDescent="0.25">
      <c r="A350" s="3" t="s">
        <v>1346</v>
      </c>
      <c r="B350" s="4"/>
      <c r="C350" s="4"/>
      <c r="D350" s="4"/>
      <c r="E350" s="4"/>
      <c r="F350" s="4"/>
      <c r="G350" s="4"/>
      <c r="H350" s="4"/>
      <c r="I350" s="4"/>
    </row>
    <row r="351" spans="1:9" ht="17.25" x14ac:dyDescent="0.25">
      <c r="A351" s="2" t="s">
        <v>633</v>
      </c>
      <c r="B351" s="4">
        <v>0</v>
      </c>
      <c r="C351" s="10" t="s">
        <v>37</v>
      </c>
      <c r="D351" s="4"/>
      <c r="E351" s="4">
        <v>0</v>
      </c>
      <c r="F351" s="10" t="s">
        <v>37</v>
      </c>
      <c r="G351" s="4">
        <v>0</v>
      </c>
      <c r="H351" s="10" t="s">
        <v>37</v>
      </c>
      <c r="I351" s="4"/>
    </row>
    <row r="352" spans="1:9" ht="30" x14ac:dyDescent="0.25">
      <c r="A352" s="3" t="s">
        <v>1357</v>
      </c>
      <c r="B352" s="4"/>
      <c r="C352" s="4"/>
      <c r="D352" s="4"/>
      <c r="E352" s="4"/>
      <c r="F352" s="4"/>
      <c r="G352" s="4"/>
      <c r="H352" s="4"/>
      <c r="I352" s="4"/>
    </row>
    <row r="353" spans="1:9" ht="17.25" x14ac:dyDescent="0.25">
      <c r="A353" s="2" t="s">
        <v>1358</v>
      </c>
      <c r="B353" s="4">
        <v>0</v>
      </c>
      <c r="C353" s="10" t="s">
        <v>37</v>
      </c>
      <c r="D353" s="4"/>
      <c r="E353" s="4">
        <v>0</v>
      </c>
      <c r="F353" s="10" t="s">
        <v>37</v>
      </c>
      <c r="G353" s="4">
        <v>0</v>
      </c>
      <c r="H353" s="10" t="s">
        <v>37</v>
      </c>
      <c r="I353" s="4"/>
    </row>
    <row r="354" spans="1:9" ht="75" x14ac:dyDescent="0.25">
      <c r="A354" s="2" t="s">
        <v>1409</v>
      </c>
      <c r="B354" s="4"/>
      <c r="C354" s="4"/>
      <c r="D354" s="4"/>
      <c r="E354" s="4"/>
      <c r="F354" s="4"/>
      <c r="G354" s="4"/>
      <c r="H354" s="4"/>
      <c r="I354" s="4"/>
    </row>
    <row r="355" spans="1:9" x14ac:dyDescent="0.25">
      <c r="A355" s="3" t="s">
        <v>1346</v>
      </c>
      <c r="B355" s="4"/>
      <c r="C355" s="4"/>
      <c r="D355" s="4"/>
      <c r="E355" s="4"/>
      <c r="F355" s="4"/>
      <c r="G355" s="4"/>
      <c r="H355" s="4"/>
      <c r="I355" s="4"/>
    </row>
    <row r="356" spans="1:9" ht="17.25" x14ac:dyDescent="0.25">
      <c r="A356" s="2" t="s">
        <v>633</v>
      </c>
      <c r="B356" s="4">
        <v>22.7</v>
      </c>
      <c r="C356" s="10" t="s">
        <v>37</v>
      </c>
      <c r="D356" s="4"/>
      <c r="E356" s="4">
        <v>24</v>
      </c>
      <c r="F356" s="10" t="s">
        <v>37</v>
      </c>
      <c r="G356" s="4">
        <v>22.7</v>
      </c>
      <c r="H356" s="10" t="s">
        <v>37</v>
      </c>
      <c r="I356" s="4"/>
    </row>
    <row r="357" spans="1:9" ht="30" x14ac:dyDescent="0.25">
      <c r="A357" s="3" t="s">
        <v>1357</v>
      </c>
      <c r="B357" s="4"/>
      <c r="C357" s="4"/>
      <c r="D357" s="4"/>
      <c r="E357" s="4"/>
      <c r="F357" s="4"/>
      <c r="G357" s="4"/>
      <c r="H357" s="4"/>
      <c r="I357" s="4"/>
    </row>
    <row r="358" spans="1:9" ht="17.25" x14ac:dyDescent="0.25">
      <c r="A358" s="2" t="s">
        <v>1358</v>
      </c>
      <c r="B358" s="4">
        <v>22.7</v>
      </c>
      <c r="C358" s="10" t="s">
        <v>37</v>
      </c>
      <c r="D358" s="4"/>
      <c r="E358" s="4">
        <v>24</v>
      </c>
      <c r="F358" s="10" t="s">
        <v>37</v>
      </c>
      <c r="G358" s="4">
        <v>22.7</v>
      </c>
      <c r="H358" s="10" t="s">
        <v>37</v>
      </c>
      <c r="I358" s="4"/>
    </row>
    <row r="359" spans="1:9" ht="75" x14ac:dyDescent="0.25">
      <c r="A359" s="2" t="s">
        <v>1410</v>
      </c>
      <c r="B359" s="4"/>
      <c r="C359" s="4"/>
      <c r="D359" s="4"/>
      <c r="E359" s="4"/>
      <c r="F359" s="4"/>
      <c r="G359" s="4"/>
      <c r="H359" s="4"/>
      <c r="I359" s="4"/>
    </row>
    <row r="360" spans="1:9" x14ac:dyDescent="0.25">
      <c r="A360" s="3" t="s">
        <v>1346</v>
      </c>
      <c r="B360" s="4"/>
      <c r="C360" s="4"/>
      <c r="D360" s="4"/>
      <c r="E360" s="4"/>
      <c r="F360" s="4"/>
      <c r="G360" s="4"/>
      <c r="H360" s="4"/>
      <c r="I360" s="4"/>
    </row>
    <row r="361" spans="1:9" ht="17.25" x14ac:dyDescent="0.25">
      <c r="A361" s="2" t="s">
        <v>633</v>
      </c>
      <c r="B361" s="4">
        <v>0</v>
      </c>
      <c r="C361" s="10" t="s">
        <v>37</v>
      </c>
      <c r="D361" s="4"/>
      <c r="E361" s="4">
        <v>0</v>
      </c>
      <c r="F361" s="10" t="s">
        <v>37</v>
      </c>
      <c r="G361" s="4">
        <v>0</v>
      </c>
      <c r="H361" s="10" t="s">
        <v>37</v>
      </c>
      <c r="I361" s="4"/>
    </row>
    <row r="362" spans="1:9" ht="30" x14ac:dyDescent="0.25">
      <c r="A362" s="3" t="s">
        <v>1357</v>
      </c>
      <c r="B362" s="4"/>
      <c r="C362" s="4"/>
      <c r="D362" s="4"/>
      <c r="E362" s="4"/>
      <c r="F362" s="4"/>
      <c r="G362" s="4"/>
      <c r="H362" s="4"/>
      <c r="I362" s="4"/>
    </row>
    <row r="363" spans="1:9" ht="17.25" x14ac:dyDescent="0.25">
      <c r="A363" s="2" t="s">
        <v>1358</v>
      </c>
      <c r="B363" s="4">
        <v>0</v>
      </c>
      <c r="C363" s="10" t="s">
        <v>37</v>
      </c>
      <c r="D363" s="4"/>
      <c r="E363" s="4">
        <v>0</v>
      </c>
      <c r="F363" s="10" t="s">
        <v>37</v>
      </c>
      <c r="G363" s="4">
        <v>0</v>
      </c>
      <c r="H363" s="10" t="s">
        <v>37</v>
      </c>
      <c r="I363" s="4"/>
    </row>
    <row r="364" spans="1:9" ht="45" x14ac:dyDescent="0.25">
      <c r="A364" s="2" t="s">
        <v>1411</v>
      </c>
      <c r="B364" s="4"/>
      <c r="C364" s="4"/>
      <c r="D364" s="4"/>
      <c r="E364" s="4"/>
      <c r="F364" s="4"/>
      <c r="G364" s="4"/>
      <c r="H364" s="4"/>
      <c r="I364" s="4"/>
    </row>
    <row r="365" spans="1:9" x14ac:dyDescent="0.25">
      <c r="A365" s="3" t="s">
        <v>1346</v>
      </c>
      <c r="B365" s="4"/>
      <c r="C365" s="4"/>
      <c r="D365" s="4"/>
      <c r="E365" s="4"/>
      <c r="F365" s="4"/>
      <c r="G365" s="4"/>
      <c r="H365" s="4"/>
      <c r="I365" s="4"/>
    </row>
    <row r="366" spans="1:9" ht="17.25" x14ac:dyDescent="0.25">
      <c r="A366" s="2" t="s">
        <v>633</v>
      </c>
      <c r="B366" s="4">
        <v>0</v>
      </c>
      <c r="C366" s="10" t="s">
        <v>37</v>
      </c>
      <c r="D366" s="4"/>
      <c r="E366" s="4">
        <v>45.3</v>
      </c>
      <c r="F366" s="10" t="s">
        <v>37</v>
      </c>
      <c r="G366" s="4">
        <v>0</v>
      </c>
      <c r="H366" s="10" t="s">
        <v>37</v>
      </c>
      <c r="I366" s="4"/>
    </row>
    <row r="367" spans="1:9" ht="30" x14ac:dyDescent="0.25">
      <c r="A367" s="3" t="s">
        <v>1357</v>
      </c>
      <c r="B367" s="4"/>
      <c r="C367" s="4"/>
      <c r="D367" s="4"/>
      <c r="E367" s="4"/>
      <c r="F367" s="4"/>
      <c r="G367" s="4"/>
      <c r="H367" s="4"/>
      <c r="I367" s="4"/>
    </row>
    <row r="368" spans="1:9" ht="17.25" x14ac:dyDescent="0.25">
      <c r="A368" s="2" t="s">
        <v>1358</v>
      </c>
      <c r="B368" s="4">
        <v>0</v>
      </c>
      <c r="C368" s="10" t="s">
        <v>37</v>
      </c>
      <c r="D368" s="4"/>
      <c r="E368" s="4">
        <v>45.3</v>
      </c>
      <c r="F368" s="10" t="s">
        <v>37</v>
      </c>
      <c r="G368" s="4">
        <v>0</v>
      </c>
      <c r="H368" s="10" t="s">
        <v>37</v>
      </c>
      <c r="I368" s="4"/>
    </row>
    <row r="369" spans="1:9" ht="90" x14ac:dyDescent="0.25">
      <c r="A369" s="2" t="s">
        <v>1412</v>
      </c>
      <c r="B369" s="4"/>
      <c r="C369" s="4"/>
      <c r="D369" s="4"/>
      <c r="E369" s="4"/>
      <c r="F369" s="4"/>
      <c r="G369" s="4"/>
      <c r="H369" s="4"/>
      <c r="I369" s="4"/>
    </row>
    <row r="370" spans="1:9" x14ac:dyDescent="0.25">
      <c r="A370" s="3" t="s">
        <v>1346</v>
      </c>
      <c r="B370" s="4"/>
      <c r="C370" s="4"/>
      <c r="D370" s="4"/>
      <c r="E370" s="4"/>
      <c r="F370" s="4"/>
      <c r="G370" s="4"/>
      <c r="H370" s="4"/>
      <c r="I370" s="4"/>
    </row>
    <row r="371" spans="1:9" ht="17.25" x14ac:dyDescent="0.25">
      <c r="A371" s="2" t="s">
        <v>633</v>
      </c>
      <c r="B371" s="4">
        <v>0</v>
      </c>
      <c r="C371" s="10" t="s">
        <v>37</v>
      </c>
      <c r="D371" s="4"/>
      <c r="E371" s="4">
        <v>45.3</v>
      </c>
      <c r="F371" s="10" t="s">
        <v>37</v>
      </c>
      <c r="G371" s="4">
        <v>0</v>
      </c>
      <c r="H371" s="10" t="s">
        <v>37</v>
      </c>
      <c r="I371" s="4"/>
    </row>
    <row r="372" spans="1:9" ht="30" x14ac:dyDescent="0.25">
      <c r="A372" s="3" t="s">
        <v>1357</v>
      </c>
      <c r="B372" s="4"/>
      <c r="C372" s="4"/>
      <c r="D372" s="4"/>
      <c r="E372" s="4"/>
      <c r="F372" s="4"/>
      <c r="G372" s="4"/>
      <c r="H372" s="4"/>
      <c r="I372" s="4"/>
    </row>
    <row r="373" spans="1:9" ht="17.25" x14ac:dyDescent="0.25">
      <c r="A373" s="2" t="s">
        <v>1358</v>
      </c>
      <c r="B373" s="4">
        <v>0</v>
      </c>
      <c r="C373" s="10" t="s">
        <v>37</v>
      </c>
      <c r="D373" s="4"/>
      <c r="E373" s="4">
        <v>45.3</v>
      </c>
      <c r="F373" s="10" t="s">
        <v>37</v>
      </c>
      <c r="G373" s="4">
        <v>0</v>
      </c>
      <c r="H373" s="10" t="s">
        <v>37</v>
      </c>
      <c r="I373" s="4"/>
    </row>
    <row r="374" spans="1:9" ht="75" x14ac:dyDescent="0.25">
      <c r="A374" s="2" t="s">
        <v>1413</v>
      </c>
      <c r="B374" s="4"/>
      <c r="C374" s="4"/>
      <c r="D374" s="4"/>
      <c r="E374" s="4"/>
      <c r="F374" s="4"/>
      <c r="G374" s="4"/>
      <c r="H374" s="4"/>
      <c r="I374" s="4"/>
    </row>
    <row r="375" spans="1:9" x14ac:dyDescent="0.25">
      <c r="A375" s="3" t="s">
        <v>1346</v>
      </c>
      <c r="B375" s="4"/>
      <c r="C375" s="4"/>
      <c r="D375" s="4"/>
      <c r="E375" s="4"/>
      <c r="F375" s="4"/>
      <c r="G375" s="4"/>
      <c r="H375" s="4"/>
      <c r="I375" s="4"/>
    </row>
    <row r="376" spans="1:9" ht="17.25" x14ac:dyDescent="0.25">
      <c r="A376" s="2" t="s">
        <v>633</v>
      </c>
      <c r="B376" s="4">
        <v>0</v>
      </c>
      <c r="C376" s="10" t="s">
        <v>37</v>
      </c>
      <c r="D376" s="4"/>
      <c r="E376" s="4">
        <v>0</v>
      </c>
      <c r="F376" s="10" t="s">
        <v>37</v>
      </c>
      <c r="G376" s="4">
        <v>0</v>
      </c>
      <c r="H376" s="10" t="s">
        <v>37</v>
      </c>
      <c r="I376" s="4"/>
    </row>
    <row r="377" spans="1:9" ht="30" x14ac:dyDescent="0.25">
      <c r="A377" s="3" t="s">
        <v>1357</v>
      </c>
      <c r="B377" s="4"/>
      <c r="C377" s="4"/>
      <c r="D377" s="4"/>
      <c r="E377" s="4"/>
      <c r="F377" s="4"/>
      <c r="G377" s="4"/>
      <c r="H377" s="4"/>
      <c r="I377" s="4"/>
    </row>
    <row r="378" spans="1:9" ht="17.25" x14ac:dyDescent="0.25">
      <c r="A378" s="2" t="s">
        <v>1358</v>
      </c>
      <c r="B378" s="4">
        <v>0</v>
      </c>
      <c r="C378" s="10" t="s">
        <v>37</v>
      </c>
      <c r="D378" s="4"/>
      <c r="E378" s="4">
        <v>0</v>
      </c>
      <c r="F378" s="10" t="s">
        <v>37</v>
      </c>
      <c r="G378" s="4">
        <v>0</v>
      </c>
      <c r="H378" s="10" t="s">
        <v>37</v>
      </c>
      <c r="I378" s="4"/>
    </row>
    <row r="379" spans="1:9" ht="90" x14ac:dyDescent="0.25">
      <c r="A379" s="2" t="s">
        <v>1414</v>
      </c>
      <c r="B379" s="4"/>
      <c r="C379" s="4"/>
      <c r="D379" s="4"/>
      <c r="E379" s="4"/>
      <c r="F379" s="4"/>
      <c r="G379" s="4"/>
      <c r="H379" s="4"/>
      <c r="I379" s="4"/>
    </row>
    <row r="380" spans="1:9" x14ac:dyDescent="0.25">
      <c r="A380" s="3" t="s">
        <v>1346</v>
      </c>
      <c r="B380" s="4"/>
      <c r="C380" s="4"/>
      <c r="D380" s="4"/>
      <c r="E380" s="4"/>
      <c r="F380" s="4"/>
      <c r="G380" s="4"/>
      <c r="H380" s="4"/>
      <c r="I380" s="4"/>
    </row>
    <row r="381" spans="1:9" ht="17.25" x14ac:dyDescent="0.25">
      <c r="A381" s="2" t="s">
        <v>633</v>
      </c>
      <c r="B381" s="4">
        <v>0</v>
      </c>
      <c r="C381" s="10" t="s">
        <v>37</v>
      </c>
      <c r="D381" s="4"/>
      <c r="E381" s="4">
        <v>0</v>
      </c>
      <c r="F381" s="10" t="s">
        <v>37</v>
      </c>
      <c r="G381" s="4">
        <v>0</v>
      </c>
      <c r="H381" s="10" t="s">
        <v>37</v>
      </c>
      <c r="I381" s="4"/>
    </row>
    <row r="382" spans="1:9" ht="30" x14ac:dyDescent="0.25">
      <c r="A382" s="3" t="s">
        <v>1357</v>
      </c>
      <c r="B382" s="4"/>
      <c r="C382" s="4"/>
      <c r="D382" s="4"/>
      <c r="E382" s="4"/>
      <c r="F382" s="4"/>
      <c r="G382" s="4"/>
      <c r="H382" s="4"/>
      <c r="I382" s="4"/>
    </row>
    <row r="383" spans="1:9" ht="17.25" x14ac:dyDescent="0.25">
      <c r="A383" s="2" t="s">
        <v>1358</v>
      </c>
      <c r="B383" s="4">
        <v>0</v>
      </c>
      <c r="C383" s="10" t="s">
        <v>37</v>
      </c>
      <c r="D383" s="4"/>
      <c r="E383" s="4">
        <v>0</v>
      </c>
      <c r="F383" s="10" t="s">
        <v>37</v>
      </c>
      <c r="G383" s="4">
        <v>0</v>
      </c>
      <c r="H383" s="10" t="s">
        <v>37</v>
      </c>
      <c r="I383" s="4"/>
    </row>
    <row r="384" spans="1:9" ht="45" x14ac:dyDescent="0.25">
      <c r="A384" s="2" t="s">
        <v>1415</v>
      </c>
      <c r="B384" s="4"/>
      <c r="C384" s="4"/>
      <c r="D384" s="4"/>
      <c r="E384" s="4"/>
      <c r="F384" s="4"/>
      <c r="G384" s="4"/>
      <c r="H384" s="4"/>
      <c r="I384" s="4"/>
    </row>
    <row r="385" spans="1:9" x14ac:dyDescent="0.25">
      <c r="A385" s="3" t="s">
        <v>1346</v>
      </c>
      <c r="B385" s="4"/>
      <c r="C385" s="4"/>
      <c r="D385" s="4"/>
      <c r="E385" s="4"/>
      <c r="F385" s="4"/>
      <c r="G385" s="4"/>
      <c r="H385" s="4"/>
      <c r="I385" s="4"/>
    </row>
    <row r="386" spans="1:9" x14ac:dyDescent="0.25">
      <c r="A386" s="2" t="s">
        <v>633</v>
      </c>
      <c r="B386" s="4"/>
      <c r="C386" s="4"/>
      <c r="D386" s="4"/>
      <c r="E386" s="4">
        <v>0</v>
      </c>
      <c r="F386" s="4"/>
      <c r="G386" s="4"/>
      <c r="H386" s="4"/>
      <c r="I386" s="4"/>
    </row>
    <row r="387" spans="1:9" ht="30" x14ac:dyDescent="0.25">
      <c r="A387" s="3" t="s">
        <v>1357</v>
      </c>
      <c r="B387" s="4"/>
      <c r="C387" s="4"/>
      <c r="D387" s="4"/>
      <c r="E387" s="4"/>
      <c r="F387" s="4"/>
      <c r="G387" s="4"/>
      <c r="H387" s="4"/>
      <c r="I387" s="4"/>
    </row>
    <row r="388" spans="1:9" x14ac:dyDescent="0.25">
      <c r="A388" s="2" t="s">
        <v>1358</v>
      </c>
      <c r="B388" s="4"/>
      <c r="C388" s="4"/>
      <c r="D388" s="4"/>
      <c r="E388" s="4">
        <v>0</v>
      </c>
      <c r="F388" s="4"/>
      <c r="G388" s="4"/>
      <c r="H388" s="4"/>
      <c r="I388" s="4"/>
    </row>
    <row r="389" spans="1:9" ht="75" x14ac:dyDescent="0.25">
      <c r="A389" s="2" t="s">
        <v>1416</v>
      </c>
      <c r="B389" s="4"/>
      <c r="C389" s="4"/>
      <c r="D389" s="4"/>
      <c r="E389" s="4"/>
      <c r="F389" s="4"/>
      <c r="G389" s="4"/>
      <c r="H389" s="4"/>
      <c r="I389" s="4"/>
    </row>
    <row r="390" spans="1:9" x14ac:dyDescent="0.25">
      <c r="A390" s="3" t="s">
        <v>1346</v>
      </c>
      <c r="B390" s="4"/>
      <c r="C390" s="4"/>
      <c r="D390" s="4"/>
      <c r="E390" s="4"/>
      <c r="F390" s="4"/>
      <c r="G390" s="4"/>
      <c r="H390" s="4"/>
      <c r="I390" s="4"/>
    </row>
    <row r="391" spans="1:9" x14ac:dyDescent="0.25">
      <c r="A391" s="2" t="s">
        <v>633</v>
      </c>
      <c r="B391" s="4"/>
      <c r="C391" s="4"/>
      <c r="D391" s="4"/>
      <c r="E391" s="4">
        <v>0</v>
      </c>
      <c r="F391" s="4"/>
      <c r="G391" s="4"/>
      <c r="H391" s="4"/>
      <c r="I391" s="4"/>
    </row>
    <row r="392" spans="1:9" ht="30" x14ac:dyDescent="0.25">
      <c r="A392" s="3" t="s">
        <v>1357</v>
      </c>
      <c r="B392" s="4"/>
      <c r="C392" s="4"/>
      <c r="D392" s="4"/>
      <c r="E392" s="4"/>
      <c r="F392" s="4"/>
      <c r="G392" s="4"/>
      <c r="H392" s="4"/>
      <c r="I392" s="4"/>
    </row>
    <row r="393" spans="1:9" x14ac:dyDescent="0.25">
      <c r="A393" s="2" t="s">
        <v>1358</v>
      </c>
      <c r="B393" s="4"/>
      <c r="C393" s="4"/>
      <c r="D393" s="4"/>
      <c r="E393" s="4">
        <v>0</v>
      </c>
      <c r="F393" s="4"/>
      <c r="G393" s="4"/>
      <c r="H393" s="4"/>
      <c r="I393" s="4"/>
    </row>
    <row r="394" spans="1:9" ht="75" x14ac:dyDescent="0.25">
      <c r="A394" s="2" t="s">
        <v>1417</v>
      </c>
      <c r="B394" s="4"/>
      <c r="C394" s="4"/>
      <c r="D394" s="4"/>
      <c r="E394" s="4"/>
      <c r="F394" s="4"/>
      <c r="G394" s="4"/>
      <c r="H394" s="4"/>
      <c r="I394" s="4"/>
    </row>
    <row r="395" spans="1:9" x14ac:dyDescent="0.25">
      <c r="A395" s="3" t="s">
        <v>1346</v>
      </c>
      <c r="B395" s="4"/>
      <c r="C395" s="4"/>
      <c r="D395" s="4"/>
      <c r="E395" s="4"/>
      <c r="F395" s="4"/>
      <c r="G395" s="4"/>
      <c r="H395" s="4"/>
      <c r="I395" s="4"/>
    </row>
    <row r="396" spans="1:9" x14ac:dyDescent="0.25">
      <c r="A396" s="2" t="s">
        <v>633</v>
      </c>
      <c r="B396" s="4"/>
      <c r="C396" s="4"/>
      <c r="D396" s="4"/>
      <c r="E396" s="4">
        <v>0</v>
      </c>
      <c r="F396" s="4"/>
      <c r="G396" s="4"/>
      <c r="H396" s="4"/>
      <c r="I396" s="4"/>
    </row>
    <row r="397" spans="1:9" ht="30" x14ac:dyDescent="0.25">
      <c r="A397" s="3" t="s">
        <v>1357</v>
      </c>
      <c r="B397" s="4"/>
      <c r="C397" s="4"/>
      <c r="D397" s="4"/>
      <c r="E397" s="4"/>
      <c r="F397" s="4"/>
      <c r="G397" s="4"/>
      <c r="H397" s="4"/>
      <c r="I397" s="4"/>
    </row>
    <row r="398" spans="1:9" x14ac:dyDescent="0.25">
      <c r="A398" s="2" t="s">
        <v>1358</v>
      </c>
      <c r="B398" s="4"/>
      <c r="C398" s="4"/>
      <c r="D398" s="4"/>
      <c r="E398" s="4">
        <v>0</v>
      </c>
      <c r="F398" s="4"/>
      <c r="G398" s="4"/>
      <c r="H398" s="4"/>
      <c r="I398" s="4"/>
    </row>
    <row r="399" spans="1:9" ht="75" x14ac:dyDescent="0.25">
      <c r="A399" s="2" t="s">
        <v>1418</v>
      </c>
      <c r="B399" s="4"/>
      <c r="C399" s="4"/>
      <c r="D399" s="4"/>
      <c r="E399" s="4"/>
      <c r="F399" s="4"/>
      <c r="G399" s="4"/>
      <c r="H399" s="4"/>
      <c r="I399" s="4"/>
    </row>
    <row r="400" spans="1:9" x14ac:dyDescent="0.25">
      <c r="A400" s="3" t="s">
        <v>1346</v>
      </c>
      <c r="B400" s="4"/>
      <c r="C400" s="4"/>
      <c r="D400" s="4"/>
      <c r="E400" s="4"/>
      <c r="F400" s="4"/>
      <c r="G400" s="4"/>
      <c r="H400" s="4"/>
      <c r="I400" s="4"/>
    </row>
    <row r="401" spans="1:9" x14ac:dyDescent="0.25">
      <c r="A401" s="2" t="s">
        <v>633</v>
      </c>
      <c r="B401" s="4"/>
      <c r="C401" s="4"/>
      <c r="D401" s="4"/>
      <c r="E401" s="4">
        <v>0</v>
      </c>
      <c r="F401" s="4"/>
      <c r="G401" s="4"/>
      <c r="H401" s="4"/>
      <c r="I401" s="4"/>
    </row>
    <row r="402" spans="1:9" ht="30" x14ac:dyDescent="0.25">
      <c r="A402" s="3" t="s">
        <v>1357</v>
      </c>
      <c r="B402" s="4"/>
      <c r="C402" s="4"/>
      <c r="D402" s="4"/>
      <c r="E402" s="4"/>
      <c r="F402" s="4"/>
      <c r="G402" s="4"/>
      <c r="H402" s="4"/>
      <c r="I402" s="4"/>
    </row>
    <row r="403" spans="1:9" x14ac:dyDescent="0.25">
      <c r="A403" s="2" t="s">
        <v>1358</v>
      </c>
      <c r="B403" s="4"/>
      <c r="C403" s="4"/>
      <c r="D403" s="4"/>
      <c r="E403" s="4">
        <v>0</v>
      </c>
      <c r="F403" s="4"/>
      <c r="G403" s="4"/>
      <c r="H403" s="4"/>
      <c r="I403" s="4"/>
    </row>
    <row r="404" spans="1:9" ht="45" x14ac:dyDescent="0.25">
      <c r="A404" s="2" t="s">
        <v>1419</v>
      </c>
      <c r="B404" s="4"/>
      <c r="C404" s="4"/>
      <c r="D404" s="4"/>
      <c r="E404" s="4"/>
      <c r="F404" s="4"/>
      <c r="G404" s="4"/>
      <c r="H404" s="4"/>
      <c r="I404" s="4"/>
    </row>
    <row r="405" spans="1:9" x14ac:dyDescent="0.25">
      <c r="A405" s="3" t="s">
        <v>1346</v>
      </c>
      <c r="B405" s="4"/>
      <c r="C405" s="4"/>
      <c r="D405" s="4"/>
      <c r="E405" s="4"/>
      <c r="F405" s="4"/>
      <c r="G405" s="4"/>
      <c r="H405" s="4"/>
      <c r="I405" s="4"/>
    </row>
    <row r="406" spans="1:9" x14ac:dyDescent="0.25">
      <c r="A406" s="2" t="s">
        <v>633</v>
      </c>
      <c r="B406" s="4"/>
      <c r="C406" s="4"/>
      <c r="D406" s="4"/>
      <c r="E406" s="4">
        <v>62.5</v>
      </c>
      <c r="F406" s="4"/>
      <c r="G406" s="4"/>
      <c r="H406" s="4"/>
      <c r="I406" s="4"/>
    </row>
    <row r="407" spans="1:9" ht="30" x14ac:dyDescent="0.25">
      <c r="A407" s="3" t="s">
        <v>1357</v>
      </c>
      <c r="B407" s="4"/>
      <c r="C407" s="4"/>
      <c r="D407" s="4"/>
      <c r="E407" s="4"/>
      <c r="F407" s="4"/>
      <c r="G407" s="4"/>
      <c r="H407" s="4"/>
      <c r="I407" s="4"/>
    </row>
    <row r="408" spans="1:9" x14ac:dyDescent="0.25">
      <c r="A408" s="2" t="s">
        <v>1358</v>
      </c>
      <c r="B408" s="4"/>
      <c r="C408" s="4"/>
      <c r="D408" s="4"/>
      <c r="E408" s="4">
        <v>62.5</v>
      </c>
      <c r="F408" s="4"/>
      <c r="G408" s="4"/>
      <c r="H408" s="4"/>
      <c r="I408" s="4"/>
    </row>
    <row r="409" spans="1:9" ht="90" x14ac:dyDescent="0.25">
      <c r="A409" s="2" t="s">
        <v>1420</v>
      </c>
      <c r="B409" s="4"/>
      <c r="C409" s="4"/>
      <c r="D409" s="4"/>
      <c r="E409" s="4"/>
      <c r="F409" s="4"/>
      <c r="G409" s="4"/>
      <c r="H409" s="4"/>
      <c r="I409" s="4"/>
    </row>
    <row r="410" spans="1:9" x14ac:dyDescent="0.25">
      <c r="A410" s="3" t="s">
        <v>1346</v>
      </c>
      <c r="B410" s="4"/>
      <c r="C410" s="4"/>
      <c r="D410" s="4"/>
      <c r="E410" s="4"/>
      <c r="F410" s="4"/>
      <c r="G410" s="4"/>
      <c r="H410" s="4"/>
      <c r="I410" s="4"/>
    </row>
    <row r="411" spans="1:9" x14ac:dyDescent="0.25">
      <c r="A411" s="2" t="s">
        <v>633</v>
      </c>
      <c r="B411" s="4"/>
      <c r="C411" s="4"/>
      <c r="D411" s="4"/>
      <c r="E411" s="4">
        <v>62.5</v>
      </c>
      <c r="F411" s="4"/>
      <c r="G411" s="4"/>
      <c r="H411" s="4"/>
      <c r="I411" s="4"/>
    </row>
    <row r="412" spans="1:9" ht="30" x14ac:dyDescent="0.25">
      <c r="A412" s="3" t="s">
        <v>1357</v>
      </c>
      <c r="B412" s="4"/>
      <c r="C412" s="4"/>
      <c r="D412" s="4"/>
      <c r="E412" s="4"/>
      <c r="F412" s="4"/>
      <c r="G412" s="4"/>
      <c r="H412" s="4"/>
      <c r="I412" s="4"/>
    </row>
    <row r="413" spans="1:9" x14ac:dyDescent="0.25">
      <c r="A413" s="2" t="s">
        <v>1358</v>
      </c>
      <c r="B413" s="4"/>
      <c r="C413" s="4"/>
      <c r="D413" s="4"/>
      <c r="E413" s="4">
        <v>62.5</v>
      </c>
      <c r="F413" s="4"/>
      <c r="G413" s="4"/>
      <c r="H413" s="4"/>
      <c r="I413" s="4"/>
    </row>
    <row r="414" spans="1:9" ht="75" x14ac:dyDescent="0.25">
      <c r="A414" s="2" t="s">
        <v>1421</v>
      </c>
      <c r="B414" s="4"/>
      <c r="C414" s="4"/>
      <c r="D414" s="4"/>
      <c r="E414" s="4"/>
      <c r="F414" s="4"/>
      <c r="G414" s="4"/>
      <c r="H414" s="4"/>
      <c r="I414" s="4"/>
    </row>
    <row r="415" spans="1:9" x14ac:dyDescent="0.25">
      <c r="A415" s="3" t="s">
        <v>1346</v>
      </c>
      <c r="B415" s="4"/>
      <c r="C415" s="4"/>
      <c r="D415" s="4"/>
      <c r="E415" s="4"/>
      <c r="F415" s="4"/>
      <c r="G415" s="4"/>
      <c r="H415" s="4"/>
      <c r="I415" s="4"/>
    </row>
    <row r="416" spans="1:9" x14ac:dyDescent="0.25">
      <c r="A416" s="2" t="s">
        <v>633</v>
      </c>
      <c r="B416" s="4"/>
      <c r="C416" s="4"/>
      <c r="D416" s="4"/>
      <c r="E416" s="4">
        <v>0</v>
      </c>
      <c r="F416" s="4"/>
      <c r="G416" s="4"/>
      <c r="H416" s="4"/>
      <c r="I416" s="4"/>
    </row>
    <row r="417" spans="1:9" ht="30" x14ac:dyDescent="0.25">
      <c r="A417" s="3" t="s">
        <v>1357</v>
      </c>
      <c r="B417" s="4"/>
      <c r="C417" s="4"/>
      <c r="D417" s="4"/>
      <c r="E417" s="4"/>
      <c r="F417" s="4"/>
      <c r="G417" s="4"/>
      <c r="H417" s="4"/>
      <c r="I417" s="4"/>
    </row>
    <row r="418" spans="1:9" x14ac:dyDescent="0.25">
      <c r="A418" s="2" t="s">
        <v>1358</v>
      </c>
      <c r="B418" s="4"/>
      <c r="C418" s="4"/>
      <c r="D418" s="4"/>
      <c r="E418" s="4">
        <v>0</v>
      </c>
      <c r="F418" s="4"/>
      <c r="G418" s="4"/>
      <c r="H418" s="4"/>
      <c r="I418" s="4"/>
    </row>
    <row r="419" spans="1:9" ht="90" x14ac:dyDescent="0.25">
      <c r="A419" s="2" t="s">
        <v>1422</v>
      </c>
      <c r="B419" s="4"/>
      <c r="C419" s="4"/>
      <c r="D419" s="4"/>
      <c r="E419" s="4"/>
      <c r="F419" s="4"/>
      <c r="G419" s="4"/>
      <c r="H419" s="4"/>
      <c r="I419" s="4"/>
    </row>
    <row r="420" spans="1:9" x14ac:dyDescent="0.25">
      <c r="A420" s="3" t="s">
        <v>1346</v>
      </c>
      <c r="B420" s="4"/>
      <c r="C420" s="4"/>
      <c r="D420" s="4"/>
      <c r="E420" s="4"/>
      <c r="F420" s="4"/>
      <c r="G420" s="4"/>
      <c r="H420" s="4"/>
      <c r="I420" s="4"/>
    </row>
    <row r="421" spans="1:9" x14ac:dyDescent="0.25">
      <c r="A421" s="2" t="s">
        <v>633</v>
      </c>
      <c r="B421" s="4"/>
      <c r="C421" s="4"/>
      <c r="D421" s="4"/>
      <c r="E421" s="4">
        <v>0</v>
      </c>
      <c r="F421" s="4"/>
      <c r="G421" s="4"/>
      <c r="H421" s="4"/>
      <c r="I421" s="4"/>
    </row>
    <row r="422" spans="1:9" ht="30" x14ac:dyDescent="0.25">
      <c r="A422" s="3" t="s">
        <v>1357</v>
      </c>
      <c r="B422" s="4"/>
      <c r="C422" s="4"/>
      <c r="D422" s="4"/>
      <c r="E422" s="4"/>
      <c r="F422" s="4"/>
      <c r="G422" s="4"/>
      <c r="H422" s="4"/>
      <c r="I422" s="4"/>
    </row>
    <row r="423" spans="1:9" x14ac:dyDescent="0.25">
      <c r="A423" s="2" t="s">
        <v>1358</v>
      </c>
      <c r="B423" s="4"/>
      <c r="C423" s="4"/>
      <c r="D423" s="4"/>
      <c r="E423" s="4">
        <v>0</v>
      </c>
      <c r="F423" s="4"/>
      <c r="G423" s="4"/>
      <c r="H423" s="4"/>
      <c r="I423" s="4"/>
    </row>
    <row r="424" spans="1:9" ht="45" x14ac:dyDescent="0.25">
      <c r="A424" s="2" t="s">
        <v>1423</v>
      </c>
      <c r="B424" s="4"/>
      <c r="C424" s="4"/>
      <c r="D424" s="4"/>
      <c r="E424" s="4"/>
      <c r="F424" s="4"/>
      <c r="G424" s="4"/>
      <c r="H424" s="4"/>
      <c r="I424" s="4"/>
    </row>
    <row r="425" spans="1:9" x14ac:dyDescent="0.25">
      <c r="A425" s="3" t="s">
        <v>1346</v>
      </c>
      <c r="B425" s="4"/>
      <c r="C425" s="4"/>
      <c r="D425" s="4"/>
      <c r="E425" s="4"/>
      <c r="F425" s="4"/>
      <c r="G425" s="4"/>
      <c r="H425" s="4"/>
      <c r="I425" s="4"/>
    </row>
    <row r="426" spans="1:9" x14ac:dyDescent="0.25">
      <c r="A426" s="2" t="s">
        <v>633</v>
      </c>
      <c r="B426" s="4">
        <v>0</v>
      </c>
      <c r="C426" s="4"/>
      <c r="D426" s="4"/>
      <c r="E426" s="4">
        <v>0</v>
      </c>
      <c r="F426" s="4"/>
      <c r="G426" s="4">
        <v>0</v>
      </c>
      <c r="H426" s="4"/>
      <c r="I426" s="4"/>
    </row>
    <row r="427" spans="1:9" ht="30" x14ac:dyDescent="0.25">
      <c r="A427" s="3" t="s">
        <v>1357</v>
      </c>
      <c r="B427" s="4"/>
      <c r="C427" s="4"/>
      <c r="D427" s="4"/>
      <c r="E427" s="4"/>
      <c r="F427" s="4"/>
      <c r="G427" s="4"/>
      <c r="H427" s="4"/>
      <c r="I427" s="4"/>
    </row>
    <row r="428" spans="1:9" x14ac:dyDescent="0.25">
      <c r="A428" s="2" t="s">
        <v>1358</v>
      </c>
      <c r="B428" s="4">
        <v>0</v>
      </c>
      <c r="C428" s="4"/>
      <c r="D428" s="4"/>
      <c r="E428" s="4">
        <v>0</v>
      </c>
      <c r="F428" s="4"/>
      <c r="G428" s="4">
        <v>0</v>
      </c>
      <c r="H428" s="4"/>
      <c r="I428" s="4"/>
    </row>
    <row r="429" spans="1:9" ht="90" x14ac:dyDescent="0.25">
      <c r="A429" s="2" t="s">
        <v>1424</v>
      </c>
      <c r="B429" s="4"/>
      <c r="C429" s="4"/>
      <c r="D429" s="4"/>
      <c r="E429" s="4"/>
      <c r="F429" s="4"/>
      <c r="G429" s="4"/>
      <c r="H429" s="4"/>
      <c r="I429" s="4"/>
    </row>
    <row r="430" spans="1:9" x14ac:dyDescent="0.25">
      <c r="A430" s="3" t="s">
        <v>1346</v>
      </c>
      <c r="B430" s="4"/>
      <c r="C430" s="4"/>
      <c r="D430" s="4"/>
      <c r="E430" s="4"/>
      <c r="F430" s="4"/>
      <c r="G430" s="4"/>
      <c r="H430" s="4"/>
      <c r="I430" s="4"/>
    </row>
    <row r="431" spans="1:9" x14ac:dyDescent="0.25">
      <c r="A431" s="2" t="s">
        <v>633</v>
      </c>
      <c r="B431" s="4">
        <v>0</v>
      </c>
      <c r="C431" s="4"/>
      <c r="D431" s="4"/>
      <c r="E431" s="4">
        <v>0</v>
      </c>
      <c r="F431" s="4"/>
      <c r="G431" s="4">
        <v>0</v>
      </c>
      <c r="H431" s="4"/>
      <c r="I431" s="4"/>
    </row>
    <row r="432" spans="1:9" ht="30" x14ac:dyDescent="0.25">
      <c r="A432" s="3" t="s">
        <v>1357</v>
      </c>
      <c r="B432" s="4"/>
      <c r="C432" s="4"/>
      <c r="D432" s="4"/>
      <c r="E432" s="4"/>
      <c r="F432" s="4"/>
      <c r="G432" s="4"/>
      <c r="H432" s="4"/>
      <c r="I432" s="4"/>
    </row>
    <row r="433" spans="1:9" x14ac:dyDescent="0.25">
      <c r="A433" s="2" t="s">
        <v>1358</v>
      </c>
      <c r="B433" s="4">
        <v>0</v>
      </c>
      <c r="C433" s="4"/>
      <c r="D433" s="4"/>
      <c r="E433" s="4">
        <v>0</v>
      </c>
      <c r="F433" s="4"/>
      <c r="G433" s="4">
        <v>0</v>
      </c>
      <c r="H433" s="4"/>
      <c r="I433" s="4"/>
    </row>
    <row r="434" spans="1:9" ht="75" x14ac:dyDescent="0.25">
      <c r="A434" s="2" t="s">
        <v>1425</v>
      </c>
      <c r="B434" s="4"/>
      <c r="C434" s="4"/>
      <c r="D434" s="4"/>
      <c r="E434" s="4"/>
      <c r="F434" s="4"/>
      <c r="G434" s="4"/>
      <c r="H434" s="4"/>
      <c r="I434" s="4"/>
    </row>
    <row r="435" spans="1:9" x14ac:dyDescent="0.25">
      <c r="A435" s="3" t="s">
        <v>1346</v>
      </c>
      <c r="B435" s="4"/>
      <c r="C435" s="4"/>
      <c r="D435" s="4"/>
      <c r="E435" s="4"/>
      <c r="F435" s="4"/>
      <c r="G435" s="4"/>
      <c r="H435" s="4"/>
      <c r="I435" s="4"/>
    </row>
    <row r="436" spans="1:9" x14ac:dyDescent="0.25">
      <c r="A436" s="2" t="s">
        <v>633</v>
      </c>
      <c r="B436" s="4">
        <v>0</v>
      </c>
      <c r="C436" s="4"/>
      <c r="D436" s="4"/>
      <c r="E436" s="4">
        <v>0</v>
      </c>
      <c r="F436" s="4"/>
      <c r="G436" s="4">
        <v>0</v>
      </c>
      <c r="H436" s="4"/>
      <c r="I436" s="4"/>
    </row>
    <row r="437" spans="1:9" ht="30" x14ac:dyDescent="0.25">
      <c r="A437" s="3" t="s">
        <v>1357</v>
      </c>
      <c r="B437" s="4"/>
      <c r="C437" s="4"/>
      <c r="D437" s="4"/>
      <c r="E437" s="4"/>
      <c r="F437" s="4"/>
      <c r="G437" s="4"/>
      <c r="H437" s="4"/>
      <c r="I437" s="4"/>
    </row>
    <row r="438" spans="1:9" x14ac:dyDescent="0.25">
      <c r="A438" s="2" t="s">
        <v>1358</v>
      </c>
      <c r="B438" s="4">
        <v>0</v>
      </c>
      <c r="C438" s="4"/>
      <c r="D438" s="4"/>
      <c r="E438" s="4">
        <v>0</v>
      </c>
      <c r="F438" s="4"/>
      <c r="G438" s="4">
        <v>0</v>
      </c>
      <c r="H438" s="4"/>
      <c r="I438" s="4"/>
    </row>
    <row r="439" spans="1:9" ht="90" x14ac:dyDescent="0.25">
      <c r="A439" s="2" t="s">
        <v>1426</v>
      </c>
      <c r="B439" s="4"/>
      <c r="C439" s="4"/>
      <c r="D439" s="4"/>
      <c r="E439" s="4"/>
      <c r="F439" s="4"/>
      <c r="G439" s="4"/>
      <c r="H439" s="4"/>
      <c r="I439" s="4"/>
    </row>
    <row r="440" spans="1:9" x14ac:dyDescent="0.25">
      <c r="A440" s="3" t="s">
        <v>1346</v>
      </c>
      <c r="B440" s="4"/>
      <c r="C440" s="4"/>
      <c r="D440" s="4"/>
      <c r="E440" s="4"/>
      <c r="F440" s="4"/>
      <c r="G440" s="4"/>
      <c r="H440" s="4"/>
      <c r="I440" s="4"/>
    </row>
    <row r="441" spans="1:9" x14ac:dyDescent="0.25">
      <c r="A441" s="2" t="s">
        <v>633</v>
      </c>
      <c r="B441" s="4">
        <v>0</v>
      </c>
      <c r="C441" s="4"/>
      <c r="D441" s="4"/>
      <c r="E441" s="4">
        <v>0</v>
      </c>
      <c r="F441" s="4"/>
      <c r="G441" s="4">
        <v>0</v>
      </c>
      <c r="H441" s="4"/>
      <c r="I441" s="4"/>
    </row>
    <row r="442" spans="1:9" ht="30" x14ac:dyDescent="0.25">
      <c r="A442" s="3" t="s">
        <v>1357</v>
      </c>
      <c r="B442" s="4"/>
      <c r="C442" s="4"/>
      <c r="D442" s="4"/>
      <c r="E442" s="4"/>
      <c r="F442" s="4"/>
      <c r="G442" s="4"/>
      <c r="H442" s="4"/>
      <c r="I442" s="4"/>
    </row>
    <row r="443" spans="1:9" x14ac:dyDescent="0.25">
      <c r="A443" s="2" t="s">
        <v>1358</v>
      </c>
      <c r="B443" s="4">
        <v>0</v>
      </c>
      <c r="C443" s="4"/>
      <c r="D443" s="4"/>
      <c r="E443" s="4">
        <v>0</v>
      </c>
      <c r="F443" s="4"/>
      <c r="G443" s="4">
        <v>0</v>
      </c>
      <c r="H443" s="4"/>
      <c r="I443" s="4"/>
    </row>
    <row r="444" spans="1:9" ht="45" x14ac:dyDescent="0.25">
      <c r="A444" s="2" t="s">
        <v>1427</v>
      </c>
      <c r="B444" s="4"/>
      <c r="C444" s="4"/>
      <c r="D444" s="4"/>
      <c r="E444" s="4"/>
      <c r="F444" s="4"/>
      <c r="G444" s="4"/>
      <c r="H444" s="4"/>
      <c r="I444" s="4"/>
    </row>
    <row r="445" spans="1:9" x14ac:dyDescent="0.25">
      <c r="A445" s="3" t="s">
        <v>1346</v>
      </c>
      <c r="B445" s="4"/>
      <c r="C445" s="4"/>
      <c r="D445" s="4"/>
      <c r="E445" s="4"/>
      <c r="F445" s="4"/>
      <c r="G445" s="4"/>
      <c r="H445" s="4"/>
      <c r="I445" s="4"/>
    </row>
    <row r="446" spans="1:9" x14ac:dyDescent="0.25">
      <c r="A446" s="2" t="s">
        <v>633</v>
      </c>
      <c r="B446" s="4">
        <v>44.8</v>
      </c>
      <c r="C446" s="4"/>
      <c r="D446" s="4"/>
      <c r="E446" s="4">
        <v>42</v>
      </c>
      <c r="F446" s="4"/>
      <c r="G446" s="4">
        <v>44.8</v>
      </c>
      <c r="H446" s="4"/>
      <c r="I446" s="4"/>
    </row>
    <row r="447" spans="1:9" ht="30" x14ac:dyDescent="0.25">
      <c r="A447" s="3" t="s">
        <v>1357</v>
      </c>
      <c r="B447" s="4"/>
      <c r="C447" s="4"/>
      <c r="D447" s="4"/>
      <c r="E447" s="4"/>
      <c r="F447" s="4"/>
      <c r="G447" s="4"/>
      <c r="H447" s="4"/>
      <c r="I447" s="4"/>
    </row>
    <row r="448" spans="1:9" x14ac:dyDescent="0.25">
      <c r="A448" s="2" t="s">
        <v>1358</v>
      </c>
      <c r="B448" s="4">
        <v>44.8</v>
      </c>
      <c r="C448" s="4"/>
      <c r="D448" s="4"/>
      <c r="E448" s="4">
        <v>42</v>
      </c>
      <c r="F448" s="4"/>
      <c r="G448" s="4">
        <v>44.8</v>
      </c>
      <c r="H448" s="4"/>
      <c r="I448" s="4"/>
    </row>
    <row r="449" spans="1:9" ht="90" x14ac:dyDescent="0.25">
      <c r="A449" s="2" t="s">
        <v>1428</v>
      </c>
      <c r="B449" s="4"/>
      <c r="C449" s="4"/>
      <c r="D449" s="4"/>
      <c r="E449" s="4"/>
      <c r="F449" s="4"/>
      <c r="G449" s="4"/>
      <c r="H449" s="4"/>
      <c r="I449" s="4"/>
    </row>
    <row r="450" spans="1:9" x14ac:dyDescent="0.25">
      <c r="A450" s="3" t="s">
        <v>1346</v>
      </c>
      <c r="B450" s="4"/>
      <c r="C450" s="4"/>
      <c r="D450" s="4"/>
      <c r="E450" s="4"/>
      <c r="F450" s="4"/>
      <c r="G450" s="4"/>
      <c r="H450" s="4"/>
      <c r="I450" s="4"/>
    </row>
    <row r="451" spans="1:9" x14ac:dyDescent="0.25">
      <c r="A451" s="2" t="s">
        <v>633</v>
      </c>
      <c r="B451" s="4">
        <v>0</v>
      </c>
      <c r="C451" s="4"/>
      <c r="D451" s="4"/>
      <c r="E451" s="4">
        <v>0</v>
      </c>
      <c r="F451" s="4"/>
      <c r="G451" s="4">
        <v>0</v>
      </c>
      <c r="H451" s="4"/>
      <c r="I451" s="4"/>
    </row>
    <row r="452" spans="1:9" ht="30" x14ac:dyDescent="0.25">
      <c r="A452" s="3" t="s">
        <v>1357</v>
      </c>
      <c r="B452" s="4"/>
      <c r="C452" s="4"/>
      <c r="D452" s="4"/>
      <c r="E452" s="4"/>
      <c r="F452" s="4"/>
      <c r="G452" s="4"/>
      <c r="H452" s="4"/>
      <c r="I452" s="4"/>
    </row>
    <row r="453" spans="1:9" x14ac:dyDescent="0.25">
      <c r="A453" s="2" t="s">
        <v>1358</v>
      </c>
      <c r="B453" s="4">
        <v>0</v>
      </c>
      <c r="C453" s="4"/>
      <c r="D453" s="4"/>
      <c r="E453" s="4">
        <v>0</v>
      </c>
      <c r="F453" s="4"/>
      <c r="G453" s="4">
        <v>0</v>
      </c>
      <c r="H453" s="4"/>
      <c r="I453" s="4"/>
    </row>
    <row r="454" spans="1:9" ht="90" x14ac:dyDescent="0.25">
      <c r="A454" s="2" t="s">
        <v>1429</v>
      </c>
      <c r="B454" s="4"/>
      <c r="C454" s="4"/>
      <c r="D454" s="4"/>
      <c r="E454" s="4"/>
      <c r="F454" s="4"/>
      <c r="G454" s="4"/>
      <c r="H454" s="4"/>
      <c r="I454" s="4"/>
    </row>
    <row r="455" spans="1:9" x14ac:dyDescent="0.25">
      <c r="A455" s="3" t="s">
        <v>1346</v>
      </c>
      <c r="B455" s="4"/>
      <c r="C455" s="4"/>
      <c r="D455" s="4"/>
      <c r="E455" s="4"/>
      <c r="F455" s="4"/>
      <c r="G455" s="4"/>
      <c r="H455" s="4"/>
      <c r="I455" s="4"/>
    </row>
    <row r="456" spans="1:9" x14ac:dyDescent="0.25">
      <c r="A456" s="2" t="s">
        <v>633</v>
      </c>
      <c r="B456" s="4">
        <v>44.8</v>
      </c>
      <c r="C456" s="4"/>
      <c r="D456" s="4"/>
      <c r="E456" s="4">
        <v>42</v>
      </c>
      <c r="F456" s="4"/>
      <c r="G456" s="4">
        <v>44.8</v>
      </c>
      <c r="H456" s="4"/>
      <c r="I456" s="4"/>
    </row>
    <row r="457" spans="1:9" ht="30" x14ac:dyDescent="0.25">
      <c r="A457" s="3" t="s">
        <v>1357</v>
      </c>
      <c r="B457" s="4"/>
      <c r="C457" s="4"/>
      <c r="D457" s="4"/>
      <c r="E457" s="4"/>
      <c r="F457" s="4"/>
      <c r="G457" s="4"/>
      <c r="H457" s="4"/>
      <c r="I457" s="4"/>
    </row>
    <row r="458" spans="1:9" x14ac:dyDescent="0.25">
      <c r="A458" s="2" t="s">
        <v>1358</v>
      </c>
      <c r="B458" s="4">
        <v>44.8</v>
      </c>
      <c r="C458" s="4"/>
      <c r="D458" s="4"/>
      <c r="E458" s="4">
        <v>42</v>
      </c>
      <c r="F458" s="4"/>
      <c r="G458" s="4">
        <v>44.8</v>
      </c>
      <c r="H458" s="4"/>
      <c r="I458" s="4"/>
    </row>
    <row r="459" spans="1:9" ht="90" x14ac:dyDescent="0.25">
      <c r="A459" s="2" t="s">
        <v>1430</v>
      </c>
      <c r="B459" s="4"/>
      <c r="C459" s="4"/>
      <c r="D459" s="4"/>
      <c r="E459" s="4"/>
      <c r="F459" s="4"/>
      <c r="G459" s="4"/>
      <c r="H459" s="4"/>
      <c r="I459" s="4"/>
    </row>
    <row r="460" spans="1:9" x14ac:dyDescent="0.25">
      <c r="A460" s="3" t="s">
        <v>1346</v>
      </c>
      <c r="B460" s="4"/>
      <c r="C460" s="4"/>
      <c r="D460" s="4"/>
      <c r="E460" s="4"/>
      <c r="F460" s="4"/>
      <c r="G460" s="4"/>
      <c r="H460" s="4"/>
      <c r="I460" s="4"/>
    </row>
    <row r="461" spans="1:9" x14ac:dyDescent="0.25">
      <c r="A461" s="2" t="s">
        <v>633</v>
      </c>
      <c r="B461" s="4">
        <v>0</v>
      </c>
      <c r="C461" s="4"/>
      <c r="D461" s="4"/>
      <c r="E461" s="4">
        <v>0</v>
      </c>
      <c r="F461" s="4"/>
      <c r="G461" s="4">
        <v>0</v>
      </c>
      <c r="H461" s="4"/>
      <c r="I461" s="4"/>
    </row>
    <row r="462" spans="1:9" ht="30" x14ac:dyDescent="0.25">
      <c r="A462" s="3" t="s">
        <v>1357</v>
      </c>
      <c r="B462" s="4"/>
      <c r="C462" s="4"/>
      <c r="D462" s="4"/>
      <c r="E462" s="4"/>
      <c r="F462" s="4"/>
      <c r="G462" s="4"/>
      <c r="H462" s="4"/>
      <c r="I462" s="4"/>
    </row>
    <row r="463" spans="1:9" x14ac:dyDescent="0.25">
      <c r="A463" s="2" t="s">
        <v>1358</v>
      </c>
      <c r="B463" s="4">
        <v>0</v>
      </c>
      <c r="C463" s="4"/>
      <c r="D463" s="4"/>
      <c r="E463" s="4">
        <v>0</v>
      </c>
      <c r="F463" s="4"/>
      <c r="G463" s="4">
        <v>0</v>
      </c>
      <c r="H463" s="4"/>
      <c r="I463" s="4"/>
    </row>
    <row r="464" spans="1:9" ht="30" x14ac:dyDescent="0.25">
      <c r="A464" s="2" t="s">
        <v>1431</v>
      </c>
      <c r="B464" s="4"/>
      <c r="C464" s="4"/>
      <c r="D464" s="4"/>
      <c r="E464" s="4"/>
      <c r="F464" s="4"/>
      <c r="G464" s="4"/>
      <c r="H464" s="4"/>
      <c r="I464" s="4"/>
    </row>
    <row r="465" spans="1:9" x14ac:dyDescent="0.25">
      <c r="A465" s="3" t="s">
        <v>1346</v>
      </c>
      <c r="B465" s="4"/>
      <c r="C465" s="4"/>
      <c r="D465" s="4"/>
      <c r="E465" s="4"/>
      <c r="F465" s="4"/>
      <c r="G465" s="4"/>
      <c r="H465" s="4"/>
      <c r="I465" s="4"/>
    </row>
    <row r="466" spans="1:9" x14ac:dyDescent="0.25">
      <c r="A466" s="2" t="s">
        <v>633</v>
      </c>
      <c r="B466" s="4">
        <v>0</v>
      </c>
      <c r="C466" s="4"/>
      <c r="D466" s="4"/>
      <c r="E466" s="4">
        <v>0</v>
      </c>
      <c r="F466" s="4"/>
      <c r="G466" s="4">
        <v>0</v>
      </c>
      <c r="H466" s="4"/>
      <c r="I466" s="4"/>
    </row>
    <row r="467" spans="1:9" ht="30" x14ac:dyDescent="0.25">
      <c r="A467" s="3" t="s">
        <v>1357</v>
      </c>
      <c r="B467" s="4"/>
      <c r="C467" s="4"/>
      <c r="D467" s="4"/>
      <c r="E467" s="4"/>
      <c r="F467" s="4"/>
      <c r="G467" s="4"/>
      <c r="H467" s="4"/>
      <c r="I467" s="4"/>
    </row>
    <row r="468" spans="1:9" x14ac:dyDescent="0.25">
      <c r="A468" s="2" t="s">
        <v>1358</v>
      </c>
      <c r="B468" s="4">
        <v>0</v>
      </c>
      <c r="C468" s="4"/>
      <c r="D468" s="4"/>
      <c r="E468" s="4">
        <v>0</v>
      </c>
      <c r="F468" s="4"/>
      <c r="G468" s="4">
        <v>0</v>
      </c>
      <c r="H468" s="4"/>
      <c r="I468" s="4"/>
    </row>
    <row r="469" spans="1:9" ht="75" x14ac:dyDescent="0.25">
      <c r="A469" s="2" t="s">
        <v>1432</v>
      </c>
      <c r="B469" s="4"/>
      <c r="C469" s="4"/>
      <c r="D469" s="4"/>
      <c r="E469" s="4"/>
      <c r="F469" s="4"/>
      <c r="G469" s="4"/>
      <c r="H469" s="4"/>
      <c r="I469" s="4"/>
    </row>
    <row r="470" spans="1:9" x14ac:dyDescent="0.25">
      <c r="A470" s="3" t="s">
        <v>1346</v>
      </c>
      <c r="B470" s="4"/>
      <c r="C470" s="4"/>
      <c r="D470" s="4"/>
      <c r="E470" s="4"/>
      <c r="F470" s="4"/>
      <c r="G470" s="4"/>
      <c r="H470" s="4"/>
      <c r="I470" s="4"/>
    </row>
    <row r="471" spans="1:9" x14ac:dyDescent="0.25">
      <c r="A471" s="2" t="s">
        <v>633</v>
      </c>
      <c r="B471" s="4">
        <v>0</v>
      </c>
      <c r="C471" s="4"/>
      <c r="D471" s="4"/>
      <c r="E471" s="4">
        <v>0</v>
      </c>
      <c r="F471" s="4"/>
      <c r="G471" s="4">
        <v>0</v>
      </c>
      <c r="H471" s="4"/>
      <c r="I471" s="4"/>
    </row>
    <row r="472" spans="1:9" ht="30" x14ac:dyDescent="0.25">
      <c r="A472" s="3" t="s">
        <v>1357</v>
      </c>
      <c r="B472" s="4"/>
      <c r="C472" s="4"/>
      <c r="D472" s="4"/>
      <c r="E472" s="4"/>
      <c r="F472" s="4"/>
      <c r="G472" s="4"/>
      <c r="H472" s="4"/>
      <c r="I472" s="4"/>
    </row>
    <row r="473" spans="1:9" x14ac:dyDescent="0.25">
      <c r="A473" s="2" t="s">
        <v>1358</v>
      </c>
      <c r="B473" s="4">
        <v>0</v>
      </c>
      <c r="C473" s="4"/>
      <c r="D473" s="4"/>
      <c r="E473" s="4">
        <v>0</v>
      </c>
      <c r="F473" s="4"/>
      <c r="G473" s="4">
        <v>0</v>
      </c>
      <c r="H473" s="4"/>
      <c r="I473" s="4"/>
    </row>
    <row r="474" spans="1:9" ht="60" x14ac:dyDescent="0.25">
      <c r="A474" s="2" t="s">
        <v>1433</v>
      </c>
      <c r="B474" s="4"/>
      <c r="C474" s="4"/>
      <c r="D474" s="4"/>
      <c r="E474" s="4"/>
      <c r="F474" s="4"/>
      <c r="G474" s="4"/>
      <c r="H474" s="4"/>
      <c r="I474" s="4"/>
    </row>
    <row r="475" spans="1:9" x14ac:dyDescent="0.25">
      <c r="A475" s="3" t="s">
        <v>1346</v>
      </c>
      <c r="B475" s="4"/>
      <c r="C475" s="4"/>
      <c r="D475" s="4"/>
      <c r="E475" s="4"/>
      <c r="F475" s="4"/>
      <c r="G475" s="4"/>
      <c r="H475" s="4"/>
      <c r="I475" s="4"/>
    </row>
    <row r="476" spans="1:9" x14ac:dyDescent="0.25">
      <c r="A476" s="2" t="s">
        <v>633</v>
      </c>
      <c r="B476" s="4">
        <v>0</v>
      </c>
      <c r="C476" s="4"/>
      <c r="D476" s="4"/>
      <c r="E476" s="4">
        <v>0</v>
      </c>
      <c r="F476" s="4"/>
      <c r="G476" s="4">
        <v>0</v>
      </c>
      <c r="H476" s="4"/>
      <c r="I476" s="4"/>
    </row>
    <row r="477" spans="1:9" ht="30" x14ac:dyDescent="0.25">
      <c r="A477" s="3" t="s">
        <v>1357</v>
      </c>
      <c r="B477" s="4"/>
      <c r="C477" s="4"/>
      <c r="D477" s="4"/>
      <c r="E477" s="4"/>
      <c r="F477" s="4"/>
      <c r="G477" s="4"/>
      <c r="H477" s="4"/>
      <c r="I477" s="4"/>
    </row>
    <row r="478" spans="1:9" x14ac:dyDescent="0.25">
      <c r="A478" s="2" t="s">
        <v>1358</v>
      </c>
      <c r="B478" s="4">
        <v>0</v>
      </c>
      <c r="C478" s="4"/>
      <c r="D478" s="4"/>
      <c r="E478" s="4">
        <v>0</v>
      </c>
      <c r="F478" s="4"/>
      <c r="G478" s="4">
        <v>0</v>
      </c>
      <c r="H478" s="4"/>
      <c r="I478" s="4"/>
    </row>
    <row r="479" spans="1:9" ht="75" x14ac:dyDescent="0.25">
      <c r="A479" s="2" t="s">
        <v>1434</v>
      </c>
      <c r="B479" s="4"/>
      <c r="C479" s="4"/>
      <c r="D479" s="4"/>
      <c r="E479" s="4"/>
      <c r="F479" s="4"/>
      <c r="G479" s="4"/>
      <c r="H479" s="4"/>
      <c r="I479" s="4"/>
    </row>
    <row r="480" spans="1:9" x14ac:dyDescent="0.25">
      <c r="A480" s="3" t="s">
        <v>1346</v>
      </c>
      <c r="B480" s="4"/>
      <c r="C480" s="4"/>
      <c r="D480" s="4"/>
      <c r="E480" s="4"/>
      <c r="F480" s="4"/>
      <c r="G480" s="4"/>
      <c r="H480" s="4"/>
      <c r="I480" s="4"/>
    </row>
    <row r="481" spans="1:9" x14ac:dyDescent="0.25">
      <c r="A481" s="2" t="s">
        <v>633</v>
      </c>
      <c r="B481" s="4">
        <v>0</v>
      </c>
      <c r="C481" s="4"/>
      <c r="D481" s="4"/>
      <c r="E481" s="4">
        <v>0</v>
      </c>
      <c r="F481" s="4"/>
      <c r="G481" s="4">
        <v>0</v>
      </c>
      <c r="H481" s="4"/>
      <c r="I481" s="4"/>
    </row>
    <row r="482" spans="1:9" ht="30" x14ac:dyDescent="0.25">
      <c r="A482" s="3" t="s">
        <v>1357</v>
      </c>
      <c r="B482" s="4"/>
      <c r="C482" s="4"/>
      <c r="D482" s="4"/>
      <c r="E482" s="4"/>
      <c r="F482" s="4"/>
      <c r="G482" s="4"/>
      <c r="H482" s="4"/>
      <c r="I482" s="4"/>
    </row>
    <row r="483" spans="1:9" x14ac:dyDescent="0.25">
      <c r="A483" s="2" t="s">
        <v>1358</v>
      </c>
      <c r="B483" s="4">
        <v>0</v>
      </c>
      <c r="C483" s="4"/>
      <c r="D483" s="4"/>
      <c r="E483" s="4">
        <v>0</v>
      </c>
      <c r="F483" s="4"/>
      <c r="G483" s="4">
        <v>0</v>
      </c>
      <c r="H483" s="4"/>
      <c r="I483" s="4"/>
    </row>
    <row r="484" spans="1:9" ht="30" x14ac:dyDescent="0.25">
      <c r="A484" s="2" t="s">
        <v>1435</v>
      </c>
      <c r="B484" s="4"/>
      <c r="C484" s="4"/>
      <c r="D484" s="4"/>
      <c r="E484" s="4"/>
      <c r="F484" s="4"/>
      <c r="G484" s="4"/>
      <c r="H484" s="4"/>
      <c r="I484" s="4"/>
    </row>
    <row r="485" spans="1:9" x14ac:dyDescent="0.25">
      <c r="A485" s="3" t="s">
        <v>1346</v>
      </c>
      <c r="B485" s="4"/>
      <c r="C485" s="4"/>
      <c r="D485" s="4"/>
      <c r="E485" s="4"/>
      <c r="F485" s="4"/>
      <c r="G485" s="4"/>
      <c r="H485" s="4"/>
      <c r="I485" s="4"/>
    </row>
    <row r="486" spans="1:9" x14ac:dyDescent="0.25">
      <c r="A486" s="2" t="s">
        <v>633</v>
      </c>
      <c r="B486" s="4">
        <v>33.4</v>
      </c>
      <c r="C486" s="4"/>
      <c r="D486" s="4"/>
      <c r="E486" s="4">
        <v>35.5</v>
      </c>
      <c r="F486" s="4"/>
      <c r="G486" s="4">
        <v>33.4</v>
      </c>
      <c r="H486" s="4"/>
      <c r="I486" s="4"/>
    </row>
    <row r="487" spans="1:9" ht="30" x14ac:dyDescent="0.25">
      <c r="A487" s="3" t="s">
        <v>1357</v>
      </c>
      <c r="B487" s="4"/>
      <c r="C487" s="4"/>
      <c r="D487" s="4"/>
      <c r="E487" s="4"/>
      <c r="F487" s="4"/>
      <c r="G487" s="4"/>
      <c r="H487" s="4"/>
      <c r="I487" s="4"/>
    </row>
    <row r="488" spans="1:9" x14ac:dyDescent="0.25">
      <c r="A488" s="2" t="s">
        <v>1358</v>
      </c>
      <c r="B488" s="4">
        <v>33.4</v>
      </c>
      <c r="C488" s="4"/>
      <c r="D488" s="4"/>
      <c r="E488" s="4">
        <v>35.5</v>
      </c>
      <c r="F488" s="4"/>
      <c r="G488" s="4">
        <v>33.4</v>
      </c>
      <c r="H488" s="4"/>
      <c r="I488" s="4"/>
    </row>
    <row r="489" spans="1:9" ht="75" x14ac:dyDescent="0.25">
      <c r="A489" s="2" t="s">
        <v>1436</v>
      </c>
      <c r="B489" s="4"/>
      <c r="C489" s="4"/>
      <c r="D489" s="4"/>
      <c r="E489" s="4"/>
      <c r="F489" s="4"/>
      <c r="G489" s="4"/>
      <c r="H489" s="4"/>
      <c r="I489" s="4"/>
    </row>
    <row r="490" spans="1:9" x14ac:dyDescent="0.25">
      <c r="A490" s="3" t="s">
        <v>1346</v>
      </c>
      <c r="B490" s="4"/>
      <c r="C490" s="4"/>
      <c r="D490" s="4"/>
      <c r="E490" s="4"/>
      <c r="F490" s="4"/>
      <c r="G490" s="4"/>
      <c r="H490" s="4"/>
      <c r="I490" s="4"/>
    </row>
    <row r="491" spans="1:9" x14ac:dyDescent="0.25">
      <c r="A491" s="2" t="s">
        <v>633</v>
      </c>
      <c r="B491" s="4">
        <v>0</v>
      </c>
      <c r="C491" s="4"/>
      <c r="D491" s="4"/>
      <c r="E491" s="4">
        <v>0</v>
      </c>
      <c r="F491" s="4"/>
      <c r="G491" s="4">
        <v>0</v>
      </c>
      <c r="H491" s="4"/>
      <c r="I491" s="4"/>
    </row>
    <row r="492" spans="1:9" ht="30" x14ac:dyDescent="0.25">
      <c r="A492" s="3" t="s">
        <v>1357</v>
      </c>
      <c r="B492" s="4"/>
      <c r="C492" s="4"/>
      <c r="D492" s="4"/>
      <c r="E492" s="4"/>
      <c r="F492" s="4"/>
      <c r="G492" s="4"/>
      <c r="H492" s="4"/>
      <c r="I492" s="4"/>
    </row>
    <row r="493" spans="1:9" x14ac:dyDescent="0.25">
      <c r="A493" s="2" t="s">
        <v>1358</v>
      </c>
      <c r="B493" s="4">
        <v>0</v>
      </c>
      <c r="C493" s="4"/>
      <c r="D493" s="4"/>
      <c r="E493" s="4">
        <v>0</v>
      </c>
      <c r="F493" s="4"/>
      <c r="G493" s="4">
        <v>0</v>
      </c>
      <c r="H493" s="4"/>
      <c r="I493" s="4"/>
    </row>
    <row r="494" spans="1:9" ht="75" x14ac:dyDescent="0.25">
      <c r="A494" s="2" t="s">
        <v>1437</v>
      </c>
      <c r="B494" s="4"/>
      <c r="C494" s="4"/>
      <c r="D494" s="4"/>
      <c r="E494" s="4"/>
      <c r="F494" s="4"/>
      <c r="G494" s="4"/>
      <c r="H494" s="4"/>
      <c r="I494" s="4"/>
    </row>
    <row r="495" spans="1:9" x14ac:dyDescent="0.25">
      <c r="A495" s="3" t="s">
        <v>1346</v>
      </c>
      <c r="B495" s="4"/>
      <c r="C495" s="4"/>
      <c r="D495" s="4"/>
      <c r="E495" s="4"/>
      <c r="F495" s="4"/>
      <c r="G495" s="4"/>
      <c r="H495" s="4"/>
      <c r="I495" s="4"/>
    </row>
    <row r="496" spans="1:9" x14ac:dyDescent="0.25">
      <c r="A496" s="2" t="s">
        <v>633</v>
      </c>
      <c r="B496" s="4">
        <v>33.4</v>
      </c>
      <c r="C496" s="4"/>
      <c r="D496" s="4"/>
      <c r="E496" s="4">
        <v>35.5</v>
      </c>
      <c r="F496" s="4"/>
      <c r="G496" s="4">
        <v>33.4</v>
      </c>
      <c r="H496" s="4"/>
      <c r="I496" s="4"/>
    </row>
    <row r="497" spans="1:9" ht="30" x14ac:dyDescent="0.25">
      <c r="A497" s="3" t="s">
        <v>1357</v>
      </c>
      <c r="B497" s="4"/>
      <c r="C497" s="4"/>
      <c r="D497" s="4"/>
      <c r="E497" s="4"/>
      <c r="F497" s="4"/>
      <c r="G497" s="4"/>
      <c r="H497" s="4"/>
      <c r="I497" s="4"/>
    </row>
    <row r="498" spans="1:9" x14ac:dyDescent="0.25">
      <c r="A498" s="2" t="s">
        <v>1358</v>
      </c>
      <c r="B498" s="4">
        <v>33.4</v>
      </c>
      <c r="C498" s="4"/>
      <c r="D498" s="4"/>
      <c r="E498" s="4">
        <v>35.5</v>
      </c>
      <c r="F498" s="4"/>
      <c r="G498" s="4">
        <v>33.4</v>
      </c>
      <c r="H498" s="4"/>
      <c r="I498" s="4"/>
    </row>
    <row r="499" spans="1:9" ht="75" x14ac:dyDescent="0.25">
      <c r="A499" s="2" t="s">
        <v>1438</v>
      </c>
      <c r="B499" s="4"/>
      <c r="C499" s="4"/>
      <c r="D499" s="4"/>
      <c r="E499" s="4"/>
      <c r="F499" s="4"/>
      <c r="G499" s="4"/>
      <c r="H499" s="4"/>
      <c r="I499" s="4"/>
    </row>
    <row r="500" spans="1:9" x14ac:dyDescent="0.25">
      <c r="A500" s="3" t="s">
        <v>1346</v>
      </c>
      <c r="B500" s="4"/>
      <c r="C500" s="4"/>
      <c r="D500" s="4"/>
      <c r="E500" s="4"/>
      <c r="F500" s="4"/>
      <c r="G500" s="4"/>
      <c r="H500" s="4"/>
      <c r="I500" s="4"/>
    </row>
    <row r="501" spans="1:9" x14ac:dyDescent="0.25">
      <c r="A501" s="2" t="s">
        <v>633</v>
      </c>
      <c r="B501" s="4">
        <v>0</v>
      </c>
      <c r="C501" s="4"/>
      <c r="D501" s="4"/>
      <c r="E501" s="4">
        <v>0</v>
      </c>
      <c r="F501" s="4"/>
      <c r="G501" s="4">
        <v>0</v>
      </c>
      <c r="H501" s="4"/>
      <c r="I501" s="4"/>
    </row>
    <row r="502" spans="1:9" ht="30" x14ac:dyDescent="0.25">
      <c r="A502" s="3" t="s">
        <v>1357</v>
      </c>
      <c r="B502" s="4"/>
      <c r="C502" s="4"/>
      <c r="D502" s="4"/>
      <c r="E502" s="4"/>
      <c r="F502" s="4"/>
      <c r="G502" s="4"/>
      <c r="H502" s="4"/>
      <c r="I502" s="4"/>
    </row>
    <row r="503" spans="1:9" x14ac:dyDescent="0.25">
      <c r="A503" s="2" t="s">
        <v>1358</v>
      </c>
      <c r="B503" s="4">
        <v>0</v>
      </c>
      <c r="C503" s="4"/>
      <c r="D503" s="4"/>
      <c r="E503" s="4">
        <v>0</v>
      </c>
      <c r="F503" s="4"/>
      <c r="G503" s="4">
        <v>0</v>
      </c>
      <c r="H503" s="4"/>
      <c r="I503" s="4"/>
    </row>
    <row r="504" spans="1:9" ht="30" x14ac:dyDescent="0.25">
      <c r="A504" s="2" t="s">
        <v>1439</v>
      </c>
      <c r="B504" s="4"/>
      <c r="C504" s="4"/>
      <c r="D504" s="4"/>
      <c r="E504" s="4"/>
      <c r="F504" s="4"/>
      <c r="G504" s="4"/>
      <c r="H504" s="4"/>
      <c r="I504" s="4"/>
    </row>
    <row r="505" spans="1:9" x14ac:dyDescent="0.25">
      <c r="A505" s="3" t="s">
        <v>1346</v>
      </c>
      <c r="B505" s="4"/>
      <c r="C505" s="4"/>
      <c r="D505" s="4"/>
      <c r="E505" s="4"/>
      <c r="F505" s="4"/>
      <c r="G505" s="4"/>
      <c r="H505" s="4"/>
      <c r="I505" s="4"/>
    </row>
    <row r="506" spans="1:9" ht="17.25" x14ac:dyDescent="0.25">
      <c r="A506" s="2" t="s">
        <v>633</v>
      </c>
      <c r="B506" s="4">
        <v>0</v>
      </c>
      <c r="C506" s="10" t="s">
        <v>44</v>
      </c>
      <c r="D506" s="4"/>
      <c r="E506" s="4">
        <v>0</v>
      </c>
      <c r="F506" s="10" t="s">
        <v>1043</v>
      </c>
      <c r="G506" s="4">
        <v>0</v>
      </c>
      <c r="H506" s="10" t="s">
        <v>44</v>
      </c>
      <c r="I506" s="4"/>
    </row>
    <row r="507" spans="1:9" ht="30" x14ac:dyDescent="0.25">
      <c r="A507" s="3" t="s">
        <v>1357</v>
      </c>
      <c r="B507" s="4"/>
      <c r="C507" s="4"/>
      <c r="D507" s="4"/>
      <c r="E507" s="4"/>
      <c r="F507" s="4"/>
      <c r="G507" s="4"/>
      <c r="H507" s="4"/>
      <c r="I507" s="4"/>
    </row>
    <row r="508" spans="1:9" ht="17.25" x14ac:dyDescent="0.25">
      <c r="A508" s="2" t="s">
        <v>1358</v>
      </c>
      <c r="B508" s="4">
        <v>0</v>
      </c>
      <c r="C508" s="10" t="s">
        <v>44</v>
      </c>
      <c r="D508" s="4"/>
      <c r="E508" s="4">
        <v>0</v>
      </c>
      <c r="F508" s="10" t="s">
        <v>1043</v>
      </c>
      <c r="G508" s="4">
        <v>0</v>
      </c>
      <c r="H508" s="10" t="s">
        <v>44</v>
      </c>
      <c r="I508" s="4"/>
    </row>
    <row r="509" spans="1:9" ht="75" x14ac:dyDescent="0.25">
      <c r="A509" s="2" t="s">
        <v>1440</v>
      </c>
      <c r="B509" s="4"/>
      <c r="C509" s="4"/>
      <c r="D509" s="4"/>
      <c r="E509" s="4"/>
      <c r="F509" s="4"/>
      <c r="G509" s="4"/>
      <c r="H509" s="4"/>
      <c r="I509" s="4"/>
    </row>
    <row r="510" spans="1:9" x14ac:dyDescent="0.25">
      <c r="A510" s="3" t="s">
        <v>1346</v>
      </c>
      <c r="B510" s="4"/>
      <c r="C510" s="4"/>
      <c r="D510" s="4"/>
      <c r="E510" s="4"/>
      <c r="F510" s="4"/>
      <c r="G510" s="4"/>
      <c r="H510" s="4"/>
      <c r="I510" s="4"/>
    </row>
    <row r="511" spans="1:9" ht="17.25" x14ac:dyDescent="0.25">
      <c r="A511" s="2" t="s">
        <v>633</v>
      </c>
      <c r="B511" s="4">
        <v>0</v>
      </c>
      <c r="C511" s="10" t="s">
        <v>44</v>
      </c>
      <c r="D511" s="4"/>
      <c r="E511" s="4">
        <v>0</v>
      </c>
      <c r="F511" s="10" t="s">
        <v>1043</v>
      </c>
      <c r="G511" s="4">
        <v>0</v>
      </c>
      <c r="H511" s="10" t="s">
        <v>44</v>
      </c>
      <c r="I511" s="4"/>
    </row>
    <row r="512" spans="1:9" ht="30" x14ac:dyDescent="0.25">
      <c r="A512" s="3" t="s">
        <v>1357</v>
      </c>
      <c r="B512" s="4"/>
      <c r="C512" s="4"/>
      <c r="D512" s="4"/>
      <c r="E512" s="4"/>
      <c r="F512" s="4"/>
      <c r="G512" s="4"/>
      <c r="H512" s="4"/>
      <c r="I512" s="4"/>
    </row>
    <row r="513" spans="1:9" ht="17.25" x14ac:dyDescent="0.25">
      <c r="A513" s="2" t="s">
        <v>1358</v>
      </c>
      <c r="B513" s="4">
        <v>0</v>
      </c>
      <c r="C513" s="10" t="s">
        <v>44</v>
      </c>
      <c r="D513" s="4"/>
      <c r="E513" s="4">
        <v>0</v>
      </c>
      <c r="F513" s="10" t="s">
        <v>1043</v>
      </c>
      <c r="G513" s="4">
        <v>0</v>
      </c>
      <c r="H513" s="10" t="s">
        <v>44</v>
      </c>
      <c r="I513" s="4"/>
    </row>
    <row r="514" spans="1:9" ht="60" x14ac:dyDescent="0.25">
      <c r="A514" s="2" t="s">
        <v>1441</v>
      </c>
      <c r="B514" s="4"/>
      <c r="C514" s="4"/>
      <c r="D514" s="4"/>
      <c r="E514" s="4"/>
      <c r="F514" s="4"/>
      <c r="G514" s="4"/>
      <c r="H514" s="4"/>
      <c r="I514" s="4"/>
    </row>
    <row r="515" spans="1:9" x14ac:dyDescent="0.25">
      <c r="A515" s="3" t="s">
        <v>1346</v>
      </c>
      <c r="B515" s="4"/>
      <c r="C515" s="4"/>
      <c r="D515" s="4"/>
      <c r="E515" s="4"/>
      <c r="F515" s="4"/>
      <c r="G515" s="4"/>
      <c r="H515" s="4"/>
      <c r="I515" s="4"/>
    </row>
    <row r="516" spans="1:9" ht="17.25" x14ac:dyDescent="0.25">
      <c r="A516" s="2" t="s">
        <v>633</v>
      </c>
      <c r="B516" s="4">
        <v>0</v>
      </c>
      <c r="C516" s="10" t="s">
        <v>44</v>
      </c>
      <c r="D516" s="4"/>
      <c r="E516" s="4">
        <v>0</v>
      </c>
      <c r="F516" s="10" t="s">
        <v>1043</v>
      </c>
      <c r="G516" s="4">
        <v>0</v>
      </c>
      <c r="H516" s="10" t="s">
        <v>44</v>
      </c>
      <c r="I516" s="4"/>
    </row>
    <row r="517" spans="1:9" ht="30" x14ac:dyDescent="0.25">
      <c r="A517" s="3" t="s">
        <v>1357</v>
      </c>
      <c r="B517" s="4"/>
      <c r="C517" s="4"/>
      <c r="D517" s="4"/>
      <c r="E517" s="4"/>
      <c r="F517" s="4"/>
      <c r="G517" s="4"/>
      <c r="H517" s="4"/>
      <c r="I517" s="4"/>
    </row>
    <row r="518" spans="1:9" ht="17.25" x14ac:dyDescent="0.25">
      <c r="A518" s="2" t="s">
        <v>1358</v>
      </c>
      <c r="B518" s="4">
        <v>0</v>
      </c>
      <c r="C518" s="10" t="s">
        <v>44</v>
      </c>
      <c r="D518" s="4"/>
      <c r="E518" s="4">
        <v>0</v>
      </c>
      <c r="F518" s="10" t="s">
        <v>1043</v>
      </c>
      <c r="G518" s="4">
        <v>0</v>
      </c>
      <c r="H518" s="10" t="s">
        <v>44</v>
      </c>
      <c r="I518" s="4"/>
    </row>
    <row r="519" spans="1:9" ht="75" x14ac:dyDescent="0.25">
      <c r="A519" s="2" t="s">
        <v>1442</v>
      </c>
      <c r="B519" s="4"/>
      <c r="C519" s="4"/>
      <c r="D519" s="4"/>
      <c r="E519" s="4"/>
      <c r="F519" s="4"/>
      <c r="G519" s="4"/>
      <c r="H519" s="4"/>
      <c r="I519" s="4"/>
    </row>
    <row r="520" spans="1:9" x14ac:dyDescent="0.25">
      <c r="A520" s="3" t="s">
        <v>1346</v>
      </c>
      <c r="B520" s="4"/>
      <c r="C520" s="4"/>
      <c r="D520" s="4"/>
      <c r="E520" s="4"/>
      <c r="F520" s="4"/>
      <c r="G520" s="4"/>
      <c r="H520" s="4"/>
      <c r="I520" s="4"/>
    </row>
    <row r="521" spans="1:9" ht="17.25" x14ac:dyDescent="0.25">
      <c r="A521" s="2" t="s">
        <v>633</v>
      </c>
      <c r="B521" s="4">
        <v>0</v>
      </c>
      <c r="C521" s="10" t="s">
        <v>44</v>
      </c>
      <c r="D521" s="4"/>
      <c r="E521" s="4">
        <v>0</v>
      </c>
      <c r="F521" s="10" t="s">
        <v>1043</v>
      </c>
      <c r="G521" s="4">
        <v>0</v>
      </c>
      <c r="H521" s="10" t="s">
        <v>44</v>
      </c>
      <c r="I521" s="4"/>
    </row>
    <row r="522" spans="1:9" ht="30" x14ac:dyDescent="0.25">
      <c r="A522" s="3" t="s">
        <v>1357</v>
      </c>
      <c r="B522" s="4"/>
      <c r="C522" s="4"/>
      <c r="D522" s="4"/>
      <c r="E522" s="4"/>
      <c r="F522" s="4"/>
      <c r="G522" s="4"/>
      <c r="H522" s="4"/>
      <c r="I522" s="4"/>
    </row>
    <row r="523" spans="1:9" ht="17.25" x14ac:dyDescent="0.25">
      <c r="A523" s="2" t="s">
        <v>1358</v>
      </c>
      <c r="B523" s="4">
        <v>0</v>
      </c>
      <c r="C523" s="10" t="s">
        <v>44</v>
      </c>
      <c r="D523" s="4"/>
      <c r="E523" s="4">
        <v>0</v>
      </c>
      <c r="F523" s="10" t="s">
        <v>1043</v>
      </c>
      <c r="G523" s="4">
        <v>0</v>
      </c>
      <c r="H523" s="10" t="s">
        <v>44</v>
      </c>
      <c r="I523" s="4"/>
    </row>
    <row r="524" spans="1:9" ht="30" x14ac:dyDescent="0.25">
      <c r="A524" s="2" t="s">
        <v>1443</v>
      </c>
      <c r="B524" s="4"/>
      <c r="C524" s="4"/>
      <c r="D524" s="4"/>
      <c r="E524" s="4"/>
      <c r="F524" s="4"/>
      <c r="G524" s="4"/>
      <c r="H524" s="4"/>
      <c r="I524" s="4"/>
    </row>
    <row r="525" spans="1:9" x14ac:dyDescent="0.25">
      <c r="A525" s="3" t="s">
        <v>1346</v>
      </c>
      <c r="B525" s="4"/>
      <c r="C525" s="4"/>
      <c r="D525" s="4"/>
      <c r="E525" s="4"/>
      <c r="F525" s="4"/>
      <c r="G525" s="4"/>
      <c r="H525" s="4"/>
      <c r="I525" s="4"/>
    </row>
    <row r="526" spans="1:9" ht="17.25" x14ac:dyDescent="0.25">
      <c r="A526" s="2" t="s">
        <v>633</v>
      </c>
      <c r="B526" s="4">
        <v>101.3</v>
      </c>
      <c r="C526" s="10" t="s">
        <v>44</v>
      </c>
      <c r="D526" s="4"/>
      <c r="E526" s="4">
        <v>31.5</v>
      </c>
      <c r="F526" s="10" t="s">
        <v>1043</v>
      </c>
      <c r="G526" s="4">
        <v>101.3</v>
      </c>
      <c r="H526" s="10" t="s">
        <v>44</v>
      </c>
      <c r="I526" s="4"/>
    </row>
    <row r="527" spans="1:9" ht="30" x14ac:dyDescent="0.25">
      <c r="A527" s="3" t="s">
        <v>1357</v>
      </c>
      <c r="B527" s="4"/>
      <c r="C527" s="4"/>
      <c r="D527" s="4"/>
      <c r="E527" s="4"/>
      <c r="F527" s="4"/>
      <c r="G527" s="4"/>
      <c r="H527" s="4"/>
      <c r="I527" s="4"/>
    </row>
    <row r="528" spans="1:9" ht="17.25" x14ac:dyDescent="0.25">
      <c r="A528" s="2" t="s">
        <v>1358</v>
      </c>
      <c r="B528" s="4">
        <v>101.3</v>
      </c>
      <c r="C528" s="10" t="s">
        <v>44</v>
      </c>
      <c r="D528" s="4"/>
      <c r="E528" s="4">
        <v>31.5</v>
      </c>
      <c r="F528" s="10" t="s">
        <v>1043</v>
      </c>
      <c r="G528" s="4">
        <v>101.3</v>
      </c>
      <c r="H528" s="10" t="s">
        <v>44</v>
      </c>
      <c r="I528" s="4"/>
    </row>
    <row r="529" spans="1:9" ht="75" x14ac:dyDescent="0.25">
      <c r="A529" s="2" t="s">
        <v>1444</v>
      </c>
      <c r="B529" s="4"/>
      <c r="C529" s="4"/>
      <c r="D529" s="4"/>
      <c r="E529" s="4"/>
      <c r="F529" s="4"/>
      <c r="G529" s="4"/>
      <c r="H529" s="4"/>
      <c r="I529" s="4"/>
    </row>
    <row r="530" spans="1:9" x14ac:dyDescent="0.25">
      <c r="A530" s="3" t="s">
        <v>1346</v>
      </c>
      <c r="B530" s="4"/>
      <c r="C530" s="4"/>
      <c r="D530" s="4"/>
      <c r="E530" s="4"/>
      <c r="F530" s="4"/>
      <c r="G530" s="4"/>
      <c r="H530" s="4"/>
      <c r="I530" s="4"/>
    </row>
    <row r="531" spans="1:9" ht="17.25" x14ac:dyDescent="0.25">
      <c r="A531" s="2" t="s">
        <v>633</v>
      </c>
      <c r="B531" s="4">
        <v>101.3</v>
      </c>
      <c r="C531" s="10" t="s">
        <v>44</v>
      </c>
      <c r="D531" s="4"/>
      <c r="E531" s="4">
        <v>31.5</v>
      </c>
      <c r="F531" s="10" t="s">
        <v>1043</v>
      </c>
      <c r="G531" s="4">
        <v>101.3</v>
      </c>
      <c r="H531" s="10" t="s">
        <v>44</v>
      </c>
      <c r="I531" s="4"/>
    </row>
    <row r="532" spans="1:9" ht="30" x14ac:dyDescent="0.25">
      <c r="A532" s="3" t="s">
        <v>1357</v>
      </c>
      <c r="B532" s="4"/>
      <c r="C532" s="4"/>
      <c r="D532" s="4"/>
      <c r="E532" s="4"/>
      <c r="F532" s="4"/>
      <c r="G532" s="4"/>
      <c r="H532" s="4"/>
      <c r="I532" s="4"/>
    </row>
    <row r="533" spans="1:9" ht="17.25" x14ac:dyDescent="0.25">
      <c r="A533" s="2" t="s">
        <v>1358</v>
      </c>
      <c r="B533" s="4">
        <v>101.3</v>
      </c>
      <c r="C533" s="10" t="s">
        <v>44</v>
      </c>
      <c r="D533" s="4"/>
      <c r="E533" s="4">
        <v>31.5</v>
      </c>
      <c r="F533" s="10" t="s">
        <v>1043</v>
      </c>
      <c r="G533" s="4">
        <v>101.3</v>
      </c>
      <c r="H533" s="10" t="s">
        <v>44</v>
      </c>
      <c r="I533" s="4"/>
    </row>
    <row r="534" spans="1:9" ht="75" x14ac:dyDescent="0.25">
      <c r="A534" s="2" t="s">
        <v>1445</v>
      </c>
      <c r="B534" s="4"/>
      <c r="C534" s="4"/>
      <c r="D534" s="4"/>
      <c r="E534" s="4"/>
      <c r="F534" s="4"/>
      <c r="G534" s="4"/>
      <c r="H534" s="4"/>
      <c r="I534" s="4"/>
    </row>
    <row r="535" spans="1:9" x14ac:dyDescent="0.25">
      <c r="A535" s="3" t="s">
        <v>1346</v>
      </c>
      <c r="B535" s="4"/>
      <c r="C535" s="4"/>
      <c r="D535" s="4"/>
      <c r="E535" s="4"/>
      <c r="F535" s="4"/>
      <c r="G535" s="4"/>
      <c r="H535" s="4"/>
      <c r="I535" s="4"/>
    </row>
    <row r="536" spans="1:9" ht="17.25" x14ac:dyDescent="0.25">
      <c r="A536" s="2" t="s">
        <v>633</v>
      </c>
      <c r="B536" s="4">
        <v>0</v>
      </c>
      <c r="C536" s="10" t="s">
        <v>44</v>
      </c>
      <c r="D536" s="4"/>
      <c r="E536" s="4">
        <v>0</v>
      </c>
      <c r="F536" s="10" t="s">
        <v>1043</v>
      </c>
      <c r="G536" s="4">
        <v>0</v>
      </c>
      <c r="H536" s="10" t="s">
        <v>44</v>
      </c>
      <c r="I536" s="4"/>
    </row>
    <row r="537" spans="1:9" ht="30" x14ac:dyDescent="0.25">
      <c r="A537" s="3" t="s">
        <v>1357</v>
      </c>
      <c r="B537" s="4"/>
      <c r="C537" s="4"/>
      <c r="D537" s="4"/>
      <c r="E537" s="4"/>
      <c r="F537" s="4"/>
      <c r="G537" s="4"/>
      <c r="H537" s="4"/>
      <c r="I537" s="4"/>
    </row>
    <row r="538" spans="1:9" ht="17.25" x14ac:dyDescent="0.25">
      <c r="A538" s="2" t="s">
        <v>1358</v>
      </c>
      <c r="B538" s="4">
        <v>0</v>
      </c>
      <c r="C538" s="10" t="s">
        <v>44</v>
      </c>
      <c r="D538" s="4"/>
      <c r="E538" s="4">
        <v>0</v>
      </c>
      <c r="F538" s="10" t="s">
        <v>1043</v>
      </c>
      <c r="G538" s="4">
        <v>0</v>
      </c>
      <c r="H538" s="10" t="s">
        <v>44</v>
      </c>
      <c r="I538" s="4"/>
    </row>
    <row r="539" spans="1:9" ht="75" x14ac:dyDescent="0.25">
      <c r="A539" s="2" t="s">
        <v>1446</v>
      </c>
      <c r="B539" s="4"/>
      <c r="C539" s="4"/>
      <c r="D539" s="4"/>
      <c r="E539" s="4"/>
      <c r="F539" s="4"/>
      <c r="G539" s="4"/>
      <c r="H539" s="4"/>
      <c r="I539" s="4"/>
    </row>
    <row r="540" spans="1:9" x14ac:dyDescent="0.25">
      <c r="A540" s="3" t="s">
        <v>1346</v>
      </c>
      <c r="B540" s="4"/>
      <c r="C540" s="4"/>
      <c r="D540" s="4"/>
      <c r="E540" s="4"/>
      <c r="F540" s="4"/>
      <c r="G540" s="4"/>
      <c r="H540" s="4"/>
      <c r="I540" s="4"/>
    </row>
    <row r="541" spans="1:9" ht="17.25" x14ac:dyDescent="0.25">
      <c r="A541" s="2" t="s">
        <v>633</v>
      </c>
      <c r="B541" s="4">
        <v>0</v>
      </c>
      <c r="C541" s="10" t="s">
        <v>44</v>
      </c>
      <c r="D541" s="4"/>
      <c r="E541" s="4">
        <v>0</v>
      </c>
      <c r="F541" s="10" t="s">
        <v>1043</v>
      </c>
      <c r="G541" s="4">
        <v>0</v>
      </c>
      <c r="H541" s="10" t="s">
        <v>44</v>
      </c>
      <c r="I541" s="4"/>
    </row>
    <row r="542" spans="1:9" ht="30" x14ac:dyDescent="0.25">
      <c r="A542" s="3" t="s">
        <v>1357</v>
      </c>
      <c r="B542" s="4"/>
      <c r="C542" s="4"/>
      <c r="D542" s="4"/>
      <c r="E542" s="4"/>
      <c r="F542" s="4"/>
      <c r="G542" s="4"/>
      <c r="H542" s="4"/>
      <c r="I542" s="4"/>
    </row>
    <row r="543" spans="1:9" ht="17.25" x14ac:dyDescent="0.25">
      <c r="A543" s="2" t="s">
        <v>1358</v>
      </c>
      <c r="B543" s="4">
        <v>0</v>
      </c>
      <c r="C543" s="10" t="s">
        <v>44</v>
      </c>
      <c r="D543" s="4"/>
      <c r="E543" s="4">
        <v>0</v>
      </c>
      <c r="F543" s="10" t="s">
        <v>1043</v>
      </c>
      <c r="G543" s="4">
        <v>0</v>
      </c>
      <c r="H543" s="10" t="s">
        <v>44</v>
      </c>
      <c r="I543" s="4"/>
    </row>
    <row r="544" spans="1:9" ht="45" x14ac:dyDescent="0.25">
      <c r="A544" s="2" t="s">
        <v>1447</v>
      </c>
      <c r="B544" s="4"/>
      <c r="C544" s="4"/>
      <c r="D544" s="4"/>
      <c r="E544" s="4"/>
      <c r="F544" s="4"/>
      <c r="G544" s="4"/>
      <c r="H544" s="4"/>
      <c r="I544" s="4"/>
    </row>
    <row r="545" spans="1:9" ht="30" x14ac:dyDescent="0.25">
      <c r="A545" s="3" t="s">
        <v>1357</v>
      </c>
      <c r="B545" s="4"/>
      <c r="C545" s="4"/>
      <c r="D545" s="4"/>
      <c r="E545" s="4"/>
      <c r="F545" s="4"/>
      <c r="G545" s="4"/>
      <c r="H545" s="4"/>
      <c r="I545" s="4"/>
    </row>
    <row r="546" spans="1:9" ht="30" x14ac:dyDescent="0.25">
      <c r="A546" s="2" t="s">
        <v>1448</v>
      </c>
      <c r="B546" s="168">
        <v>0.8</v>
      </c>
      <c r="C546" s="4"/>
      <c r="D546" s="4"/>
      <c r="E546" s="168">
        <v>0.2</v>
      </c>
      <c r="F546" s="4"/>
      <c r="G546" s="168">
        <v>0.8</v>
      </c>
      <c r="H546" s="4"/>
      <c r="I546" s="4"/>
    </row>
    <row r="547" spans="1:9" ht="45" x14ac:dyDescent="0.25">
      <c r="A547" s="2" t="s">
        <v>1449</v>
      </c>
      <c r="B547" s="4"/>
      <c r="C547" s="4"/>
      <c r="D547" s="4"/>
      <c r="E547" s="4"/>
      <c r="F547" s="4"/>
      <c r="G547" s="4"/>
      <c r="H547" s="4"/>
      <c r="I547" s="4"/>
    </row>
    <row r="548" spans="1:9" ht="30" x14ac:dyDescent="0.25">
      <c r="A548" s="3" t="s">
        <v>1357</v>
      </c>
      <c r="B548" s="4"/>
      <c r="C548" s="4"/>
      <c r="D548" s="4"/>
      <c r="E548" s="4"/>
      <c r="F548" s="4"/>
      <c r="G548" s="4"/>
      <c r="H548" s="4"/>
      <c r="I548" s="4"/>
    </row>
    <row r="549" spans="1:9" ht="30" x14ac:dyDescent="0.25">
      <c r="A549" s="2" t="s">
        <v>1448</v>
      </c>
      <c r="B549" s="168">
        <v>0.2</v>
      </c>
      <c r="C549" s="4"/>
      <c r="D549" s="4"/>
      <c r="E549" s="168">
        <v>0.7</v>
      </c>
      <c r="F549" s="4"/>
      <c r="G549" s="168">
        <v>0.2</v>
      </c>
      <c r="H549" s="4"/>
      <c r="I549" s="4"/>
    </row>
    <row r="550" spans="1:9" ht="45" x14ac:dyDescent="0.25">
      <c r="A550" s="2" t="s">
        <v>1450</v>
      </c>
      <c r="B550" s="4"/>
      <c r="C550" s="4"/>
      <c r="D550" s="4"/>
      <c r="E550" s="4"/>
      <c r="F550" s="4"/>
      <c r="G550" s="4"/>
      <c r="H550" s="4"/>
      <c r="I550" s="4"/>
    </row>
    <row r="551" spans="1:9" ht="30" x14ac:dyDescent="0.25">
      <c r="A551" s="3" t="s">
        <v>1357</v>
      </c>
      <c r="B551" s="4"/>
      <c r="C551" s="4"/>
      <c r="D551" s="4"/>
      <c r="E551" s="4"/>
      <c r="F551" s="4"/>
      <c r="G551" s="4"/>
      <c r="H551" s="4"/>
      <c r="I551" s="4"/>
    </row>
    <row r="552" spans="1:9" ht="30" x14ac:dyDescent="0.25">
      <c r="A552" s="2" t="s">
        <v>1448</v>
      </c>
      <c r="B552" s="4"/>
      <c r="C552" s="4"/>
      <c r="D552" s="4"/>
      <c r="E552" s="168">
        <v>0.1</v>
      </c>
      <c r="F552" s="4"/>
      <c r="G552" s="4"/>
      <c r="H552" s="4"/>
      <c r="I552" s="4"/>
    </row>
    <row r="553" spans="1:9" x14ac:dyDescent="0.25">
      <c r="A553" s="2" t="s">
        <v>1451</v>
      </c>
      <c r="B553" s="4"/>
      <c r="C553" s="4"/>
      <c r="D553" s="4"/>
      <c r="E553" s="4"/>
      <c r="F553" s="4"/>
      <c r="G553" s="4"/>
      <c r="H553" s="4"/>
      <c r="I553" s="4"/>
    </row>
    <row r="554" spans="1:9" x14ac:dyDescent="0.25">
      <c r="A554" s="3" t="s">
        <v>1346</v>
      </c>
      <c r="B554" s="4"/>
      <c r="C554" s="4"/>
      <c r="D554" s="4"/>
      <c r="E554" s="4"/>
      <c r="F554" s="4"/>
      <c r="G554" s="4"/>
      <c r="H554" s="4"/>
      <c r="I554" s="4"/>
    </row>
    <row r="555" spans="1:9" ht="30" x14ac:dyDescent="0.25">
      <c r="A555" s="2" t="s">
        <v>628</v>
      </c>
      <c r="B555" s="4"/>
      <c r="C555" s="4"/>
      <c r="D555" s="4">
        <v>0</v>
      </c>
      <c r="E555" s="4">
        <v>80.900000000000006</v>
      </c>
      <c r="F555" s="4"/>
      <c r="G555" s="4">
        <v>0</v>
      </c>
      <c r="H555" s="4"/>
      <c r="I555" s="4"/>
    </row>
    <row r="556" spans="1:9" x14ac:dyDescent="0.25">
      <c r="A556" s="2" t="s">
        <v>716</v>
      </c>
      <c r="B556" s="4"/>
      <c r="C556" s="4"/>
      <c r="D556" s="4"/>
      <c r="E556" s="4">
        <v>0</v>
      </c>
      <c r="F556" s="4"/>
      <c r="G556" s="4">
        <v>85.9</v>
      </c>
      <c r="H556" s="4"/>
      <c r="I556" s="4"/>
    </row>
    <row r="557" spans="1:9" x14ac:dyDescent="0.25">
      <c r="A557" s="2" t="s">
        <v>717</v>
      </c>
      <c r="B557" s="4"/>
      <c r="C557" s="4"/>
      <c r="D557" s="4"/>
      <c r="E557" s="4">
        <v>37.6</v>
      </c>
      <c r="F557" s="4"/>
      <c r="G557" s="4">
        <v>-7.7</v>
      </c>
      <c r="H557" s="4"/>
      <c r="I557" s="4"/>
    </row>
    <row r="558" spans="1:9" x14ac:dyDescent="0.25">
      <c r="A558" s="2" t="s">
        <v>719</v>
      </c>
      <c r="B558" s="4"/>
      <c r="C558" s="4"/>
      <c r="D558" s="4"/>
      <c r="E558" s="4">
        <v>-0.6</v>
      </c>
      <c r="F558" s="4"/>
      <c r="G558" s="4">
        <v>-0.6</v>
      </c>
      <c r="H558" s="4"/>
      <c r="I558" s="4"/>
    </row>
    <row r="559" spans="1:9" x14ac:dyDescent="0.25">
      <c r="A559" s="2" t="s">
        <v>624</v>
      </c>
      <c r="B559" s="4"/>
      <c r="C559" s="4"/>
      <c r="D559" s="4"/>
      <c r="E559" s="4">
        <v>-13</v>
      </c>
      <c r="F559" s="4"/>
      <c r="G559" s="4">
        <v>3.3</v>
      </c>
      <c r="H559" s="4"/>
      <c r="I559" s="4"/>
    </row>
    <row r="560" spans="1:9" x14ac:dyDescent="0.25">
      <c r="A560" s="2" t="s">
        <v>633</v>
      </c>
      <c r="B560" s="4">
        <v>80.900000000000006</v>
      </c>
      <c r="C560" s="4"/>
      <c r="D560" s="4"/>
      <c r="E560" s="4">
        <v>104.9</v>
      </c>
      <c r="F560" s="4"/>
      <c r="G560" s="4">
        <v>80.900000000000006</v>
      </c>
      <c r="H560" s="4"/>
      <c r="I560" s="4"/>
    </row>
    <row r="561" spans="1:9" ht="30" x14ac:dyDescent="0.25">
      <c r="A561" s="3" t="s">
        <v>1357</v>
      </c>
      <c r="B561" s="4"/>
      <c r="C561" s="4"/>
      <c r="D561" s="4"/>
      <c r="E561" s="4"/>
      <c r="F561" s="4"/>
      <c r="G561" s="4"/>
      <c r="H561" s="4"/>
      <c r="I561" s="4"/>
    </row>
    <row r="562" spans="1:9" x14ac:dyDescent="0.25">
      <c r="A562" s="2" t="s">
        <v>1358</v>
      </c>
      <c r="B562" s="4">
        <v>80.900000000000006</v>
      </c>
      <c r="C562" s="4"/>
      <c r="D562" s="4"/>
      <c r="E562" s="4">
        <v>104.9</v>
      </c>
      <c r="F562" s="4"/>
      <c r="G562" s="4">
        <v>80.900000000000006</v>
      </c>
      <c r="H562" s="4"/>
      <c r="I562" s="4"/>
    </row>
    <row r="563" spans="1:9" ht="30" x14ac:dyDescent="0.25">
      <c r="A563" s="2" t="s">
        <v>1452</v>
      </c>
      <c r="B563" s="4"/>
      <c r="C563" s="4"/>
      <c r="D563" s="4"/>
      <c r="E563" s="4"/>
      <c r="F563" s="4"/>
      <c r="G563" s="4"/>
      <c r="H563" s="4"/>
      <c r="I563" s="4"/>
    </row>
    <row r="564" spans="1:9" x14ac:dyDescent="0.25">
      <c r="A564" s="3" t="s">
        <v>1346</v>
      </c>
      <c r="B564" s="4"/>
      <c r="C564" s="4"/>
      <c r="D564" s="4"/>
      <c r="E564" s="4"/>
      <c r="F564" s="4"/>
      <c r="G564" s="4"/>
      <c r="H564" s="4"/>
      <c r="I564" s="4"/>
    </row>
    <row r="565" spans="1:9" x14ac:dyDescent="0.25">
      <c r="A565" s="2" t="s">
        <v>633</v>
      </c>
      <c r="B565" s="4">
        <v>0</v>
      </c>
      <c r="C565" s="4"/>
      <c r="D565" s="4"/>
      <c r="E565" s="4">
        <v>0</v>
      </c>
      <c r="F565" s="4"/>
      <c r="G565" s="4">
        <v>0</v>
      </c>
      <c r="H565" s="4"/>
      <c r="I565" s="4"/>
    </row>
    <row r="566" spans="1:9" ht="30" x14ac:dyDescent="0.25">
      <c r="A566" s="3" t="s">
        <v>1357</v>
      </c>
      <c r="B566" s="4"/>
      <c r="C566" s="4"/>
      <c r="D566" s="4"/>
      <c r="E566" s="4"/>
      <c r="F566" s="4"/>
      <c r="G566" s="4"/>
      <c r="H566" s="4"/>
      <c r="I566" s="4"/>
    </row>
    <row r="567" spans="1:9" x14ac:dyDescent="0.25">
      <c r="A567" s="2" t="s">
        <v>1358</v>
      </c>
      <c r="B567" s="4">
        <v>0</v>
      </c>
      <c r="C567" s="4"/>
      <c r="D567" s="4"/>
      <c r="E567" s="4">
        <v>0</v>
      </c>
      <c r="F567" s="4"/>
      <c r="G567" s="4">
        <v>0</v>
      </c>
      <c r="H567" s="4"/>
      <c r="I567" s="4"/>
    </row>
    <row r="568" spans="1:9" ht="75" x14ac:dyDescent="0.25">
      <c r="A568" s="2" t="s">
        <v>1453</v>
      </c>
      <c r="B568" s="4"/>
      <c r="C568" s="4"/>
      <c r="D568" s="4"/>
      <c r="E568" s="4"/>
      <c r="F568" s="4"/>
      <c r="G568" s="4"/>
      <c r="H568" s="4"/>
      <c r="I568" s="4"/>
    </row>
    <row r="569" spans="1:9" x14ac:dyDescent="0.25">
      <c r="A569" s="3" t="s">
        <v>1346</v>
      </c>
      <c r="B569" s="4"/>
      <c r="C569" s="4"/>
      <c r="D569" s="4"/>
      <c r="E569" s="4"/>
      <c r="F569" s="4"/>
      <c r="G569" s="4"/>
      <c r="H569" s="4"/>
      <c r="I569" s="4"/>
    </row>
    <row r="570" spans="1:9" x14ac:dyDescent="0.25">
      <c r="A570" s="2" t="s">
        <v>633</v>
      </c>
      <c r="B570" s="4">
        <v>0</v>
      </c>
      <c r="C570" s="4"/>
      <c r="D570" s="4"/>
      <c r="E570" s="4">
        <v>0</v>
      </c>
      <c r="F570" s="4"/>
      <c r="G570" s="4">
        <v>0</v>
      </c>
      <c r="H570" s="4"/>
      <c r="I570" s="4"/>
    </row>
    <row r="571" spans="1:9" ht="30" x14ac:dyDescent="0.25">
      <c r="A571" s="3" t="s">
        <v>1357</v>
      </c>
      <c r="B571" s="4"/>
      <c r="C571" s="4"/>
      <c r="D571" s="4"/>
      <c r="E571" s="4"/>
      <c r="F571" s="4"/>
      <c r="G571" s="4"/>
      <c r="H571" s="4"/>
      <c r="I571" s="4"/>
    </row>
    <row r="572" spans="1:9" x14ac:dyDescent="0.25">
      <c r="A572" s="2" t="s">
        <v>1358</v>
      </c>
      <c r="B572" s="4">
        <v>0</v>
      </c>
      <c r="C572" s="4"/>
      <c r="D572" s="4"/>
      <c r="E572" s="4">
        <v>0</v>
      </c>
      <c r="F572" s="4"/>
      <c r="G572" s="4">
        <v>0</v>
      </c>
      <c r="H572" s="4"/>
      <c r="I572" s="4"/>
    </row>
    <row r="573" spans="1:9" ht="60" x14ac:dyDescent="0.25">
      <c r="A573" s="2" t="s">
        <v>1454</v>
      </c>
      <c r="B573" s="4"/>
      <c r="C573" s="4"/>
      <c r="D573" s="4"/>
      <c r="E573" s="4"/>
      <c r="F573" s="4"/>
      <c r="G573" s="4"/>
      <c r="H573" s="4"/>
      <c r="I573" s="4"/>
    </row>
    <row r="574" spans="1:9" x14ac:dyDescent="0.25">
      <c r="A574" s="3" t="s">
        <v>1346</v>
      </c>
      <c r="B574" s="4"/>
      <c r="C574" s="4"/>
      <c r="D574" s="4"/>
      <c r="E574" s="4"/>
      <c r="F574" s="4"/>
      <c r="G574" s="4"/>
      <c r="H574" s="4"/>
      <c r="I574" s="4"/>
    </row>
    <row r="575" spans="1:9" x14ac:dyDescent="0.25">
      <c r="A575" s="2" t="s">
        <v>633</v>
      </c>
      <c r="B575" s="4">
        <v>0</v>
      </c>
      <c r="C575" s="4"/>
      <c r="D575" s="4"/>
      <c r="E575" s="4">
        <v>0</v>
      </c>
      <c r="F575" s="4"/>
      <c r="G575" s="4">
        <v>0</v>
      </c>
      <c r="H575" s="4"/>
      <c r="I575" s="4"/>
    </row>
    <row r="576" spans="1:9" ht="30" x14ac:dyDescent="0.25">
      <c r="A576" s="3" t="s">
        <v>1357</v>
      </c>
      <c r="B576" s="4"/>
      <c r="C576" s="4"/>
      <c r="D576" s="4"/>
      <c r="E576" s="4"/>
      <c r="F576" s="4"/>
      <c r="G576" s="4"/>
      <c r="H576" s="4"/>
      <c r="I576" s="4"/>
    </row>
    <row r="577" spans="1:9" x14ac:dyDescent="0.25">
      <c r="A577" s="2" t="s">
        <v>1358</v>
      </c>
      <c r="B577" s="4">
        <v>0</v>
      </c>
      <c r="C577" s="4"/>
      <c r="D577" s="4"/>
      <c r="E577" s="4">
        <v>0</v>
      </c>
      <c r="F577" s="4"/>
      <c r="G577" s="4">
        <v>0</v>
      </c>
      <c r="H577" s="4"/>
      <c r="I577" s="4"/>
    </row>
    <row r="578" spans="1:9" ht="75" x14ac:dyDescent="0.25">
      <c r="A578" s="2" t="s">
        <v>1455</v>
      </c>
      <c r="B578" s="4"/>
      <c r="C578" s="4"/>
      <c r="D578" s="4"/>
      <c r="E578" s="4"/>
      <c r="F578" s="4"/>
      <c r="G578" s="4"/>
      <c r="H578" s="4"/>
      <c r="I578" s="4"/>
    </row>
    <row r="579" spans="1:9" x14ac:dyDescent="0.25">
      <c r="A579" s="3" t="s">
        <v>1346</v>
      </c>
      <c r="B579" s="4"/>
      <c r="C579" s="4"/>
      <c r="D579" s="4"/>
      <c r="E579" s="4"/>
      <c r="F579" s="4"/>
      <c r="G579" s="4"/>
      <c r="H579" s="4"/>
      <c r="I579" s="4"/>
    </row>
    <row r="580" spans="1:9" x14ac:dyDescent="0.25">
      <c r="A580" s="2" t="s">
        <v>633</v>
      </c>
      <c r="B580" s="4">
        <v>0</v>
      </c>
      <c r="C580" s="4"/>
      <c r="D580" s="4"/>
      <c r="E580" s="4">
        <v>0</v>
      </c>
      <c r="F580" s="4"/>
      <c r="G580" s="4">
        <v>0</v>
      </c>
      <c r="H580" s="4"/>
      <c r="I580" s="4"/>
    </row>
    <row r="581" spans="1:9" ht="30" x14ac:dyDescent="0.25">
      <c r="A581" s="3" t="s">
        <v>1357</v>
      </c>
      <c r="B581" s="4"/>
      <c r="C581" s="4"/>
      <c r="D581" s="4"/>
      <c r="E581" s="4"/>
      <c r="F581" s="4"/>
      <c r="G581" s="4"/>
      <c r="H581" s="4"/>
      <c r="I581" s="4"/>
    </row>
    <row r="582" spans="1:9" x14ac:dyDescent="0.25">
      <c r="A582" s="2" t="s">
        <v>1358</v>
      </c>
      <c r="B582" s="4">
        <v>0</v>
      </c>
      <c r="C582" s="4"/>
      <c r="D582" s="4"/>
      <c r="E582" s="4">
        <v>0</v>
      </c>
      <c r="F582" s="4"/>
      <c r="G582" s="4">
        <v>0</v>
      </c>
      <c r="H582" s="4"/>
      <c r="I582" s="4"/>
    </row>
    <row r="583" spans="1:9" ht="30" x14ac:dyDescent="0.25">
      <c r="A583" s="2" t="s">
        <v>1456</v>
      </c>
      <c r="B583" s="4"/>
      <c r="C583" s="4"/>
      <c r="D583" s="4"/>
      <c r="E583" s="4"/>
      <c r="F583" s="4"/>
      <c r="G583" s="4"/>
      <c r="H583" s="4"/>
      <c r="I583" s="4"/>
    </row>
    <row r="584" spans="1:9" x14ac:dyDescent="0.25">
      <c r="A584" s="3" t="s">
        <v>1346</v>
      </c>
      <c r="B584" s="4"/>
      <c r="C584" s="4"/>
      <c r="D584" s="4"/>
      <c r="E584" s="4"/>
      <c r="F584" s="4"/>
      <c r="G584" s="4"/>
      <c r="H584" s="4"/>
      <c r="I584" s="4"/>
    </row>
    <row r="585" spans="1:9" x14ac:dyDescent="0.25">
      <c r="A585" s="2" t="s">
        <v>633</v>
      </c>
      <c r="B585" s="4">
        <v>80.900000000000006</v>
      </c>
      <c r="C585" s="4"/>
      <c r="D585" s="4"/>
      <c r="E585" s="4">
        <v>104.9</v>
      </c>
      <c r="F585" s="4"/>
      <c r="G585" s="4">
        <v>80.900000000000006</v>
      </c>
      <c r="H585" s="4"/>
      <c r="I585" s="4"/>
    </row>
    <row r="586" spans="1:9" ht="30" x14ac:dyDescent="0.25">
      <c r="A586" s="3" t="s">
        <v>1357</v>
      </c>
      <c r="B586" s="4"/>
      <c r="C586" s="4"/>
      <c r="D586" s="4"/>
      <c r="E586" s="4"/>
      <c r="F586" s="4"/>
      <c r="G586" s="4"/>
      <c r="H586" s="4"/>
      <c r="I586" s="4"/>
    </row>
    <row r="587" spans="1:9" x14ac:dyDescent="0.25">
      <c r="A587" s="2" t="s">
        <v>1358</v>
      </c>
      <c r="B587" s="4">
        <v>80.900000000000006</v>
      </c>
      <c r="C587" s="4"/>
      <c r="D587" s="4"/>
      <c r="E587" s="4">
        <v>104.9</v>
      </c>
      <c r="F587" s="4"/>
      <c r="G587" s="4">
        <v>80.900000000000006</v>
      </c>
      <c r="H587" s="4"/>
      <c r="I587" s="4"/>
    </row>
    <row r="588" spans="1:9" ht="75" x14ac:dyDescent="0.25">
      <c r="A588" s="2" t="s">
        <v>1457</v>
      </c>
      <c r="B588" s="4"/>
      <c r="C588" s="4"/>
      <c r="D588" s="4"/>
      <c r="E588" s="4"/>
      <c r="F588" s="4"/>
      <c r="G588" s="4"/>
      <c r="H588" s="4"/>
      <c r="I588" s="4"/>
    </row>
    <row r="589" spans="1:9" x14ac:dyDescent="0.25">
      <c r="A589" s="3" t="s">
        <v>1346</v>
      </c>
      <c r="B589" s="4"/>
      <c r="C589" s="4"/>
      <c r="D589" s="4"/>
      <c r="E589" s="4"/>
      <c r="F589" s="4"/>
      <c r="G589" s="4"/>
      <c r="H589" s="4"/>
      <c r="I589" s="4"/>
    </row>
    <row r="590" spans="1:9" x14ac:dyDescent="0.25">
      <c r="A590" s="2" t="s">
        <v>633</v>
      </c>
      <c r="B590" s="4">
        <v>0</v>
      </c>
      <c r="C590" s="4"/>
      <c r="D590" s="4"/>
      <c r="E590" s="4">
        <v>0</v>
      </c>
      <c r="F590" s="4"/>
      <c r="G590" s="4">
        <v>0</v>
      </c>
      <c r="H590" s="4"/>
      <c r="I590" s="4"/>
    </row>
    <row r="591" spans="1:9" ht="30" x14ac:dyDescent="0.25">
      <c r="A591" s="3" t="s">
        <v>1357</v>
      </c>
      <c r="B591" s="4"/>
      <c r="C591" s="4"/>
      <c r="D591" s="4"/>
      <c r="E591" s="4"/>
      <c r="F591" s="4"/>
      <c r="G591" s="4"/>
      <c r="H591" s="4"/>
      <c r="I591" s="4"/>
    </row>
    <row r="592" spans="1:9" x14ac:dyDescent="0.25">
      <c r="A592" s="2" t="s">
        <v>1358</v>
      </c>
      <c r="B592" s="4">
        <v>0</v>
      </c>
      <c r="C592" s="4"/>
      <c r="D592" s="4"/>
      <c r="E592" s="4">
        <v>0</v>
      </c>
      <c r="F592" s="4"/>
      <c r="G592" s="4">
        <v>0</v>
      </c>
      <c r="H592" s="4"/>
      <c r="I592" s="4"/>
    </row>
    <row r="593" spans="1:9" ht="75" x14ac:dyDescent="0.25">
      <c r="A593" s="2" t="s">
        <v>1458</v>
      </c>
      <c r="B593" s="4"/>
      <c r="C593" s="4"/>
      <c r="D593" s="4"/>
      <c r="E593" s="4"/>
      <c r="F593" s="4"/>
      <c r="G593" s="4"/>
      <c r="H593" s="4"/>
      <c r="I593" s="4"/>
    </row>
    <row r="594" spans="1:9" x14ac:dyDescent="0.25">
      <c r="A594" s="3" t="s">
        <v>1346</v>
      </c>
      <c r="B594" s="4"/>
      <c r="C594" s="4"/>
      <c r="D594" s="4"/>
      <c r="E594" s="4"/>
      <c r="F594" s="4"/>
      <c r="G594" s="4"/>
      <c r="H594" s="4"/>
      <c r="I594" s="4"/>
    </row>
    <row r="595" spans="1:9" x14ac:dyDescent="0.25">
      <c r="A595" s="2" t="s">
        <v>633</v>
      </c>
      <c r="B595" s="4">
        <v>0</v>
      </c>
      <c r="C595" s="4"/>
      <c r="D595" s="4"/>
      <c r="E595" s="4">
        <v>0</v>
      </c>
      <c r="F595" s="4"/>
      <c r="G595" s="4">
        <v>0</v>
      </c>
      <c r="H595" s="4"/>
      <c r="I595" s="4"/>
    </row>
    <row r="596" spans="1:9" ht="30" x14ac:dyDescent="0.25">
      <c r="A596" s="3" t="s">
        <v>1357</v>
      </c>
      <c r="B596" s="4"/>
      <c r="C596" s="4"/>
      <c r="D596" s="4"/>
      <c r="E596" s="4"/>
      <c r="F596" s="4"/>
      <c r="G596" s="4"/>
      <c r="H596" s="4"/>
      <c r="I596" s="4"/>
    </row>
    <row r="597" spans="1:9" x14ac:dyDescent="0.25">
      <c r="A597" s="2" t="s">
        <v>1358</v>
      </c>
      <c r="B597" s="4">
        <v>0</v>
      </c>
      <c r="C597" s="4"/>
      <c r="D597" s="4"/>
      <c r="E597" s="4">
        <v>0</v>
      </c>
      <c r="F597" s="4"/>
      <c r="G597" s="4">
        <v>0</v>
      </c>
      <c r="H597" s="4"/>
      <c r="I597" s="4"/>
    </row>
    <row r="598" spans="1:9" ht="75" x14ac:dyDescent="0.25">
      <c r="A598" s="2" t="s">
        <v>1459</v>
      </c>
      <c r="B598" s="4"/>
      <c r="C598" s="4"/>
      <c r="D598" s="4"/>
      <c r="E598" s="4"/>
      <c r="F598" s="4"/>
      <c r="G598" s="4"/>
      <c r="H598" s="4"/>
      <c r="I598" s="4"/>
    </row>
    <row r="599" spans="1:9" x14ac:dyDescent="0.25">
      <c r="A599" s="3" t="s">
        <v>1346</v>
      </c>
      <c r="B599" s="4"/>
      <c r="C599" s="4"/>
      <c r="D599" s="4"/>
      <c r="E599" s="4"/>
      <c r="F599" s="4"/>
      <c r="G599" s="4"/>
      <c r="H599" s="4"/>
      <c r="I599" s="4"/>
    </row>
    <row r="600" spans="1:9" x14ac:dyDescent="0.25">
      <c r="A600" s="2" t="s">
        <v>633</v>
      </c>
      <c r="B600" s="4">
        <v>80.900000000000006</v>
      </c>
      <c r="C600" s="4"/>
      <c r="D600" s="4"/>
      <c r="E600" s="4">
        <v>104.9</v>
      </c>
      <c r="F600" s="4"/>
      <c r="G600" s="4">
        <v>80.900000000000006</v>
      </c>
      <c r="H600" s="4"/>
      <c r="I600" s="4"/>
    </row>
    <row r="601" spans="1:9" ht="30" x14ac:dyDescent="0.25">
      <c r="A601" s="3" t="s">
        <v>1357</v>
      </c>
      <c r="B601" s="4"/>
      <c r="C601" s="4"/>
      <c r="D601" s="4"/>
      <c r="E601" s="4"/>
      <c r="F601" s="4"/>
      <c r="G601" s="4"/>
      <c r="H601" s="4"/>
      <c r="I601" s="4"/>
    </row>
    <row r="602" spans="1:9" x14ac:dyDescent="0.25">
      <c r="A602" s="2" t="s">
        <v>1358</v>
      </c>
      <c r="B602" s="4">
        <v>80.900000000000006</v>
      </c>
      <c r="C602" s="4"/>
      <c r="D602" s="4"/>
      <c r="E602" s="4">
        <v>104.9</v>
      </c>
      <c r="F602" s="4"/>
      <c r="G602" s="4">
        <v>80.900000000000006</v>
      </c>
      <c r="H602" s="4"/>
      <c r="I602" s="4"/>
    </row>
    <row r="603" spans="1:9" ht="30" x14ac:dyDescent="0.25">
      <c r="A603" s="2" t="s">
        <v>1460</v>
      </c>
      <c r="B603" s="4"/>
      <c r="C603" s="4"/>
      <c r="D603" s="4"/>
      <c r="E603" s="4"/>
      <c r="F603" s="4"/>
      <c r="G603" s="4"/>
      <c r="H603" s="4"/>
      <c r="I603" s="4"/>
    </row>
    <row r="604" spans="1:9" x14ac:dyDescent="0.25">
      <c r="A604" s="3" t="s">
        <v>1346</v>
      </c>
      <c r="B604" s="4"/>
      <c r="C604" s="4"/>
      <c r="D604" s="4"/>
      <c r="E604" s="4"/>
      <c r="F604" s="4"/>
      <c r="G604" s="4"/>
      <c r="H604" s="4"/>
      <c r="I604" s="4"/>
    </row>
    <row r="605" spans="1:9" x14ac:dyDescent="0.25">
      <c r="A605" s="2" t="s">
        <v>633</v>
      </c>
      <c r="B605" s="4">
        <v>0</v>
      </c>
      <c r="C605" s="4"/>
      <c r="D605" s="4"/>
      <c r="E605" s="4">
        <v>0</v>
      </c>
      <c r="F605" s="4"/>
      <c r="G605" s="4">
        <v>0</v>
      </c>
      <c r="H605" s="4"/>
      <c r="I605" s="4"/>
    </row>
    <row r="606" spans="1:9" ht="30" x14ac:dyDescent="0.25">
      <c r="A606" s="3" t="s">
        <v>1357</v>
      </c>
      <c r="B606" s="4"/>
      <c r="C606" s="4"/>
      <c r="D606" s="4"/>
      <c r="E606" s="4"/>
      <c r="F606" s="4"/>
      <c r="G606" s="4"/>
      <c r="H606" s="4"/>
      <c r="I606" s="4"/>
    </row>
    <row r="607" spans="1:9" x14ac:dyDescent="0.25">
      <c r="A607" s="2" t="s">
        <v>1358</v>
      </c>
      <c r="B607" s="4">
        <v>0</v>
      </c>
      <c r="C607" s="4"/>
      <c r="D607" s="4"/>
      <c r="E607" s="4">
        <v>0</v>
      </c>
      <c r="F607" s="4"/>
      <c r="G607" s="4">
        <v>0</v>
      </c>
      <c r="H607" s="4"/>
      <c r="I607" s="4"/>
    </row>
    <row r="608" spans="1:9" ht="75" x14ac:dyDescent="0.25">
      <c r="A608" s="2" t="s">
        <v>1461</v>
      </c>
      <c r="B608" s="4"/>
      <c r="C608" s="4"/>
      <c r="D608" s="4"/>
      <c r="E608" s="4"/>
      <c r="F608" s="4"/>
      <c r="G608" s="4"/>
      <c r="H608" s="4"/>
      <c r="I608" s="4"/>
    </row>
    <row r="609" spans="1:9" x14ac:dyDescent="0.25">
      <c r="A609" s="3" t="s">
        <v>1346</v>
      </c>
      <c r="B609" s="4"/>
      <c r="C609" s="4"/>
      <c r="D609" s="4"/>
      <c r="E609" s="4"/>
      <c r="F609" s="4"/>
      <c r="G609" s="4"/>
      <c r="H609" s="4"/>
      <c r="I609" s="4"/>
    </row>
    <row r="610" spans="1:9" x14ac:dyDescent="0.25">
      <c r="A610" s="2" t="s">
        <v>633</v>
      </c>
      <c r="B610" s="4">
        <v>0</v>
      </c>
      <c r="C610" s="4"/>
      <c r="D610" s="4"/>
      <c r="E610" s="4">
        <v>0</v>
      </c>
      <c r="F610" s="4"/>
      <c r="G610" s="4">
        <v>0</v>
      </c>
      <c r="H610" s="4"/>
      <c r="I610" s="4"/>
    </row>
    <row r="611" spans="1:9" ht="30" x14ac:dyDescent="0.25">
      <c r="A611" s="3" t="s">
        <v>1357</v>
      </c>
      <c r="B611" s="4"/>
      <c r="C611" s="4"/>
      <c r="D611" s="4"/>
      <c r="E611" s="4"/>
      <c r="F611" s="4"/>
      <c r="G611" s="4"/>
      <c r="H611" s="4"/>
      <c r="I611" s="4"/>
    </row>
    <row r="612" spans="1:9" x14ac:dyDescent="0.25">
      <c r="A612" s="2" t="s">
        <v>1358</v>
      </c>
      <c r="B612" s="4">
        <v>0</v>
      </c>
      <c r="C612" s="4"/>
      <c r="D612" s="4"/>
      <c r="E612" s="4">
        <v>0</v>
      </c>
      <c r="F612" s="4"/>
      <c r="G612" s="4">
        <v>0</v>
      </c>
      <c r="H612" s="4"/>
      <c r="I612" s="4"/>
    </row>
    <row r="613" spans="1:9" ht="60" x14ac:dyDescent="0.25">
      <c r="A613" s="2" t="s">
        <v>1462</v>
      </c>
      <c r="B613" s="4"/>
      <c r="C613" s="4"/>
      <c r="D613" s="4"/>
      <c r="E613" s="4"/>
      <c r="F613" s="4"/>
      <c r="G613" s="4"/>
      <c r="H613" s="4"/>
      <c r="I613" s="4"/>
    </row>
    <row r="614" spans="1:9" x14ac:dyDescent="0.25">
      <c r="A614" s="3" t="s">
        <v>1346</v>
      </c>
      <c r="B614" s="4"/>
      <c r="C614" s="4"/>
      <c r="D614" s="4"/>
      <c r="E614" s="4"/>
      <c r="F614" s="4"/>
      <c r="G614" s="4"/>
      <c r="H614" s="4"/>
      <c r="I614" s="4"/>
    </row>
    <row r="615" spans="1:9" x14ac:dyDescent="0.25">
      <c r="A615" s="2" t="s">
        <v>633</v>
      </c>
      <c r="B615" s="4">
        <v>0</v>
      </c>
      <c r="C615" s="4"/>
      <c r="D615" s="4"/>
      <c r="E615" s="4">
        <v>0</v>
      </c>
      <c r="F615" s="4"/>
      <c r="G615" s="4">
        <v>0</v>
      </c>
      <c r="H615" s="4"/>
      <c r="I615" s="4"/>
    </row>
    <row r="616" spans="1:9" ht="30" x14ac:dyDescent="0.25">
      <c r="A616" s="3" t="s">
        <v>1357</v>
      </c>
      <c r="B616" s="4"/>
      <c r="C616" s="4"/>
      <c r="D616" s="4"/>
      <c r="E616" s="4"/>
      <c r="F616" s="4"/>
      <c r="G616" s="4"/>
      <c r="H616" s="4"/>
      <c r="I616" s="4"/>
    </row>
    <row r="617" spans="1:9" x14ac:dyDescent="0.25">
      <c r="A617" s="2" t="s">
        <v>1358</v>
      </c>
      <c r="B617" s="4">
        <v>0</v>
      </c>
      <c r="C617" s="4"/>
      <c r="D617" s="4"/>
      <c r="E617" s="4">
        <v>0</v>
      </c>
      <c r="F617" s="4"/>
      <c r="G617" s="4">
        <v>0</v>
      </c>
      <c r="H617" s="4"/>
      <c r="I617" s="4"/>
    </row>
    <row r="618" spans="1:9" ht="75" x14ac:dyDescent="0.25">
      <c r="A618" s="2" t="s">
        <v>1463</v>
      </c>
      <c r="B618" s="4"/>
      <c r="C618" s="4"/>
      <c r="D618" s="4"/>
      <c r="E618" s="4"/>
      <c r="F618" s="4"/>
      <c r="G618" s="4"/>
      <c r="H618" s="4"/>
      <c r="I618" s="4"/>
    </row>
    <row r="619" spans="1:9" x14ac:dyDescent="0.25">
      <c r="A619" s="3" t="s">
        <v>1346</v>
      </c>
      <c r="B619" s="4"/>
      <c r="C619" s="4"/>
      <c r="D619" s="4"/>
      <c r="E619" s="4"/>
      <c r="F619" s="4"/>
      <c r="G619" s="4"/>
      <c r="H619" s="4"/>
      <c r="I619" s="4"/>
    </row>
    <row r="620" spans="1:9" x14ac:dyDescent="0.25">
      <c r="A620" s="2" t="s">
        <v>633</v>
      </c>
      <c r="B620" s="4">
        <v>0</v>
      </c>
      <c r="C620" s="4"/>
      <c r="D620" s="4"/>
      <c r="E620" s="4">
        <v>0</v>
      </c>
      <c r="F620" s="4"/>
      <c r="G620" s="4">
        <v>0</v>
      </c>
      <c r="H620" s="4"/>
      <c r="I620" s="4"/>
    </row>
    <row r="621" spans="1:9" ht="30" x14ac:dyDescent="0.25">
      <c r="A621" s="3" t="s">
        <v>1357</v>
      </c>
      <c r="B621" s="4"/>
      <c r="C621" s="4"/>
      <c r="D621" s="4"/>
      <c r="E621" s="4"/>
      <c r="F621" s="4"/>
      <c r="G621" s="4"/>
      <c r="H621" s="4"/>
      <c r="I621" s="4"/>
    </row>
    <row r="622" spans="1:9" x14ac:dyDescent="0.25">
      <c r="A622" s="2" t="s">
        <v>1358</v>
      </c>
      <c r="B622" s="4">
        <v>0</v>
      </c>
      <c r="C622" s="4"/>
      <c r="D622" s="4"/>
      <c r="E622" s="4">
        <v>0</v>
      </c>
      <c r="F622" s="4"/>
      <c r="G622" s="4">
        <v>0</v>
      </c>
      <c r="H622" s="4"/>
      <c r="I622" s="4"/>
    </row>
    <row r="623" spans="1:9" ht="30" x14ac:dyDescent="0.25">
      <c r="A623" s="2" t="s">
        <v>1464</v>
      </c>
      <c r="B623" s="4"/>
      <c r="C623" s="4"/>
      <c r="D623" s="4"/>
      <c r="E623" s="4"/>
      <c r="F623" s="4"/>
      <c r="G623" s="4"/>
      <c r="H623" s="4"/>
      <c r="I623" s="4"/>
    </row>
    <row r="624" spans="1:9" x14ac:dyDescent="0.25">
      <c r="A624" s="3" t="s">
        <v>1346</v>
      </c>
      <c r="B624" s="4"/>
      <c r="C624" s="4"/>
      <c r="D624" s="4"/>
      <c r="E624" s="4"/>
      <c r="F624" s="4"/>
      <c r="G624" s="4"/>
      <c r="H624" s="4"/>
      <c r="I624" s="4"/>
    </row>
    <row r="625" spans="1:9" x14ac:dyDescent="0.25">
      <c r="A625" s="2" t="s">
        <v>633</v>
      </c>
      <c r="B625" s="4">
        <v>7.1</v>
      </c>
      <c r="C625" s="4"/>
      <c r="D625" s="4"/>
      <c r="E625" s="4">
        <v>8</v>
      </c>
      <c r="F625" s="4"/>
      <c r="G625" s="4">
        <v>7.1</v>
      </c>
      <c r="H625" s="4"/>
      <c r="I625" s="4"/>
    </row>
    <row r="626" spans="1:9" ht="30" x14ac:dyDescent="0.25">
      <c r="A626" s="3" t="s">
        <v>1357</v>
      </c>
      <c r="B626" s="4"/>
      <c r="C626" s="4"/>
      <c r="D626" s="4"/>
      <c r="E626" s="4"/>
      <c r="F626" s="4"/>
      <c r="G626" s="4"/>
      <c r="H626" s="4"/>
      <c r="I626" s="4"/>
    </row>
    <row r="627" spans="1:9" x14ac:dyDescent="0.25">
      <c r="A627" s="2" t="s">
        <v>1358</v>
      </c>
      <c r="B627" s="4">
        <v>7.1</v>
      </c>
      <c r="C627" s="4"/>
      <c r="D627" s="4"/>
      <c r="E627" s="4">
        <v>8</v>
      </c>
      <c r="F627" s="4"/>
      <c r="G627" s="4">
        <v>7.1</v>
      </c>
      <c r="H627" s="4"/>
      <c r="I627" s="4"/>
    </row>
    <row r="628" spans="1:9" ht="75" x14ac:dyDescent="0.25">
      <c r="A628" s="2" t="s">
        <v>1465</v>
      </c>
      <c r="B628" s="4"/>
      <c r="C628" s="4"/>
      <c r="D628" s="4"/>
      <c r="E628" s="4"/>
      <c r="F628" s="4"/>
      <c r="G628" s="4"/>
      <c r="H628" s="4"/>
      <c r="I628" s="4"/>
    </row>
    <row r="629" spans="1:9" x14ac:dyDescent="0.25">
      <c r="A629" s="3" t="s">
        <v>1346</v>
      </c>
      <c r="B629" s="4"/>
      <c r="C629" s="4"/>
      <c r="D629" s="4"/>
      <c r="E629" s="4"/>
      <c r="F629" s="4"/>
      <c r="G629" s="4"/>
      <c r="H629" s="4"/>
      <c r="I629" s="4"/>
    </row>
    <row r="630" spans="1:9" x14ac:dyDescent="0.25">
      <c r="A630" s="2" t="s">
        <v>633</v>
      </c>
      <c r="B630" s="4">
        <v>0</v>
      </c>
      <c r="C630" s="4"/>
      <c r="D630" s="4"/>
      <c r="E630" s="4">
        <v>0</v>
      </c>
      <c r="F630" s="4"/>
      <c r="G630" s="4">
        <v>0</v>
      </c>
      <c r="H630" s="4"/>
      <c r="I630" s="4"/>
    </row>
    <row r="631" spans="1:9" ht="30" x14ac:dyDescent="0.25">
      <c r="A631" s="3" t="s">
        <v>1357</v>
      </c>
      <c r="B631" s="4"/>
      <c r="C631" s="4"/>
      <c r="D631" s="4"/>
      <c r="E631" s="4"/>
      <c r="F631" s="4"/>
      <c r="G631" s="4"/>
      <c r="H631" s="4"/>
      <c r="I631" s="4"/>
    </row>
    <row r="632" spans="1:9" x14ac:dyDescent="0.25">
      <c r="A632" s="2" t="s">
        <v>1358</v>
      </c>
      <c r="B632" s="4">
        <v>0</v>
      </c>
      <c r="C632" s="4"/>
      <c r="D632" s="4"/>
      <c r="E632" s="4">
        <v>0</v>
      </c>
      <c r="F632" s="4"/>
      <c r="G632" s="4">
        <v>0</v>
      </c>
      <c r="H632" s="4"/>
      <c r="I632" s="4"/>
    </row>
    <row r="633" spans="1:9" ht="75" x14ac:dyDescent="0.25">
      <c r="A633" s="2" t="s">
        <v>1466</v>
      </c>
      <c r="B633" s="4"/>
      <c r="C633" s="4"/>
      <c r="D633" s="4"/>
      <c r="E633" s="4"/>
      <c r="F633" s="4"/>
      <c r="G633" s="4"/>
      <c r="H633" s="4"/>
      <c r="I633" s="4"/>
    </row>
    <row r="634" spans="1:9" x14ac:dyDescent="0.25">
      <c r="A634" s="3" t="s">
        <v>1346</v>
      </c>
      <c r="B634" s="4"/>
      <c r="C634" s="4"/>
      <c r="D634" s="4"/>
      <c r="E634" s="4"/>
      <c r="F634" s="4"/>
      <c r="G634" s="4"/>
      <c r="H634" s="4"/>
      <c r="I634" s="4"/>
    </row>
    <row r="635" spans="1:9" x14ac:dyDescent="0.25">
      <c r="A635" s="2" t="s">
        <v>633</v>
      </c>
      <c r="B635" s="4">
        <v>7.1</v>
      </c>
      <c r="C635" s="4"/>
      <c r="D635" s="4"/>
      <c r="E635" s="4">
        <v>8</v>
      </c>
      <c r="F635" s="4"/>
      <c r="G635" s="4">
        <v>7.1</v>
      </c>
      <c r="H635" s="4"/>
      <c r="I635" s="4"/>
    </row>
    <row r="636" spans="1:9" ht="30" x14ac:dyDescent="0.25">
      <c r="A636" s="3" t="s">
        <v>1357</v>
      </c>
      <c r="B636" s="4"/>
      <c r="C636" s="4"/>
      <c r="D636" s="4"/>
      <c r="E636" s="4"/>
      <c r="F636" s="4"/>
      <c r="G636" s="4"/>
      <c r="H636" s="4"/>
      <c r="I636" s="4"/>
    </row>
    <row r="637" spans="1:9" x14ac:dyDescent="0.25">
      <c r="A637" s="2" t="s">
        <v>1358</v>
      </c>
      <c r="B637" s="4">
        <v>7.1</v>
      </c>
      <c r="C637" s="4"/>
      <c r="D637" s="4"/>
      <c r="E637" s="4">
        <v>8</v>
      </c>
      <c r="F637" s="4"/>
      <c r="G637" s="4">
        <v>7.1</v>
      </c>
      <c r="H637" s="4"/>
      <c r="I637" s="4"/>
    </row>
    <row r="638" spans="1:9" ht="75" x14ac:dyDescent="0.25">
      <c r="A638" s="2" t="s">
        <v>1467</v>
      </c>
      <c r="B638" s="4"/>
      <c r="C638" s="4"/>
      <c r="D638" s="4"/>
      <c r="E638" s="4"/>
      <c r="F638" s="4"/>
      <c r="G638" s="4"/>
      <c r="H638" s="4"/>
      <c r="I638" s="4"/>
    </row>
    <row r="639" spans="1:9" x14ac:dyDescent="0.25">
      <c r="A639" s="3" t="s">
        <v>1346</v>
      </c>
      <c r="B639" s="4"/>
      <c r="C639" s="4"/>
      <c r="D639" s="4"/>
      <c r="E639" s="4"/>
      <c r="F639" s="4"/>
      <c r="G639" s="4"/>
      <c r="H639" s="4"/>
      <c r="I639" s="4"/>
    </row>
    <row r="640" spans="1:9" x14ac:dyDescent="0.25">
      <c r="A640" s="2" t="s">
        <v>633</v>
      </c>
      <c r="B640" s="4">
        <v>0</v>
      </c>
      <c r="C640" s="4"/>
      <c r="D640" s="4"/>
      <c r="E640" s="4">
        <v>0</v>
      </c>
      <c r="F640" s="4"/>
      <c r="G640" s="4">
        <v>0</v>
      </c>
      <c r="H640" s="4"/>
      <c r="I640" s="4"/>
    </row>
    <row r="641" spans="1:9" ht="30" x14ac:dyDescent="0.25">
      <c r="A641" s="3" t="s">
        <v>1357</v>
      </c>
      <c r="B641" s="4"/>
      <c r="C641" s="4"/>
      <c r="D641" s="4"/>
      <c r="E641" s="4"/>
      <c r="F641" s="4"/>
      <c r="G641" s="4"/>
      <c r="H641" s="4"/>
      <c r="I641" s="4"/>
    </row>
    <row r="642" spans="1:9" x14ac:dyDescent="0.25">
      <c r="A642" s="2" t="s">
        <v>1358</v>
      </c>
      <c r="B642" s="5">
        <v>0</v>
      </c>
      <c r="C642" s="4"/>
      <c r="D642" s="4"/>
      <c r="E642" s="5">
        <v>0</v>
      </c>
      <c r="F642" s="4"/>
      <c r="G642" s="5">
        <v>0</v>
      </c>
      <c r="H642" s="4"/>
      <c r="I642" s="4"/>
    </row>
    <row r="643" spans="1:9" x14ac:dyDescent="0.25">
      <c r="A643" s="12"/>
      <c r="B643" s="12"/>
      <c r="C643" s="12"/>
      <c r="D643" s="12"/>
      <c r="E643" s="12"/>
      <c r="F643" s="12"/>
      <c r="G643" s="12"/>
      <c r="H643" s="12"/>
      <c r="I643" s="12"/>
    </row>
    <row r="644" spans="1:9" ht="15" customHeight="1" x14ac:dyDescent="0.25">
      <c r="A644" s="2" t="s">
        <v>32</v>
      </c>
      <c r="B644" s="13" t="s">
        <v>708</v>
      </c>
      <c r="C644" s="13"/>
      <c r="D644" s="13"/>
      <c r="E644" s="13"/>
      <c r="F644" s="13"/>
      <c r="G644" s="13"/>
      <c r="H644" s="13"/>
      <c r="I644" s="13"/>
    </row>
    <row r="645" spans="1:9" ht="15" customHeight="1" x14ac:dyDescent="0.25">
      <c r="A645" s="2" t="s">
        <v>37</v>
      </c>
      <c r="B645" s="13" t="s">
        <v>709</v>
      </c>
      <c r="C645" s="13"/>
      <c r="D645" s="13"/>
      <c r="E645" s="13"/>
      <c r="F645" s="13"/>
      <c r="G645" s="13"/>
      <c r="H645" s="13"/>
      <c r="I645" s="13"/>
    </row>
    <row r="646" spans="1:9" ht="15" customHeight="1" x14ac:dyDescent="0.25">
      <c r="A646" s="2" t="s">
        <v>44</v>
      </c>
      <c r="B646" s="13" t="s">
        <v>713</v>
      </c>
      <c r="C646" s="13"/>
      <c r="D646" s="13"/>
      <c r="E646" s="13"/>
      <c r="F646" s="13"/>
      <c r="G646" s="13"/>
      <c r="H646" s="13"/>
      <c r="I646" s="13"/>
    </row>
    <row r="647" spans="1:9" ht="15" customHeight="1" x14ac:dyDescent="0.25">
      <c r="A647" s="2" t="s">
        <v>1043</v>
      </c>
      <c r="B647" s="13" t="s">
        <v>710</v>
      </c>
      <c r="C647" s="13"/>
      <c r="D647" s="13"/>
      <c r="E647" s="13"/>
      <c r="F647" s="13"/>
      <c r="G647" s="13"/>
      <c r="H647" s="13"/>
      <c r="I647" s="13"/>
    </row>
  </sheetData>
  <mergeCells count="10">
    <mergeCell ref="B644:I644"/>
    <mergeCell ref="B645:I645"/>
    <mergeCell ref="B646:I646"/>
    <mergeCell ref="B647:I647"/>
    <mergeCell ref="B1:C1"/>
    <mergeCell ref="E1:I1"/>
    <mergeCell ref="B2:C2"/>
    <mergeCell ref="E2:F2"/>
    <mergeCell ref="G2:H2"/>
    <mergeCell ref="A643:I64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1468</v>
      </c>
      <c r="B1" s="8" t="s">
        <v>2</v>
      </c>
      <c r="C1" s="8" t="s">
        <v>28</v>
      </c>
    </row>
    <row r="2" spans="1:3" x14ac:dyDescent="0.25">
      <c r="A2" s="1" t="s">
        <v>51</v>
      </c>
      <c r="B2" s="8"/>
      <c r="C2" s="8"/>
    </row>
    <row r="3" spans="1:3" ht="30" x14ac:dyDescent="0.25">
      <c r="A3" s="3" t="s">
        <v>763</v>
      </c>
      <c r="B3" s="4"/>
      <c r="C3" s="4"/>
    </row>
    <row r="4" spans="1:3" x14ac:dyDescent="0.25">
      <c r="A4" s="2" t="s">
        <v>766</v>
      </c>
      <c r="B4" s="9">
        <v>-26.4</v>
      </c>
      <c r="C4" s="9">
        <v>239.5</v>
      </c>
    </row>
    <row r="5" spans="1:3" ht="45" x14ac:dyDescent="0.25">
      <c r="A5" s="2" t="s">
        <v>768</v>
      </c>
      <c r="B5" s="4">
        <v>-24.5</v>
      </c>
      <c r="C5" s="4">
        <v>-60.6</v>
      </c>
    </row>
    <row r="6" spans="1:3" ht="30" x14ac:dyDescent="0.25">
      <c r="A6" s="2" t="s">
        <v>771</v>
      </c>
      <c r="B6" s="4">
        <v>-73.400000000000006</v>
      </c>
      <c r="C6" s="4">
        <v>-73.599999999999994</v>
      </c>
    </row>
    <row r="7" spans="1:3" ht="45" x14ac:dyDescent="0.25">
      <c r="A7" s="2" t="s">
        <v>774</v>
      </c>
      <c r="B7" s="4">
        <v>16.7</v>
      </c>
      <c r="C7" s="4">
        <v>11.5</v>
      </c>
    </row>
    <row r="8" spans="1:3" ht="30" x14ac:dyDescent="0.25">
      <c r="A8" s="2" t="s">
        <v>100</v>
      </c>
      <c r="B8" s="4">
        <v>-155.19999999999999</v>
      </c>
      <c r="C8" s="4">
        <v>82.2</v>
      </c>
    </row>
    <row r="9" spans="1:3" ht="30" x14ac:dyDescent="0.25">
      <c r="A9" s="2" t="s">
        <v>1469</v>
      </c>
      <c r="B9" s="4">
        <v>-16.399999999999999</v>
      </c>
      <c r="C9" s="4">
        <v>-36.700000000000003</v>
      </c>
    </row>
    <row r="10" spans="1:3" x14ac:dyDescent="0.25">
      <c r="A10" s="2" t="s">
        <v>1470</v>
      </c>
      <c r="B10" s="4">
        <v>3.7</v>
      </c>
      <c r="C10" s="4">
        <v>1.6</v>
      </c>
    </row>
    <row r="11" spans="1:3" ht="30" x14ac:dyDescent="0.25">
      <c r="A11" s="2" t="s">
        <v>940</v>
      </c>
      <c r="B11" s="4"/>
      <c r="C11" s="4"/>
    </row>
    <row r="12" spans="1:3" ht="30" x14ac:dyDescent="0.25">
      <c r="A12" s="3" t="s">
        <v>941</v>
      </c>
      <c r="B12" s="4"/>
      <c r="C12" s="4"/>
    </row>
    <row r="13" spans="1:3" x14ac:dyDescent="0.25">
      <c r="A13" s="2" t="s">
        <v>1471</v>
      </c>
      <c r="B13" s="4">
        <v>-52.1</v>
      </c>
      <c r="C13" s="4">
        <v>-39.700000000000003</v>
      </c>
    </row>
    <row r="14" spans="1:3" x14ac:dyDescent="0.25">
      <c r="A14" s="2" t="s">
        <v>1472</v>
      </c>
      <c r="B14" s="4">
        <v>-30.1</v>
      </c>
      <c r="C14" s="4">
        <v>-21.8</v>
      </c>
    </row>
    <row r="15" spans="1:3" x14ac:dyDescent="0.25">
      <c r="A15" s="2" t="s">
        <v>951</v>
      </c>
      <c r="B15" s="4"/>
      <c r="C15" s="4"/>
    </row>
    <row r="16" spans="1:3" ht="30" x14ac:dyDescent="0.25">
      <c r="A16" s="3" t="s">
        <v>941</v>
      </c>
      <c r="B16" s="4"/>
      <c r="C16" s="4"/>
    </row>
    <row r="17" spans="1:3" x14ac:dyDescent="0.25">
      <c r="A17" s="2" t="s">
        <v>1471</v>
      </c>
      <c r="B17" s="4">
        <v>4.5</v>
      </c>
      <c r="C17" s="4">
        <v>5.0999999999999996</v>
      </c>
    </row>
    <row r="18" spans="1:3" x14ac:dyDescent="0.25">
      <c r="A18" s="2" t="s">
        <v>1472</v>
      </c>
      <c r="B18" s="9">
        <v>2.4</v>
      </c>
      <c r="C18" s="9">
        <v>2.7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36.5703125" customWidth="1"/>
    <col min="3" max="3" width="18.42578125" customWidth="1"/>
    <col min="4" max="4" width="36.5703125" customWidth="1"/>
    <col min="5" max="5" width="18.42578125" customWidth="1"/>
  </cols>
  <sheetData>
    <row r="1" spans="1:5" ht="30" x14ac:dyDescent="0.25">
      <c r="A1" s="1" t="s">
        <v>65</v>
      </c>
      <c r="B1" s="8" t="s">
        <v>2</v>
      </c>
      <c r="C1" s="8"/>
      <c r="D1" s="8" t="s">
        <v>28</v>
      </c>
      <c r="E1" s="8"/>
    </row>
    <row r="2" spans="1:5" x14ac:dyDescent="0.25">
      <c r="A2" s="1" t="s">
        <v>51</v>
      </c>
      <c r="B2" s="8"/>
      <c r="C2" s="8"/>
      <c r="D2" s="8"/>
      <c r="E2" s="8"/>
    </row>
    <row r="3" spans="1:5" x14ac:dyDescent="0.25">
      <c r="A3" s="3" t="s">
        <v>66</v>
      </c>
      <c r="B3" s="4"/>
      <c r="C3" s="4"/>
      <c r="D3" s="4"/>
      <c r="E3" s="4"/>
    </row>
    <row r="4" spans="1:5" x14ac:dyDescent="0.25">
      <c r="A4" s="2" t="s">
        <v>67</v>
      </c>
      <c r="B4" s="9">
        <v>699.2</v>
      </c>
      <c r="C4" s="4"/>
      <c r="D4" s="9">
        <v>737.6</v>
      </c>
      <c r="E4" s="4"/>
    </row>
    <row r="5" spans="1:5" ht="45" x14ac:dyDescent="0.25">
      <c r="A5" s="2" t="s">
        <v>68</v>
      </c>
      <c r="B5" s="11">
        <v>4134.5</v>
      </c>
      <c r="C5" s="4"/>
      <c r="D5" s="11">
        <v>4277.8999999999996</v>
      </c>
      <c r="E5" s="4"/>
    </row>
    <row r="6" spans="1:5" x14ac:dyDescent="0.25">
      <c r="A6" s="2" t="s">
        <v>69</v>
      </c>
      <c r="B6" s="4">
        <v>147.80000000000001</v>
      </c>
      <c r="C6" s="4"/>
      <c r="D6" s="4">
        <v>161.30000000000001</v>
      </c>
      <c r="E6" s="4"/>
    </row>
    <row r="7" spans="1:5" x14ac:dyDescent="0.25">
      <c r="A7" s="2" t="s">
        <v>70</v>
      </c>
      <c r="B7" s="4">
        <v>52.2</v>
      </c>
      <c r="C7" s="4"/>
      <c r="D7" s="4">
        <v>66.2</v>
      </c>
      <c r="E7" s="4"/>
    </row>
    <row r="8" spans="1:5" x14ac:dyDescent="0.25">
      <c r="A8" s="2" t="s">
        <v>71</v>
      </c>
      <c r="B8" s="11">
        <v>5033.7</v>
      </c>
      <c r="C8" s="4"/>
      <c r="D8" s="6">
        <v>5243</v>
      </c>
      <c r="E8" s="4"/>
    </row>
    <row r="9" spans="1:5" x14ac:dyDescent="0.25">
      <c r="A9" s="3" t="s">
        <v>72</v>
      </c>
      <c r="B9" s="4"/>
      <c r="C9" s="4"/>
      <c r="D9" s="4"/>
      <c r="E9" s="4"/>
    </row>
    <row r="10" spans="1:5" ht="17.25" x14ac:dyDescent="0.25">
      <c r="A10" s="2" t="s">
        <v>73</v>
      </c>
      <c r="B10" s="11">
        <v>1075.2</v>
      </c>
      <c r="C10" s="10" t="s">
        <v>74</v>
      </c>
      <c r="D10" s="11">
        <v>1090.9000000000001</v>
      </c>
      <c r="E10" s="10" t="s">
        <v>74</v>
      </c>
    </row>
    <row r="11" spans="1:5" ht="45" x14ac:dyDescent="0.25">
      <c r="A11" s="2" t="s">
        <v>75</v>
      </c>
      <c r="B11" s="4">
        <v>286.8</v>
      </c>
      <c r="C11" s="4"/>
      <c r="D11" s="4">
        <v>309.10000000000002</v>
      </c>
      <c r="E11" s="4"/>
    </row>
    <row r="12" spans="1:5" x14ac:dyDescent="0.25">
      <c r="A12" s="2" t="s">
        <v>76</v>
      </c>
      <c r="B12" s="4">
        <v>637.70000000000005</v>
      </c>
      <c r="C12" s="4"/>
      <c r="D12" s="4">
        <v>479.3</v>
      </c>
      <c r="E12" s="4"/>
    </row>
    <row r="13" spans="1:5" x14ac:dyDescent="0.25">
      <c r="A13" s="2" t="s">
        <v>77</v>
      </c>
      <c r="B13" s="11">
        <v>1999.7</v>
      </c>
      <c r="C13" s="4"/>
      <c r="D13" s="11">
        <v>1879.3</v>
      </c>
      <c r="E13" s="4"/>
    </row>
    <row r="14" spans="1:5" x14ac:dyDescent="0.25">
      <c r="A14" s="3" t="s">
        <v>78</v>
      </c>
      <c r="B14" s="4"/>
      <c r="C14" s="4"/>
      <c r="D14" s="4"/>
      <c r="E14" s="4"/>
    </row>
    <row r="15" spans="1:5" ht="30" x14ac:dyDescent="0.25">
      <c r="A15" s="2" t="s">
        <v>79</v>
      </c>
      <c r="B15" s="4">
        <v>633.5</v>
      </c>
      <c r="C15" s="4"/>
      <c r="D15" s="4">
        <v>706.2</v>
      </c>
      <c r="E15" s="4"/>
    </row>
    <row r="16" spans="1:5" ht="30" x14ac:dyDescent="0.25">
      <c r="A16" s="2" t="s">
        <v>80</v>
      </c>
      <c r="B16" s="4">
        <v>484.4</v>
      </c>
      <c r="C16" s="4"/>
      <c r="D16" s="4">
        <v>540.20000000000005</v>
      </c>
      <c r="E16" s="4"/>
    </row>
    <row r="17" spans="1:5" x14ac:dyDescent="0.25">
      <c r="A17" s="2" t="s">
        <v>81</v>
      </c>
      <c r="B17" s="4">
        <v>149.1</v>
      </c>
      <c r="C17" s="4"/>
      <c r="D17" s="4">
        <v>166</v>
      </c>
      <c r="E17" s="4"/>
    </row>
    <row r="18" spans="1:5" x14ac:dyDescent="0.25">
      <c r="A18" s="2" t="s">
        <v>82</v>
      </c>
      <c r="B18" s="11">
        <v>7182.5</v>
      </c>
      <c r="C18" s="4"/>
      <c r="D18" s="11">
        <v>7288.3</v>
      </c>
      <c r="E18" s="4"/>
    </row>
    <row r="19" spans="1:5" x14ac:dyDescent="0.25">
      <c r="A19" s="3" t="s">
        <v>83</v>
      </c>
      <c r="B19" s="4"/>
      <c r="C19" s="4"/>
      <c r="D19" s="4"/>
      <c r="E19" s="4"/>
    </row>
    <row r="20" spans="1:5" x14ac:dyDescent="0.25">
      <c r="A20" s="2" t="s">
        <v>84</v>
      </c>
      <c r="B20" s="11">
        <v>1542.7</v>
      </c>
      <c r="C20" s="4"/>
      <c r="D20" s="11">
        <v>1523.9</v>
      </c>
      <c r="E20" s="4"/>
    </row>
    <row r="21" spans="1:5" x14ac:dyDescent="0.25">
      <c r="A21" s="2" t="s">
        <v>85</v>
      </c>
      <c r="B21" s="4">
        <v>204.5</v>
      </c>
      <c r="C21" s="4"/>
      <c r="D21" s="4">
        <v>230.4</v>
      </c>
      <c r="E21" s="4"/>
    </row>
    <row r="22" spans="1:5" x14ac:dyDescent="0.25">
      <c r="A22" s="2" t="s">
        <v>86</v>
      </c>
      <c r="B22" s="4">
        <v>493.3</v>
      </c>
      <c r="C22" s="4"/>
      <c r="D22" s="4">
        <v>536.1</v>
      </c>
      <c r="E22" s="4"/>
    </row>
    <row r="23" spans="1:5" x14ac:dyDescent="0.25">
      <c r="A23" s="2" t="s">
        <v>87</v>
      </c>
      <c r="B23" s="4">
        <v>622.4</v>
      </c>
      <c r="C23" s="4"/>
      <c r="D23" s="4">
        <v>680.7</v>
      </c>
      <c r="E23" s="4"/>
    </row>
    <row r="24" spans="1:5" x14ac:dyDescent="0.25">
      <c r="A24" s="2" t="s">
        <v>88</v>
      </c>
      <c r="B24" s="4">
        <v>466.3</v>
      </c>
      <c r="C24" s="4"/>
      <c r="D24" s="4">
        <v>502.5</v>
      </c>
      <c r="E24" s="4"/>
    </row>
    <row r="25" spans="1:5" ht="30" x14ac:dyDescent="0.25">
      <c r="A25" s="2" t="s">
        <v>89</v>
      </c>
      <c r="B25" s="4">
        <v>45.2</v>
      </c>
      <c r="C25" s="4"/>
      <c r="D25" s="4">
        <v>36</v>
      </c>
      <c r="E25" s="4"/>
    </row>
    <row r="26" spans="1:5" x14ac:dyDescent="0.25">
      <c r="A26" s="2" t="s">
        <v>90</v>
      </c>
      <c r="B26" s="11">
        <v>3374.4</v>
      </c>
      <c r="C26" s="4"/>
      <c r="D26" s="11">
        <v>3509.6</v>
      </c>
      <c r="E26" s="4"/>
    </row>
    <row r="27" spans="1:5" x14ac:dyDescent="0.25">
      <c r="A27" s="3" t="s">
        <v>91</v>
      </c>
      <c r="B27" s="4"/>
      <c r="C27" s="4"/>
      <c r="D27" s="4"/>
      <c r="E27" s="4"/>
    </row>
    <row r="28" spans="1:5" x14ac:dyDescent="0.25">
      <c r="A28" s="2" t="s">
        <v>92</v>
      </c>
      <c r="B28" s="4">
        <v>423.9</v>
      </c>
      <c r="C28" s="4"/>
      <c r="D28" s="4">
        <v>481.9</v>
      </c>
      <c r="E28" s="4"/>
    </row>
    <row r="29" spans="1:5" x14ac:dyDescent="0.25">
      <c r="A29" s="2" t="s">
        <v>93</v>
      </c>
      <c r="B29" s="4">
        <v>441.2</v>
      </c>
      <c r="C29" s="4"/>
      <c r="D29" s="4">
        <v>382.6</v>
      </c>
      <c r="E29" s="4"/>
    </row>
    <row r="30" spans="1:5" x14ac:dyDescent="0.25">
      <c r="A30" s="2" t="s">
        <v>94</v>
      </c>
      <c r="B30" s="4">
        <v>865.1</v>
      </c>
      <c r="C30" s="4"/>
      <c r="D30" s="4">
        <v>864.5</v>
      </c>
      <c r="E30" s="4"/>
    </row>
    <row r="31" spans="1:5" x14ac:dyDescent="0.25">
      <c r="A31" s="3" t="s">
        <v>95</v>
      </c>
      <c r="B31" s="4"/>
      <c r="C31" s="4"/>
      <c r="D31" s="4"/>
      <c r="E31" s="4"/>
    </row>
    <row r="32" spans="1:5" ht="45" x14ac:dyDescent="0.25">
      <c r="A32" s="2" t="s">
        <v>96</v>
      </c>
      <c r="B32" s="4">
        <v>0</v>
      </c>
      <c r="C32" s="4"/>
      <c r="D32" s="4">
        <v>0</v>
      </c>
      <c r="E32" s="4"/>
    </row>
    <row r="33" spans="1:5" ht="60" x14ac:dyDescent="0.25">
      <c r="A33" s="2" t="s">
        <v>97</v>
      </c>
      <c r="B33" s="4">
        <v>1.1000000000000001</v>
      </c>
      <c r="C33" s="4"/>
      <c r="D33" s="4">
        <v>1.1000000000000001</v>
      </c>
      <c r="E33" s="4"/>
    </row>
    <row r="34" spans="1:5" x14ac:dyDescent="0.25">
      <c r="A34" s="2" t="s">
        <v>98</v>
      </c>
      <c r="B34" s="11">
        <v>3084.2</v>
      </c>
      <c r="C34" s="4"/>
      <c r="D34" s="6">
        <v>3014</v>
      </c>
      <c r="E34" s="4"/>
    </row>
    <row r="35" spans="1:5" x14ac:dyDescent="0.25">
      <c r="A35" s="2" t="s">
        <v>99</v>
      </c>
      <c r="B35" s="11">
        <v>1667.8</v>
      </c>
      <c r="C35" s="4"/>
      <c r="D35" s="11">
        <v>1317.5</v>
      </c>
      <c r="E35" s="4"/>
    </row>
    <row r="36" spans="1:5" ht="30" x14ac:dyDescent="0.25">
      <c r="A36" s="2" t="s">
        <v>100</v>
      </c>
      <c r="B36" s="4">
        <v>-155.19999999999999</v>
      </c>
      <c r="C36" s="4"/>
      <c r="D36" s="4">
        <v>82.2</v>
      </c>
      <c r="E36" s="4"/>
    </row>
    <row r="37" spans="1:5" ht="30" x14ac:dyDescent="0.25">
      <c r="A37" s="2" t="s">
        <v>101</v>
      </c>
      <c r="B37" s="11">
        <v>-1654.9</v>
      </c>
      <c r="C37" s="4"/>
      <c r="D37" s="11">
        <v>-1500.6</v>
      </c>
      <c r="E37" s="4"/>
    </row>
    <row r="38" spans="1:5" x14ac:dyDescent="0.25">
      <c r="A38" s="2" t="s">
        <v>102</v>
      </c>
      <c r="B38" s="6">
        <v>2943</v>
      </c>
      <c r="C38" s="4"/>
      <c r="D38" s="11">
        <v>2914.2</v>
      </c>
      <c r="E38" s="4"/>
    </row>
    <row r="39" spans="1:5" ht="30" x14ac:dyDescent="0.25">
      <c r="A39" s="2" t="s">
        <v>103</v>
      </c>
      <c r="B39" s="9">
        <v>7182.5</v>
      </c>
      <c r="C39" s="4"/>
      <c r="D39" s="9">
        <v>7288.3</v>
      </c>
      <c r="E39" s="4"/>
    </row>
    <row r="40" spans="1:5" x14ac:dyDescent="0.25">
      <c r="A40" s="12"/>
      <c r="B40" s="12"/>
      <c r="C40" s="12"/>
      <c r="D40" s="12"/>
      <c r="E40" s="12"/>
    </row>
    <row r="41" spans="1:5" ht="30" customHeight="1" x14ac:dyDescent="0.25">
      <c r="A41" s="2" t="s">
        <v>32</v>
      </c>
      <c r="B41" s="13" t="s">
        <v>104</v>
      </c>
      <c r="C41" s="13"/>
      <c r="D41" s="13"/>
      <c r="E41" s="13"/>
    </row>
    <row r="42" spans="1:5" ht="15" customHeight="1" x14ac:dyDescent="0.25">
      <c r="A42" s="2" t="s">
        <v>37</v>
      </c>
      <c r="B42" s="13" t="s">
        <v>105</v>
      </c>
      <c r="C42" s="13"/>
      <c r="D42" s="13"/>
      <c r="E42" s="13"/>
    </row>
  </sheetData>
  <mergeCells count="5">
    <mergeCell ref="B1:C2"/>
    <mergeCell ref="D1:E2"/>
    <mergeCell ref="A40:E40"/>
    <mergeCell ref="B41:E41"/>
    <mergeCell ref="B42:E4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1473</v>
      </c>
      <c r="B1" s="8" t="s">
        <v>1</v>
      </c>
      <c r="C1" s="8"/>
      <c r="D1" s="8"/>
    </row>
    <row r="2" spans="1:4" x14ac:dyDescent="0.25">
      <c r="A2" s="1" t="s">
        <v>51</v>
      </c>
      <c r="B2" s="1" t="s">
        <v>2</v>
      </c>
      <c r="C2" s="1" t="s">
        <v>28</v>
      </c>
      <c r="D2" s="1" t="s">
        <v>29</v>
      </c>
    </row>
    <row r="3" spans="1:4" ht="45" x14ac:dyDescent="0.25">
      <c r="A3" s="3" t="s">
        <v>1474</v>
      </c>
      <c r="B3" s="4"/>
      <c r="C3" s="4"/>
      <c r="D3" s="4"/>
    </row>
    <row r="4" spans="1:4" x14ac:dyDescent="0.25">
      <c r="A4" s="2">
        <v>2015</v>
      </c>
      <c r="B4" s="9">
        <v>160.6</v>
      </c>
      <c r="C4" s="4"/>
      <c r="D4" s="4"/>
    </row>
    <row r="5" spans="1:4" x14ac:dyDescent="0.25">
      <c r="A5" s="2">
        <v>2016</v>
      </c>
      <c r="B5" s="4">
        <v>122.2</v>
      </c>
      <c r="C5" s="4"/>
      <c r="D5" s="4"/>
    </row>
    <row r="6" spans="1:4" x14ac:dyDescent="0.25">
      <c r="A6" s="2">
        <v>2017</v>
      </c>
      <c r="B6" s="4">
        <v>90.3</v>
      </c>
      <c r="C6" s="4"/>
      <c r="D6" s="4"/>
    </row>
    <row r="7" spans="1:4" x14ac:dyDescent="0.25">
      <c r="A7" s="2">
        <v>2018</v>
      </c>
      <c r="B7" s="4">
        <v>66.400000000000006</v>
      </c>
      <c r="C7" s="4"/>
      <c r="D7" s="4"/>
    </row>
    <row r="8" spans="1:4" x14ac:dyDescent="0.25">
      <c r="A8" s="2">
        <v>2019</v>
      </c>
      <c r="B8" s="4">
        <v>52.4</v>
      </c>
      <c r="C8" s="4"/>
      <c r="D8" s="4"/>
    </row>
    <row r="9" spans="1:4" x14ac:dyDescent="0.25">
      <c r="A9" s="2" t="s">
        <v>532</v>
      </c>
      <c r="B9" s="4">
        <v>119.4</v>
      </c>
      <c r="C9" s="4"/>
      <c r="D9" s="4"/>
    </row>
    <row r="10" spans="1:4" x14ac:dyDescent="0.25">
      <c r="A10" s="2" t="s">
        <v>784</v>
      </c>
      <c r="B10" s="4">
        <v>611.29999999999995</v>
      </c>
      <c r="C10" s="4"/>
      <c r="D10" s="4"/>
    </row>
    <row r="11" spans="1:4" x14ac:dyDescent="0.25">
      <c r="A11" s="3" t="s">
        <v>1475</v>
      </c>
      <c r="B11" s="4"/>
      <c r="C11" s="4"/>
      <c r="D11" s="4"/>
    </row>
    <row r="12" spans="1:4" x14ac:dyDescent="0.25">
      <c r="A12" s="2" t="s">
        <v>1476</v>
      </c>
      <c r="B12" s="5">
        <v>197</v>
      </c>
      <c r="C12" s="9">
        <v>232.9</v>
      </c>
      <c r="D12" s="9">
        <v>245.1</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1477</v>
      </c>
      <c r="B1" s="8" t="s">
        <v>1</v>
      </c>
      <c r="C1" s="8"/>
      <c r="D1" s="8"/>
    </row>
    <row r="2" spans="1:4" x14ac:dyDescent="0.25">
      <c r="A2" s="1" t="s">
        <v>51</v>
      </c>
      <c r="B2" s="1" t="s">
        <v>2</v>
      </c>
      <c r="C2" s="1" t="s">
        <v>28</v>
      </c>
      <c r="D2" s="1" t="s">
        <v>29</v>
      </c>
    </row>
    <row r="3" spans="1:4" x14ac:dyDescent="0.25">
      <c r="A3" s="3" t="s">
        <v>787</v>
      </c>
      <c r="B3" s="4"/>
      <c r="C3" s="4"/>
      <c r="D3" s="4"/>
    </row>
    <row r="4" spans="1:4" x14ac:dyDescent="0.25">
      <c r="A4" s="2" t="s">
        <v>790</v>
      </c>
      <c r="B4" s="9">
        <v>35.9</v>
      </c>
      <c r="C4" s="9">
        <v>37.1</v>
      </c>
      <c r="D4" s="9">
        <v>41.8</v>
      </c>
    </row>
    <row r="5" spans="1:4" x14ac:dyDescent="0.25">
      <c r="A5" s="2" t="s">
        <v>791</v>
      </c>
      <c r="B5" s="4">
        <v>-4.4000000000000004</v>
      </c>
      <c r="C5" s="4">
        <v>-3.7</v>
      </c>
      <c r="D5" s="4">
        <v>-6.6</v>
      </c>
    </row>
    <row r="6" spans="1:4" x14ac:dyDescent="0.25">
      <c r="A6" s="2" t="s">
        <v>794</v>
      </c>
      <c r="B6" s="4">
        <v>-2.2000000000000002</v>
      </c>
      <c r="C6" s="4">
        <v>2.2999999999999998</v>
      </c>
      <c r="D6" s="4">
        <v>0.9</v>
      </c>
    </row>
    <row r="7" spans="1:4" x14ac:dyDescent="0.25">
      <c r="A7" s="2" t="s">
        <v>795</v>
      </c>
      <c r="B7" s="4">
        <v>9</v>
      </c>
      <c r="C7" s="4">
        <v>0.7</v>
      </c>
      <c r="D7" s="4">
        <v>7.2</v>
      </c>
    </row>
    <row r="8" spans="1:4" x14ac:dyDescent="0.25">
      <c r="A8" s="2" t="s">
        <v>38</v>
      </c>
      <c r="B8" s="9">
        <v>38.299999999999997</v>
      </c>
      <c r="C8" s="9">
        <v>36.4</v>
      </c>
      <c r="D8" s="9">
        <v>43.3</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5" width="36.5703125" bestFit="1" customWidth="1"/>
  </cols>
  <sheetData>
    <row r="1" spans="1:5" ht="30" x14ac:dyDescent="0.25">
      <c r="A1" s="1" t="s">
        <v>1478</v>
      </c>
      <c r="B1" s="1" t="s">
        <v>1</v>
      </c>
      <c r="C1" s="1"/>
      <c r="D1" s="8"/>
      <c r="E1" s="8"/>
    </row>
    <row r="2" spans="1:5" x14ac:dyDescent="0.25">
      <c r="A2" s="1" t="s">
        <v>51</v>
      </c>
      <c r="B2" s="1" t="s">
        <v>2</v>
      </c>
      <c r="C2" s="1" t="s">
        <v>28</v>
      </c>
      <c r="D2" s="1" t="s">
        <v>2</v>
      </c>
      <c r="E2" s="1" t="s">
        <v>2</v>
      </c>
    </row>
    <row r="3" spans="1:5" x14ac:dyDescent="0.25">
      <c r="A3" s="1"/>
      <c r="B3" s="1" t="s">
        <v>1092</v>
      </c>
      <c r="C3" s="1" t="s">
        <v>1092</v>
      </c>
      <c r="D3" s="1" t="s">
        <v>1479</v>
      </c>
      <c r="E3" s="1" t="s">
        <v>1479</v>
      </c>
    </row>
    <row r="4" spans="1:5" ht="30" x14ac:dyDescent="0.25">
      <c r="A4" s="1"/>
      <c r="B4" s="1"/>
      <c r="C4" s="1"/>
      <c r="D4" s="1" t="s">
        <v>1480</v>
      </c>
      <c r="E4" s="1" t="s">
        <v>1480</v>
      </c>
    </row>
    <row r="5" spans="1:5" x14ac:dyDescent="0.25">
      <c r="A5" s="1"/>
      <c r="B5" s="1"/>
      <c r="C5" s="1"/>
      <c r="D5" s="1" t="s">
        <v>1092</v>
      </c>
      <c r="E5" s="1" t="s">
        <v>1094</v>
      </c>
    </row>
    <row r="6" spans="1:5" x14ac:dyDescent="0.25">
      <c r="A6" s="3" t="s">
        <v>1481</v>
      </c>
      <c r="B6" s="4"/>
      <c r="C6" s="4"/>
      <c r="D6" s="4"/>
      <c r="E6" s="4"/>
    </row>
    <row r="7" spans="1:5" x14ac:dyDescent="0.25">
      <c r="A7" s="2" t="s">
        <v>1067</v>
      </c>
      <c r="B7" s="4"/>
      <c r="C7" s="4"/>
      <c r="D7" s="9">
        <v>423.4</v>
      </c>
      <c r="E7" s="170">
        <v>350</v>
      </c>
    </row>
    <row r="8" spans="1:5" ht="60" x14ac:dyDescent="0.25">
      <c r="A8" s="2" t="s">
        <v>1482</v>
      </c>
      <c r="B8" s="4">
        <v>-24.5</v>
      </c>
      <c r="C8" s="4">
        <v>-60.6</v>
      </c>
      <c r="D8" s="4"/>
      <c r="E8" s="4"/>
    </row>
    <row r="9" spans="1:5" ht="45" x14ac:dyDescent="0.25">
      <c r="A9" s="2" t="s">
        <v>1483</v>
      </c>
      <c r="B9" s="9">
        <v>0.2</v>
      </c>
      <c r="C9" s="4"/>
      <c r="D9" s="4"/>
      <c r="E9" s="4"/>
    </row>
  </sheetData>
  <mergeCells count="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1484</v>
      </c>
      <c r="B1" s="8" t="s">
        <v>1</v>
      </c>
      <c r="C1" s="8"/>
    </row>
    <row r="2" spans="1:3" x14ac:dyDescent="0.25">
      <c r="A2" s="1" t="s">
        <v>51</v>
      </c>
      <c r="B2" s="1" t="s">
        <v>2</v>
      </c>
      <c r="C2" s="1" t="s">
        <v>29</v>
      </c>
    </row>
    <row r="3" spans="1:3" x14ac:dyDescent="0.25">
      <c r="A3" s="3" t="s">
        <v>1485</v>
      </c>
      <c r="B3" s="4"/>
      <c r="C3" s="4"/>
    </row>
    <row r="4" spans="1:3" ht="30" x14ac:dyDescent="0.25">
      <c r="A4" s="2" t="s">
        <v>1486</v>
      </c>
      <c r="B4" s="9">
        <v>172.6</v>
      </c>
      <c r="C4" s="4"/>
    </row>
    <row r="5" spans="1:3" x14ac:dyDescent="0.25">
      <c r="A5" s="2" t="s">
        <v>1487</v>
      </c>
      <c r="B5" s="4"/>
      <c r="C5" s="4"/>
    </row>
    <row r="6" spans="1:3" x14ac:dyDescent="0.25">
      <c r="A6" s="3" t="s">
        <v>1485</v>
      </c>
      <c r="B6" s="4"/>
      <c r="C6" s="4"/>
    </row>
    <row r="7" spans="1:3" x14ac:dyDescent="0.25">
      <c r="A7" s="2" t="s">
        <v>1488</v>
      </c>
      <c r="B7" s="4">
        <v>126.8</v>
      </c>
      <c r="C7" s="4"/>
    </row>
    <row r="8" spans="1:3" x14ac:dyDescent="0.25">
      <c r="A8" s="2" t="s">
        <v>1489</v>
      </c>
      <c r="B8" s="4"/>
      <c r="C8" s="4"/>
    </row>
    <row r="9" spans="1:3" x14ac:dyDescent="0.25">
      <c r="A9" s="3" t="s">
        <v>1485</v>
      </c>
      <c r="B9" s="4"/>
      <c r="C9" s="4"/>
    </row>
    <row r="10" spans="1:3" x14ac:dyDescent="0.25">
      <c r="A10" s="2" t="s">
        <v>1488</v>
      </c>
      <c r="B10" s="4">
        <v>45.8</v>
      </c>
      <c r="C10" s="4"/>
    </row>
    <row r="11" spans="1:3" x14ac:dyDescent="0.25">
      <c r="A11" s="2" t="s">
        <v>1490</v>
      </c>
      <c r="B11" s="4"/>
      <c r="C11" s="4"/>
    </row>
    <row r="12" spans="1:3" x14ac:dyDescent="0.25">
      <c r="A12" s="3" t="s">
        <v>1485</v>
      </c>
      <c r="B12" s="4"/>
      <c r="C12" s="4"/>
    </row>
    <row r="13" spans="1:3" x14ac:dyDescent="0.25">
      <c r="A13" s="2" t="s">
        <v>1491</v>
      </c>
      <c r="B13" s="4">
        <v>9</v>
      </c>
      <c r="C13" s="4"/>
    </row>
    <row r="14" spans="1:3" x14ac:dyDescent="0.25">
      <c r="A14" s="2" t="s">
        <v>1492</v>
      </c>
      <c r="B14" s="4"/>
      <c r="C14" s="4"/>
    </row>
    <row r="15" spans="1:3" x14ac:dyDescent="0.25">
      <c r="A15" s="3" t="s">
        <v>1485</v>
      </c>
      <c r="B15" s="4"/>
      <c r="C15" s="4"/>
    </row>
    <row r="16" spans="1:3" x14ac:dyDescent="0.25">
      <c r="A16" s="2" t="s">
        <v>1491</v>
      </c>
      <c r="B16" s="4"/>
      <c r="C16" s="4">
        <v>10</v>
      </c>
    </row>
    <row r="17" spans="1:3" x14ac:dyDescent="0.25">
      <c r="A17" s="2" t="s">
        <v>1493</v>
      </c>
      <c r="B17" s="4"/>
      <c r="C17" s="5">
        <v>8</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7"/>
  <sheetViews>
    <sheetView showGridLines="0" workbookViewId="0"/>
  </sheetViews>
  <sheetFormatPr defaultRowHeight="15" x14ac:dyDescent="0.25"/>
  <cols>
    <col min="1" max="1" width="36.5703125" bestFit="1" customWidth="1"/>
    <col min="2" max="2" width="18.28515625" customWidth="1"/>
    <col min="3" max="3" width="4.85546875" customWidth="1"/>
    <col min="4" max="4" width="23.5703125" customWidth="1"/>
    <col min="5" max="5" width="23" customWidth="1"/>
    <col min="6" max="6" width="24.140625" customWidth="1"/>
    <col min="7" max="7" width="18.28515625" customWidth="1"/>
    <col min="8" max="8" width="4.85546875" customWidth="1"/>
    <col min="9" max="9" width="23.5703125" customWidth="1"/>
    <col min="10" max="10" width="23" customWidth="1"/>
    <col min="11" max="11" width="24.140625" customWidth="1"/>
    <col min="12" max="12" width="20.28515625" customWidth="1"/>
    <col min="13" max="13" width="8.7109375" customWidth="1"/>
    <col min="14" max="14" width="20.28515625" customWidth="1"/>
    <col min="15" max="15" width="8.7109375" customWidth="1"/>
    <col min="16" max="16" width="15.5703125" customWidth="1"/>
    <col min="17" max="17" width="8.7109375" customWidth="1"/>
  </cols>
  <sheetData>
    <row r="1" spans="1:17" ht="15" customHeight="1" x14ac:dyDescent="0.25">
      <c r="A1" s="1" t="s">
        <v>1494</v>
      </c>
      <c r="B1" s="8" t="s">
        <v>174</v>
      </c>
      <c r="C1" s="8"/>
      <c r="D1" s="8"/>
      <c r="E1" s="8"/>
      <c r="F1" s="8"/>
      <c r="G1" s="8"/>
      <c r="H1" s="8"/>
      <c r="I1" s="8"/>
      <c r="J1" s="8"/>
      <c r="K1" s="8"/>
      <c r="L1" s="8" t="s">
        <v>1</v>
      </c>
      <c r="M1" s="8"/>
      <c r="N1" s="8"/>
      <c r="O1" s="8"/>
      <c r="P1" s="8"/>
      <c r="Q1" s="8"/>
    </row>
    <row r="2" spans="1:17" ht="15" customHeight="1" x14ac:dyDescent="0.25">
      <c r="A2" s="1" t="s">
        <v>51</v>
      </c>
      <c r="B2" s="8" t="s">
        <v>2</v>
      </c>
      <c r="C2" s="8"/>
      <c r="D2" s="1" t="s">
        <v>175</v>
      </c>
      <c r="E2" s="1" t="s">
        <v>4</v>
      </c>
      <c r="F2" s="1" t="s">
        <v>176</v>
      </c>
      <c r="G2" s="8" t="s">
        <v>28</v>
      </c>
      <c r="H2" s="8"/>
      <c r="I2" s="1" t="s">
        <v>177</v>
      </c>
      <c r="J2" s="1" t="s">
        <v>178</v>
      </c>
      <c r="K2" s="1" t="s">
        <v>179</v>
      </c>
      <c r="L2" s="8" t="s">
        <v>2</v>
      </c>
      <c r="M2" s="8"/>
      <c r="N2" s="8" t="s">
        <v>28</v>
      </c>
      <c r="O2" s="8"/>
      <c r="P2" s="8" t="s">
        <v>29</v>
      </c>
      <c r="Q2" s="8"/>
    </row>
    <row r="3" spans="1:17" ht="45" x14ac:dyDescent="0.25">
      <c r="A3" s="3" t="s">
        <v>1495</v>
      </c>
      <c r="B3" s="4"/>
      <c r="C3" s="4"/>
      <c r="D3" s="4"/>
      <c r="E3" s="4"/>
      <c r="F3" s="4"/>
      <c r="G3" s="4"/>
      <c r="H3" s="4"/>
      <c r="I3" s="4"/>
      <c r="J3" s="4"/>
      <c r="K3" s="4"/>
      <c r="L3" s="4"/>
      <c r="M3" s="4"/>
      <c r="N3" s="4"/>
      <c r="O3" s="4"/>
      <c r="P3" s="4"/>
      <c r="Q3" s="4"/>
    </row>
    <row r="4" spans="1:17" ht="17.25" x14ac:dyDescent="0.25">
      <c r="A4" s="2" t="s">
        <v>31</v>
      </c>
      <c r="B4" s="9">
        <v>5121.1000000000004</v>
      </c>
      <c r="C4" s="4"/>
      <c r="D4" s="5">
        <v>5416</v>
      </c>
      <c r="E4" s="9">
        <v>5321.7</v>
      </c>
      <c r="F4" s="5">
        <v>4904</v>
      </c>
      <c r="G4" s="9">
        <v>5252.1</v>
      </c>
      <c r="H4" s="4"/>
      <c r="I4" s="9">
        <v>5188.8</v>
      </c>
      <c r="J4" s="9">
        <v>5040.7</v>
      </c>
      <c r="K4" s="9">
        <v>4768.8999999999996</v>
      </c>
      <c r="L4" s="9">
        <v>20762.8</v>
      </c>
      <c r="M4" s="10" t="s">
        <v>32</v>
      </c>
      <c r="N4" s="9">
        <v>20250.5</v>
      </c>
      <c r="O4" s="10" t="s">
        <v>32</v>
      </c>
      <c r="P4" s="5">
        <v>20678</v>
      </c>
      <c r="Q4" s="10" t="s">
        <v>32</v>
      </c>
    </row>
    <row r="5" spans="1:17" x14ac:dyDescent="0.25">
      <c r="A5" s="2" t="s">
        <v>829</v>
      </c>
      <c r="B5" s="4"/>
      <c r="C5" s="4"/>
      <c r="D5" s="4"/>
      <c r="E5" s="4"/>
      <c r="F5" s="4"/>
      <c r="G5" s="4"/>
      <c r="H5" s="4"/>
      <c r="I5" s="4"/>
      <c r="J5" s="4"/>
      <c r="K5" s="4"/>
      <c r="L5" s="4">
        <v>859.1</v>
      </c>
      <c r="M5" s="4"/>
      <c r="N5" s="4">
        <v>639.20000000000005</v>
      </c>
      <c r="O5" s="4"/>
      <c r="P5" s="4">
        <v>560.4</v>
      </c>
      <c r="Q5" s="4"/>
    </row>
    <row r="6" spans="1:17" x14ac:dyDescent="0.25">
      <c r="A6" s="2" t="s">
        <v>830</v>
      </c>
      <c r="B6" s="4"/>
      <c r="C6" s="4"/>
      <c r="D6" s="4"/>
      <c r="E6" s="4"/>
      <c r="F6" s="4"/>
      <c r="G6" s="4"/>
      <c r="H6" s="4"/>
      <c r="I6" s="4"/>
      <c r="J6" s="4"/>
      <c r="K6" s="4"/>
      <c r="L6" s="4">
        <v>-105.8</v>
      </c>
      <c r="M6" s="4"/>
      <c r="N6" s="4">
        <v>-93.2</v>
      </c>
      <c r="O6" s="4"/>
      <c r="P6" s="4">
        <v>-112</v>
      </c>
      <c r="Q6" s="4"/>
    </row>
    <row r="7" spans="1:17" ht="17.25" x14ac:dyDescent="0.25">
      <c r="A7" s="2" t="s">
        <v>1496</v>
      </c>
      <c r="B7" s="4"/>
      <c r="C7" s="4"/>
      <c r="D7" s="4"/>
      <c r="E7" s="4"/>
      <c r="F7" s="4"/>
      <c r="G7" s="4"/>
      <c r="H7" s="4"/>
      <c r="I7" s="4"/>
      <c r="J7" s="4"/>
      <c r="K7" s="4"/>
      <c r="L7" s="4">
        <v>-33.4</v>
      </c>
      <c r="M7" s="10" t="s">
        <v>37</v>
      </c>
      <c r="N7" s="4">
        <v>-34.1</v>
      </c>
      <c r="O7" s="10" t="s">
        <v>37</v>
      </c>
      <c r="P7" s="4">
        <v>-36.700000000000003</v>
      </c>
      <c r="Q7" s="10" t="s">
        <v>37</v>
      </c>
    </row>
    <row r="8" spans="1:17" x14ac:dyDescent="0.25">
      <c r="A8" s="2" t="s">
        <v>38</v>
      </c>
      <c r="B8" s="4"/>
      <c r="C8" s="4"/>
      <c r="D8" s="4"/>
      <c r="E8" s="4"/>
      <c r="F8" s="4"/>
      <c r="G8" s="4"/>
      <c r="H8" s="4"/>
      <c r="I8" s="4"/>
      <c r="J8" s="4"/>
      <c r="K8" s="4"/>
      <c r="L8" s="4">
        <v>-38.299999999999997</v>
      </c>
      <c r="M8" s="4"/>
      <c r="N8" s="4">
        <v>-36.4</v>
      </c>
      <c r="O8" s="4"/>
      <c r="P8" s="4">
        <v>-43.3</v>
      </c>
      <c r="Q8" s="4"/>
    </row>
    <row r="9" spans="1:17" x14ac:dyDescent="0.25">
      <c r="A9" s="2" t="s">
        <v>39</v>
      </c>
      <c r="B9" s="4"/>
      <c r="C9" s="4"/>
      <c r="D9" s="4"/>
      <c r="E9" s="4"/>
      <c r="F9" s="4"/>
      <c r="G9" s="4"/>
      <c r="H9" s="4"/>
      <c r="I9" s="4"/>
      <c r="J9" s="4"/>
      <c r="K9" s="4"/>
      <c r="L9" s="4">
        <v>681.6</v>
      </c>
      <c r="M9" s="4"/>
      <c r="N9" s="4">
        <v>475.5</v>
      </c>
      <c r="O9" s="4"/>
      <c r="P9" s="4">
        <v>368.4</v>
      </c>
      <c r="Q9" s="4"/>
    </row>
    <row r="10" spans="1:17" x14ac:dyDescent="0.25">
      <c r="A10" s="2" t="s">
        <v>980</v>
      </c>
      <c r="B10" s="4"/>
      <c r="C10" s="4"/>
      <c r="D10" s="4"/>
      <c r="E10" s="4"/>
      <c r="F10" s="4"/>
      <c r="G10" s="4"/>
      <c r="H10" s="4"/>
      <c r="I10" s="4"/>
      <c r="J10" s="4"/>
      <c r="K10" s="4"/>
      <c r="L10" s="4">
        <v>25.4</v>
      </c>
      <c r="M10" s="4"/>
      <c r="N10" s="4">
        <v>24.4</v>
      </c>
      <c r="O10" s="4"/>
      <c r="P10" s="4">
        <v>23.9</v>
      </c>
      <c r="Q10" s="4"/>
    </row>
    <row r="11" spans="1:17" x14ac:dyDescent="0.25">
      <c r="A11" s="3" t="s">
        <v>1497</v>
      </c>
      <c r="B11" s="4"/>
      <c r="C11" s="4"/>
      <c r="D11" s="4"/>
      <c r="E11" s="4"/>
      <c r="F11" s="4"/>
      <c r="G11" s="4"/>
      <c r="H11" s="4"/>
      <c r="I11" s="4"/>
      <c r="J11" s="4"/>
      <c r="K11" s="4"/>
      <c r="L11" s="4"/>
      <c r="M11" s="4"/>
      <c r="N11" s="4"/>
      <c r="O11" s="4"/>
      <c r="P11" s="4"/>
      <c r="Q11" s="4"/>
    </row>
    <row r="12" spans="1:17" x14ac:dyDescent="0.25">
      <c r="A12" s="2" t="s">
        <v>850</v>
      </c>
      <c r="B12" s="11">
        <v>7182.5</v>
      </c>
      <c r="C12" s="4"/>
      <c r="D12" s="4"/>
      <c r="E12" s="4"/>
      <c r="F12" s="4"/>
      <c r="G12" s="11">
        <v>7288.3</v>
      </c>
      <c r="H12" s="4"/>
      <c r="I12" s="4"/>
      <c r="J12" s="4"/>
      <c r="K12" s="4"/>
      <c r="L12" s="11">
        <v>7182.5</v>
      </c>
      <c r="M12" s="4"/>
      <c r="N12" s="11">
        <v>7288.3</v>
      </c>
      <c r="O12" s="4"/>
      <c r="P12" s="11">
        <v>7012.6</v>
      </c>
      <c r="Q12" s="4"/>
    </row>
    <row r="13" spans="1:17" x14ac:dyDescent="0.25">
      <c r="A13" s="2" t="s">
        <v>122</v>
      </c>
      <c r="B13" s="4"/>
      <c r="C13" s="4"/>
      <c r="D13" s="4"/>
      <c r="E13" s="4"/>
      <c r="F13" s="4"/>
      <c r="G13" s="4"/>
      <c r="H13" s="4"/>
      <c r="I13" s="4"/>
      <c r="J13" s="4"/>
      <c r="K13" s="4"/>
      <c r="L13" s="4">
        <v>83.8</v>
      </c>
      <c r="M13" s="4"/>
      <c r="N13" s="4">
        <v>94.3</v>
      </c>
      <c r="O13" s="4"/>
      <c r="P13" s="4">
        <v>100.5</v>
      </c>
      <c r="Q13" s="4"/>
    </row>
    <row r="14" spans="1:17" ht="17.25" x14ac:dyDescent="0.25">
      <c r="A14" s="2" t="s">
        <v>1498</v>
      </c>
      <c r="B14" s="4"/>
      <c r="C14" s="4"/>
      <c r="D14" s="4"/>
      <c r="E14" s="4"/>
      <c r="F14" s="4"/>
      <c r="G14" s="4"/>
      <c r="H14" s="4"/>
      <c r="I14" s="4"/>
      <c r="J14" s="4"/>
      <c r="K14" s="4"/>
      <c r="L14" s="4">
        <v>33.4</v>
      </c>
      <c r="M14" s="10" t="s">
        <v>37</v>
      </c>
      <c r="N14" s="4">
        <v>34.1</v>
      </c>
      <c r="O14" s="10" t="s">
        <v>37</v>
      </c>
      <c r="P14" s="4">
        <v>36.700000000000003</v>
      </c>
      <c r="Q14" s="10" t="s">
        <v>37</v>
      </c>
    </row>
    <row r="15" spans="1:17" x14ac:dyDescent="0.25">
      <c r="A15" s="2" t="s">
        <v>849</v>
      </c>
      <c r="B15" s="4"/>
      <c r="C15" s="4"/>
      <c r="D15" s="4"/>
      <c r="E15" s="4"/>
      <c r="F15" s="4"/>
      <c r="G15" s="4"/>
      <c r="H15" s="4"/>
      <c r="I15" s="4"/>
      <c r="J15" s="4"/>
      <c r="K15" s="4"/>
      <c r="L15" s="4">
        <v>3</v>
      </c>
      <c r="M15" s="4"/>
      <c r="N15" s="4">
        <v>7.2</v>
      </c>
      <c r="O15" s="4"/>
      <c r="P15" s="4">
        <v>2.5</v>
      </c>
      <c r="Q15" s="4"/>
    </row>
    <row r="16" spans="1:17" x14ac:dyDescent="0.25">
      <c r="A16" s="2" t="s">
        <v>852</v>
      </c>
      <c r="B16" s="4">
        <v>132.30000000000001</v>
      </c>
      <c r="C16" s="4"/>
      <c r="D16" s="4"/>
      <c r="E16" s="4"/>
      <c r="F16" s="4"/>
      <c r="G16" s="4">
        <v>140.19999999999999</v>
      </c>
      <c r="H16" s="4"/>
      <c r="I16" s="4"/>
      <c r="J16" s="4"/>
      <c r="K16" s="4"/>
      <c r="L16" s="4">
        <v>132.30000000000001</v>
      </c>
      <c r="M16" s="4"/>
      <c r="N16" s="4">
        <v>140.19999999999999</v>
      </c>
      <c r="O16" s="4"/>
      <c r="P16" s="4">
        <v>85.3</v>
      </c>
      <c r="Q16" s="4"/>
    </row>
    <row r="17" spans="1:17" ht="17.25" x14ac:dyDescent="0.25">
      <c r="A17" s="2" t="s">
        <v>857</v>
      </c>
      <c r="B17" s="4">
        <v>154.4</v>
      </c>
      <c r="C17" s="10" t="s">
        <v>44</v>
      </c>
      <c r="D17" s="4"/>
      <c r="E17" s="4"/>
      <c r="F17" s="4"/>
      <c r="G17" s="4">
        <v>170.6</v>
      </c>
      <c r="H17" s="10" t="s">
        <v>44</v>
      </c>
      <c r="I17" s="4"/>
      <c r="J17" s="4"/>
      <c r="K17" s="4"/>
      <c r="L17" s="4">
        <v>154.4</v>
      </c>
      <c r="M17" s="10" t="s">
        <v>44</v>
      </c>
      <c r="N17" s="4">
        <v>170.6</v>
      </c>
      <c r="O17" s="10" t="s">
        <v>44</v>
      </c>
      <c r="P17" s="4">
        <v>195.4</v>
      </c>
      <c r="Q17" s="10" t="s">
        <v>44</v>
      </c>
    </row>
    <row r="18" spans="1:17" x14ac:dyDescent="0.25">
      <c r="A18" s="2" t="s">
        <v>1499</v>
      </c>
      <c r="B18" s="4"/>
      <c r="C18" s="4"/>
      <c r="D18" s="4"/>
      <c r="E18" s="4"/>
      <c r="F18" s="4"/>
      <c r="G18" s="4"/>
      <c r="H18" s="4"/>
      <c r="I18" s="4"/>
      <c r="J18" s="4"/>
      <c r="K18" s="4"/>
      <c r="L18" s="4"/>
      <c r="M18" s="4"/>
      <c r="N18" s="4"/>
      <c r="O18" s="4"/>
      <c r="P18" s="4"/>
      <c r="Q18" s="4"/>
    </row>
    <row r="19" spans="1:17" x14ac:dyDescent="0.25">
      <c r="A19" s="3" t="s">
        <v>1497</v>
      </c>
      <c r="B19" s="4"/>
      <c r="C19" s="4"/>
      <c r="D19" s="4"/>
      <c r="E19" s="4"/>
      <c r="F19" s="4"/>
      <c r="G19" s="4"/>
      <c r="H19" s="4"/>
      <c r="I19" s="4"/>
      <c r="J19" s="4"/>
      <c r="K19" s="4"/>
      <c r="L19" s="4"/>
      <c r="M19" s="4"/>
      <c r="N19" s="4"/>
      <c r="O19" s="4"/>
      <c r="P19" s="4"/>
      <c r="Q19" s="4"/>
    </row>
    <row r="20" spans="1:17" x14ac:dyDescent="0.25">
      <c r="A20" s="2" t="s">
        <v>857</v>
      </c>
      <c r="B20" s="4">
        <v>52</v>
      </c>
      <c r="C20" s="4"/>
      <c r="D20" s="4"/>
      <c r="E20" s="4"/>
      <c r="F20" s="4"/>
      <c r="G20" s="4">
        <v>44.7</v>
      </c>
      <c r="H20" s="4"/>
      <c r="I20" s="4"/>
      <c r="J20" s="4"/>
      <c r="K20" s="4"/>
      <c r="L20" s="4">
        <v>52</v>
      </c>
      <c r="M20" s="4"/>
      <c r="N20" s="4">
        <v>44.7</v>
      </c>
      <c r="O20" s="4"/>
      <c r="P20" s="4">
        <v>72</v>
      </c>
      <c r="Q20" s="4"/>
    </row>
    <row r="21" spans="1:17" ht="30" x14ac:dyDescent="0.25">
      <c r="A21" s="2" t="s">
        <v>1500</v>
      </c>
      <c r="B21" s="4"/>
      <c r="C21" s="4"/>
      <c r="D21" s="4"/>
      <c r="E21" s="4"/>
      <c r="F21" s="4"/>
      <c r="G21" s="4"/>
      <c r="H21" s="4"/>
      <c r="I21" s="4"/>
      <c r="J21" s="4"/>
      <c r="K21" s="4"/>
      <c r="L21" s="4"/>
      <c r="M21" s="4"/>
      <c r="N21" s="4"/>
      <c r="O21" s="4"/>
      <c r="P21" s="4"/>
      <c r="Q21" s="4"/>
    </row>
    <row r="22" spans="1:17" ht="45" x14ac:dyDescent="0.25">
      <c r="A22" s="3" t="s">
        <v>1495</v>
      </c>
      <c r="B22" s="4"/>
      <c r="C22" s="4"/>
      <c r="D22" s="4"/>
      <c r="E22" s="4"/>
      <c r="F22" s="4"/>
      <c r="G22" s="4"/>
      <c r="H22" s="4"/>
      <c r="I22" s="4"/>
      <c r="J22" s="4"/>
      <c r="K22" s="4"/>
      <c r="L22" s="4"/>
      <c r="M22" s="4"/>
      <c r="N22" s="4"/>
      <c r="O22" s="4"/>
      <c r="P22" s="4"/>
      <c r="Q22" s="4"/>
    </row>
    <row r="23" spans="1:17" ht="17.25" x14ac:dyDescent="0.25">
      <c r="A23" s="2" t="s">
        <v>31</v>
      </c>
      <c r="B23" s="4"/>
      <c r="C23" s="4"/>
      <c r="D23" s="4"/>
      <c r="E23" s="4"/>
      <c r="F23" s="4"/>
      <c r="G23" s="4"/>
      <c r="H23" s="4"/>
      <c r="I23" s="4"/>
      <c r="J23" s="4"/>
      <c r="K23" s="4"/>
      <c r="L23" s="11">
        <v>4583.7</v>
      </c>
      <c r="M23" s="10" t="s">
        <v>32</v>
      </c>
      <c r="N23" s="11">
        <v>4510.2</v>
      </c>
      <c r="O23" s="10" t="s">
        <v>32</v>
      </c>
      <c r="P23" s="11">
        <v>4595.8999999999996</v>
      </c>
      <c r="Q23" s="10" t="s">
        <v>32</v>
      </c>
    </row>
    <row r="24" spans="1:17" x14ac:dyDescent="0.25">
      <c r="A24" s="2" t="s">
        <v>829</v>
      </c>
      <c r="B24" s="4"/>
      <c r="C24" s="4"/>
      <c r="D24" s="4"/>
      <c r="E24" s="4"/>
      <c r="F24" s="4"/>
      <c r="G24" s="4"/>
      <c r="H24" s="4"/>
      <c r="I24" s="4"/>
      <c r="J24" s="4"/>
      <c r="K24" s="4"/>
      <c r="L24" s="4">
        <v>181.6</v>
      </c>
      <c r="M24" s="4"/>
      <c r="N24" s="4">
        <v>143.69999999999999</v>
      </c>
      <c r="O24" s="4"/>
      <c r="P24" s="4">
        <v>111.4</v>
      </c>
      <c r="Q24" s="4"/>
    </row>
    <row r="25" spans="1:17" x14ac:dyDescent="0.25">
      <c r="A25" s="3" t="s">
        <v>1497</v>
      </c>
      <c r="B25" s="4"/>
      <c r="C25" s="4"/>
      <c r="D25" s="4"/>
      <c r="E25" s="4"/>
      <c r="F25" s="4"/>
      <c r="G25" s="4"/>
      <c r="H25" s="4"/>
      <c r="I25" s="4"/>
      <c r="J25" s="4"/>
      <c r="K25" s="4"/>
      <c r="L25" s="4"/>
      <c r="M25" s="4"/>
      <c r="N25" s="4"/>
      <c r="O25" s="4"/>
      <c r="P25" s="4"/>
      <c r="Q25" s="4"/>
    </row>
    <row r="26" spans="1:17" x14ac:dyDescent="0.25">
      <c r="A26" s="2" t="s">
        <v>850</v>
      </c>
      <c r="B26" s="11">
        <v>1816.8</v>
      </c>
      <c r="C26" s="4"/>
      <c r="D26" s="4"/>
      <c r="E26" s="4"/>
      <c r="F26" s="4"/>
      <c r="G26" s="11">
        <v>1743.2</v>
      </c>
      <c r="H26" s="4"/>
      <c r="I26" s="4"/>
      <c r="J26" s="4"/>
      <c r="K26" s="4"/>
      <c r="L26" s="11">
        <v>1816.8</v>
      </c>
      <c r="M26" s="4"/>
      <c r="N26" s="11">
        <v>1743.2</v>
      </c>
      <c r="O26" s="4"/>
      <c r="P26" s="11">
        <v>1828.5</v>
      </c>
      <c r="Q26" s="4"/>
    </row>
    <row r="27" spans="1:17" x14ac:dyDescent="0.25">
      <c r="A27" s="2" t="s">
        <v>122</v>
      </c>
      <c r="B27" s="4"/>
      <c r="C27" s="4"/>
      <c r="D27" s="4"/>
      <c r="E27" s="4"/>
      <c r="F27" s="4"/>
      <c r="G27" s="4"/>
      <c r="H27" s="4"/>
      <c r="I27" s="4"/>
      <c r="J27" s="4"/>
      <c r="K27" s="4"/>
      <c r="L27" s="4">
        <v>13.5</v>
      </c>
      <c r="M27" s="4"/>
      <c r="N27" s="4">
        <v>16.8</v>
      </c>
      <c r="O27" s="4"/>
      <c r="P27" s="4">
        <v>17.600000000000001</v>
      </c>
      <c r="Q27" s="4"/>
    </row>
    <row r="28" spans="1:17" x14ac:dyDescent="0.25">
      <c r="A28" s="2" t="s">
        <v>849</v>
      </c>
      <c r="B28" s="4"/>
      <c r="C28" s="4"/>
      <c r="D28" s="4"/>
      <c r="E28" s="4"/>
      <c r="F28" s="4"/>
      <c r="G28" s="4"/>
      <c r="H28" s="4"/>
      <c r="I28" s="4"/>
      <c r="J28" s="4"/>
      <c r="K28" s="4"/>
      <c r="L28" s="4">
        <v>0</v>
      </c>
      <c r="M28" s="4"/>
      <c r="N28" s="4">
        <v>0</v>
      </c>
      <c r="O28" s="4"/>
      <c r="P28" s="4">
        <v>0</v>
      </c>
      <c r="Q28" s="4"/>
    </row>
    <row r="29" spans="1:17" x14ac:dyDescent="0.25">
      <c r="A29" s="2" t="s">
        <v>852</v>
      </c>
      <c r="B29" s="4">
        <v>0</v>
      </c>
      <c r="C29" s="4"/>
      <c r="D29" s="4"/>
      <c r="E29" s="4"/>
      <c r="F29" s="4"/>
      <c r="G29" s="4">
        <v>3</v>
      </c>
      <c r="H29" s="4"/>
      <c r="I29" s="4"/>
      <c r="J29" s="4"/>
      <c r="K29" s="4"/>
      <c r="L29" s="4">
        <v>0</v>
      </c>
      <c r="M29" s="4"/>
      <c r="N29" s="4">
        <v>3</v>
      </c>
      <c r="O29" s="4"/>
      <c r="P29" s="4">
        <v>3</v>
      </c>
      <c r="Q29" s="4"/>
    </row>
    <row r="30" spans="1:17" ht="17.25" x14ac:dyDescent="0.25">
      <c r="A30" s="2" t="s">
        <v>857</v>
      </c>
      <c r="B30" s="4">
        <v>33.700000000000003</v>
      </c>
      <c r="C30" s="10" t="s">
        <v>44</v>
      </c>
      <c r="D30" s="4"/>
      <c r="E30" s="4"/>
      <c r="F30" s="4"/>
      <c r="G30" s="4">
        <v>36.200000000000003</v>
      </c>
      <c r="H30" s="10" t="s">
        <v>44</v>
      </c>
      <c r="I30" s="4"/>
      <c r="J30" s="4"/>
      <c r="K30" s="4"/>
      <c r="L30" s="4">
        <v>33.700000000000003</v>
      </c>
      <c r="M30" s="10" t="s">
        <v>44</v>
      </c>
      <c r="N30" s="4">
        <v>36.200000000000003</v>
      </c>
      <c r="O30" s="10" t="s">
        <v>44</v>
      </c>
      <c r="P30" s="4">
        <v>44</v>
      </c>
      <c r="Q30" s="10" t="s">
        <v>44</v>
      </c>
    </row>
    <row r="31" spans="1:17" ht="30" x14ac:dyDescent="0.25">
      <c r="A31" s="2" t="s">
        <v>1501</v>
      </c>
      <c r="B31" s="4"/>
      <c r="C31" s="4"/>
      <c r="D31" s="4"/>
      <c r="E31" s="4"/>
      <c r="F31" s="4"/>
      <c r="G31" s="4"/>
      <c r="H31" s="4"/>
      <c r="I31" s="4"/>
      <c r="J31" s="4"/>
      <c r="K31" s="4"/>
      <c r="L31" s="4"/>
      <c r="M31" s="4"/>
      <c r="N31" s="4"/>
      <c r="O31" s="4"/>
      <c r="P31" s="4"/>
      <c r="Q31" s="4"/>
    </row>
    <row r="32" spans="1:17" x14ac:dyDescent="0.25">
      <c r="A32" s="3" t="s">
        <v>1497</v>
      </c>
      <c r="B32" s="4"/>
      <c r="C32" s="4"/>
      <c r="D32" s="4"/>
      <c r="E32" s="4"/>
      <c r="F32" s="4"/>
      <c r="G32" s="4"/>
      <c r="H32" s="4"/>
      <c r="I32" s="4"/>
      <c r="J32" s="4"/>
      <c r="K32" s="4"/>
      <c r="L32" s="4"/>
      <c r="M32" s="4"/>
      <c r="N32" s="4"/>
      <c r="O32" s="4"/>
      <c r="P32" s="4"/>
      <c r="Q32" s="4"/>
    </row>
    <row r="33" spans="1:17" x14ac:dyDescent="0.25">
      <c r="A33" s="2" t="s">
        <v>857</v>
      </c>
      <c r="B33" s="4">
        <v>13</v>
      </c>
      <c r="C33" s="4"/>
      <c r="D33" s="4"/>
      <c r="E33" s="4"/>
      <c r="F33" s="4"/>
      <c r="G33" s="4">
        <v>10.8</v>
      </c>
      <c r="H33" s="4"/>
      <c r="I33" s="4"/>
      <c r="J33" s="4"/>
      <c r="K33" s="4"/>
      <c r="L33" s="4">
        <v>13</v>
      </c>
      <c r="M33" s="4"/>
      <c r="N33" s="4">
        <v>10.8</v>
      </c>
      <c r="O33" s="4"/>
      <c r="P33" s="4">
        <v>16.600000000000001</v>
      </c>
      <c r="Q33" s="4"/>
    </row>
    <row r="34" spans="1:17" ht="30" x14ac:dyDescent="0.25">
      <c r="A34" s="2" t="s">
        <v>1502</v>
      </c>
      <c r="B34" s="4"/>
      <c r="C34" s="4"/>
      <c r="D34" s="4"/>
      <c r="E34" s="4"/>
      <c r="F34" s="4"/>
      <c r="G34" s="4"/>
      <c r="H34" s="4"/>
      <c r="I34" s="4"/>
      <c r="J34" s="4"/>
      <c r="K34" s="4"/>
      <c r="L34" s="4"/>
      <c r="M34" s="4"/>
      <c r="N34" s="4"/>
      <c r="O34" s="4"/>
      <c r="P34" s="4"/>
      <c r="Q34" s="4"/>
    </row>
    <row r="35" spans="1:17" ht="45" x14ac:dyDescent="0.25">
      <c r="A35" s="3" t="s">
        <v>1495</v>
      </c>
      <c r="B35" s="4"/>
      <c r="C35" s="4"/>
      <c r="D35" s="4"/>
      <c r="E35" s="4"/>
      <c r="F35" s="4"/>
      <c r="G35" s="4"/>
      <c r="H35" s="4"/>
      <c r="I35" s="4"/>
      <c r="J35" s="4"/>
      <c r="K35" s="4"/>
      <c r="L35" s="4"/>
      <c r="M35" s="4"/>
      <c r="N35" s="4"/>
      <c r="O35" s="4"/>
      <c r="P35" s="4"/>
      <c r="Q35" s="4"/>
    </row>
    <row r="36" spans="1:17" ht="17.25" x14ac:dyDescent="0.25">
      <c r="A36" s="2" t="s">
        <v>31</v>
      </c>
      <c r="B36" s="4"/>
      <c r="C36" s="4"/>
      <c r="D36" s="4"/>
      <c r="E36" s="4"/>
      <c r="F36" s="4"/>
      <c r="G36" s="4"/>
      <c r="H36" s="4"/>
      <c r="I36" s="4"/>
      <c r="J36" s="4"/>
      <c r="K36" s="4"/>
      <c r="L36" s="11">
        <v>3086.4</v>
      </c>
      <c r="M36" s="10" t="s">
        <v>1503</v>
      </c>
      <c r="N36" s="6">
        <v>2967</v>
      </c>
      <c r="O36" s="10" t="s">
        <v>1503</v>
      </c>
      <c r="P36" s="11">
        <v>3010.5</v>
      </c>
      <c r="Q36" s="10" t="s">
        <v>1503</v>
      </c>
    </row>
    <row r="37" spans="1:17" x14ac:dyDescent="0.25">
      <c r="A37" s="2" t="s">
        <v>829</v>
      </c>
      <c r="B37" s="4"/>
      <c r="C37" s="4"/>
      <c r="D37" s="4"/>
      <c r="E37" s="4"/>
      <c r="F37" s="4"/>
      <c r="G37" s="4"/>
      <c r="H37" s="4"/>
      <c r="I37" s="4"/>
      <c r="J37" s="4"/>
      <c r="K37" s="4"/>
      <c r="L37" s="4">
        <v>125.4</v>
      </c>
      <c r="M37" s="4"/>
      <c r="N37" s="4">
        <v>99.8</v>
      </c>
      <c r="O37" s="4"/>
      <c r="P37" s="4">
        <v>60.8</v>
      </c>
      <c r="Q37" s="4"/>
    </row>
    <row r="38" spans="1:17" x14ac:dyDescent="0.25">
      <c r="A38" s="2" t="s">
        <v>980</v>
      </c>
      <c r="B38" s="4"/>
      <c r="C38" s="4"/>
      <c r="D38" s="4"/>
      <c r="E38" s="4"/>
      <c r="F38" s="4"/>
      <c r="G38" s="4"/>
      <c r="H38" s="4"/>
      <c r="I38" s="4"/>
      <c r="J38" s="4"/>
      <c r="K38" s="4"/>
      <c r="L38" s="4">
        <v>16.100000000000001</v>
      </c>
      <c r="M38" s="4"/>
      <c r="N38" s="4">
        <v>15.2</v>
      </c>
      <c r="O38" s="4"/>
      <c r="P38" s="4">
        <v>14.6</v>
      </c>
      <c r="Q38" s="4"/>
    </row>
    <row r="39" spans="1:17" x14ac:dyDescent="0.25">
      <c r="A39" s="3" t="s">
        <v>1497</v>
      </c>
      <c r="B39" s="4"/>
      <c r="C39" s="4"/>
      <c r="D39" s="4"/>
      <c r="E39" s="4"/>
      <c r="F39" s="4"/>
      <c r="G39" s="4"/>
      <c r="H39" s="4"/>
      <c r="I39" s="4"/>
      <c r="J39" s="4"/>
      <c r="K39" s="4"/>
      <c r="L39" s="4"/>
      <c r="M39" s="4"/>
      <c r="N39" s="4"/>
      <c r="O39" s="4"/>
      <c r="P39" s="4"/>
      <c r="Q39" s="4"/>
    </row>
    <row r="40" spans="1:17" x14ac:dyDescent="0.25">
      <c r="A40" s="2" t="s">
        <v>850</v>
      </c>
      <c r="B40" s="11">
        <v>1532.7</v>
      </c>
      <c r="C40" s="4"/>
      <c r="D40" s="4"/>
      <c r="E40" s="4"/>
      <c r="F40" s="4"/>
      <c r="G40" s="11">
        <v>1476.3</v>
      </c>
      <c r="H40" s="4"/>
      <c r="I40" s="4"/>
      <c r="J40" s="4"/>
      <c r="K40" s="4"/>
      <c r="L40" s="11">
        <v>1532.7</v>
      </c>
      <c r="M40" s="4"/>
      <c r="N40" s="11">
        <v>1476.3</v>
      </c>
      <c r="O40" s="4"/>
      <c r="P40" s="6">
        <v>1511</v>
      </c>
      <c r="Q40" s="4"/>
    </row>
    <row r="41" spans="1:17" x14ac:dyDescent="0.25">
      <c r="A41" s="2" t="s">
        <v>122</v>
      </c>
      <c r="B41" s="4"/>
      <c r="C41" s="4"/>
      <c r="D41" s="4"/>
      <c r="E41" s="4"/>
      <c r="F41" s="4"/>
      <c r="G41" s="4"/>
      <c r="H41" s="4"/>
      <c r="I41" s="4"/>
      <c r="J41" s="4"/>
      <c r="K41" s="4"/>
      <c r="L41" s="4">
        <v>9.4</v>
      </c>
      <c r="M41" s="4"/>
      <c r="N41" s="4">
        <v>12.3</v>
      </c>
      <c r="O41" s="4"/>
      <c r="P41" s="4">
        <v>13.4</v>
      </c>
      <c r="Q41" s="4"/>
    </row>
    <row r="42" spans="1:17" x14ac:dyDescent="0.25">
      <c r="A42" s="2" t="s">
        <v>849</v>
      </c>
      <c r="B42" s="4"/>
      <c r="C42" s="4"/>
      <c r="D42" s="4"/>
      <c r="E42" s="4"/>
      <c r="F42" s="4"/>
      <c r="G42" s="4"/>
      <c r="H42" s="4"/>
      <c r="I42" s="4"/>
      <c r="J42" s="4"/>
      <c r="K42" s="4"/>
      <c r="L42" s="4">
        <v>0</v>
      </c>
      <c r="M42" s="4"/>
      <c r="N42" s="4">
        <v>0</v>
      </c>
      <c r="O42" s="4"/>
      <c r="P42" s="4">
        <v>0</v>
      </c>
      <c r="Q42" s="4"/>
    </row>
    <row r="43" spans="1:17" x14ac:dyDescent="0.25">
      <c r="A43" s="2" t="s">
        <v>852</v>
      </c>
      <c r="B43" s="4">
        <v>0</v>
      </c>
      <c r="C43" s="4"/>
      <c r="D43" s="4"/>
      <c r="E43" s="4"/>
      <c r="F43" s="4"/>
      <c r="G43" s="4">
        <v>3</v>
      </c>
      <c r="H43" s="4"/>
      <c r="I43" s="4"/>
      <c r="J43" s="4"/>
      <c r="K43" s="4"/>
      <c r="L43" s="4">
        <v>0</v>
      </c>
      <c r="M43" s="4"/>
      <c r="N43" s="4">
        <v>3</v>
      </c>
      <c r="O43" s="4"/>
      <c r="P43" s="4">
        <v>3</v>
      </c>
      <c r="Q43" s="4"/>
    </row>
    <row r="44" spans="1:17" ht="17.25" x14ac:dyDescent="0.25">
      <c r="A44" s="2" t="s">
        <v>857</v>
      </c>
      <c r="B44" s="4">
        <v>25.4</v>
      </c>
      <c r="C44" s="10" t="s">
        <v>44</v>
      </c>
      <c r="D44" s="4"/>
      <c r="E44" s="4"/>
      <c r="F44" s="4"/>
      <c r="G44" s="4">
        <v>25.8</v>
      </c>
      <c r="H44" s="10" t="s">
        <v>44</v>
      </c>
      <c r="I44" s="4"/>
      <c r="J44" s="4"/>
      <c r="K44" s="4"/>
      <c r="L44" s="4">
        <v>25.4</v>
      </c>
      <c r="M44" s="10" t="s">
        <v>44</v>
      </c>
      <c r="N44" s="4">
        <v>25.8</v>
      </c>
      <c r="O44" s="10" t="s">
        <v>44</v>
      </c>
      <c r="P44" s="4">
        <v>32.799999999999997</v>
      </c>
      <c r="Q44" s="10" t="s">
        <v>44</v>
      </c>
    </row>
    <row r="45" spans="1:17" ht="45" x14ac:dyDescent="0.25">
      <c r="A45" s="2" t="s">
        <v>1504</v>
      </c>
      <c r="B45" s="4"/>
      <c r="C45" s="4"/>
      <c r="D45" s="4"/>
      <c r="E45" s="4"/>
      <c r="F45" s="4"/>
      <c r="G45" s="4"/>
      <c r="H45" s="4"/>
      <c r="I45" s="4"/>
      <c r="J45" s="4"/>
      <c r="K45" s="4"/>
      <c r="L45" s="4"/>
      <c r="M45" s="4"/>
      <c r="N45" s="4"/>
      <c r="O45" s="4"/>
      <c r="P45" s="4"/>
      <c r="Q45" s="4"/>
    </row>
    <row r="46" spans="1:17" x14ac:dyDescent="0.25">
      <c r="A46" s="3" t="s">
        <v>1497</v>
      </c>
      <c r="B46" s="4"/>
      <c r="C46" s="4"/>
      <c r="D46" s="4"/>
      <c r="E46" s="4"/>
      <c r="F46" s="4"/>
      <c r="G46" s="4"/>
      <c r="H46" s="4"/>
      <c r="I46" s="4"/>
      <c r="J46" s="4"/>
      <c r="K46" s="4"/>
      <c r="L46" s="4"/>
      <c r="M46" s="4"/>
      <c r="N46" s="4"/>
      <c r="O46" s="4"/>
      <c r="P46" s="4"/>
      <c r="Q46" s="4"/>
    </row>
    <row r="47" spans="1:17" x14ac:dyDescent="0.25">
      <c r="A47" s="2" t="s">
        <v>857</v>
      </c>
      <c r="B47" s="4">
        <v>9.1</v>
      </c>
      <c r="C47" s="4"/>
      <c r="D47" s="4"/>
      <c r="E47" s="4"/>
      <c r="F47" s="4"/>
      <c r="G47" s="4">
        <v>6</v>
      </c>
      <c r="H47" s="4"/>
      <c r="I47" s="4"/>
      <c r="J47" s="4"/>
      <c r="K47" s="4"/>
      <c r="L47" s="4">
        <v>9.1</v>
      </c>
      <c r="M47" s="4"/>
      <c r="N47" s="4">
        <v>6</v>
      </c>
      <c r="O47" s="4"/>
      <c r="P47" s="4">
        <v>11.6</v>
      </c>
      <c r="Q47" s="4"/>
    </row>
    <row r="48" spans="1:17" ht="30" x14ac:dyDescent="0.25">
      <c r="A48" s="2" t="s">
        <v>1505</v>
      </c>
      <c r="B48" s="4"/>
      <c r="C48" s="4"/>
      <c r="D48" s="4"/>
      <c r="E48" s="4"/>
      <c r="F48" s="4"/>
      <c r="G48" s="4"/>
      <c r="H48" s="4"/>
      <c r="I48" s="4"/>
      <c r="J48" s="4"/>
      <c r="K48" s="4"/>
      <c r="L48" s="4"/>
      <c r="M48" s="4"/>
      <c r="N48" s="4"/>
      <c r="O48" s="4"/>
      <c r="P48" s="4"/>
      <c r="Q48" s="4"/>
    </row>
    <row r="49" spans="1:17" ht="45" x14ac:dyDescent="0.25">
      <c r="A49" s="3" t="s">
        <v>1495</v>
      </c>
      <c r="B49" s="4"/>
      <c r="C49" s="4"/>
      <c r="D49" s="4"/>
      <c r="E49" s="4"/>
      <c r="F49" s="4"/>
      <c r="G49" s="4"/>
      <c r="H49" s="4"/>
      <c r="I49" s="4"/>
      <c r="J49" s="4"/>
      <c r="K49" s="4"/>
      <c r="L49" s="4"/>
      <c r="M49" s="4"/>
      <c r="N49" s="4"/>
      <c r="O49" s="4"/>
      <c r="P49" s="4"/>
      <c r="Q49" s="4"/>
    </row>
    <row r="50" spans="1:17" ht="17.25" x14ac:dyDescent="0.25">
      <c r="A50" s="2" t="s">
        <v>31</v>
      </c>
      <c r="B50" s="4"/>
      <c r="C50" s="4"/>
      <c r="D50" s="4"/>
      <c r="E50" s="4"/>
      <c r="F50" s="4"/>
      <c r="G50" s="4"/>
      <c r="H50" s="4"/>
      <c r="I50" s="4"/>
      <c r="J50" s="4"/>
      <c r="K50" s="4"/>
      <c r="L50" s="11">
        <v>1497.3</v>
      </c>
      <c r="M50" s="10" t="s">
        <v>32</v>
      </c>
      <c r="N50" s="11">
        <v>1543.2</v>
      </c>
      <c r="O50" s="10" t="s">
        <v>32</v>
      </c>
      <c r="P50" s="11">
        <v>1585.4</v>
      </c>
      <c r="Q50" s="10" t="s">
        <v>32</v>
      </c>
    </row>
    <row r="51" spans="1:17" x14ac:dyDescent="0.25">
      <c r="A51" s="2" t="s">
        <v>829</v>
      </c>
      <c r="B51" s="4"/>
      <c r="C51" s="4"/>
      <c r="D51" s="4"/>
      <c r="E51" s="4"/>
      <c r="F51" s="4"/>
      <c r="G51" s="4"/>
      <c r="H51" s="4"/>
      <c r="I51" s="4"/>
      <c r="J51" s="4"/>
      <c r="K51" s="4"/>
      <c r="L51" s="4">
        <v>56.2</v>
      </c>
      <c r="M51" s="4"/>
      <c r="N51" s="4">
        <v>43.9</v>
      </c>
      <c r="O51" s="4"/>
      <c r="P51" s="4">
        <v>50.6</v>
      </c>
      <c r="Q51" s="4"/>
    </row>
    <row r="52" spans="1:17" x14ac:dyDescent="0.25">
      <c r="A52" s="3" t="s">
        <v>1497</v>
      </c>
      <c r="B52" s="4"/>
      <c r="C52" s="4"/>
      <c r="D52" s="4"/>
      <c r="E52" s="4"/>
      <c r="F52" s="4"/>
      <c r="G52" s="4"/>
      <c r="H52" s="4"/>
      <c r="I52" s="4"/>
      <c r="J52" s="4"/>
      <c r="K52" s="4"/>
      <c r="L52" s="4"/>
      <c r="M52" s="4"/>
      <c r="N52" s="4"/>
      <c r="O52" s="4"/>
      <c r="P52" s="4"/>
      <c r="Q52" s="4"/>
    </row>
    <row r="53" spans="1:17" x14ac:dyDescent="0.25">
      <c r="A53" s="2" t="s">
        <v>850</v>
      </c>
      <c r="B53" s="4">
        <v>284.10000000000002</v>
      </c>
      <c r="C53" s="4"/>
      <c r="D53" s="4"/>
      <c r="E53" s="4"/>
      <c r="F53" s="4"/>
      <c r="G53" s="4">
        <v>266.89999999999998</v>
      </c>
      <c r="H53" s="4"/>
      <c r="I53" s="4"/>
      <c r="J53" s="4"/>
      <c r="K53" s="4"/>
      <c r="L53" s="4">
        <v>284.10000000000002</v>
      </c>
      <c r="M53" s="4"/>
      <c r="N53" s="4">
        <v>266.89999999999998</v>
      </c>
      <c r="O53" s="4"/>
      <c r="P53" s="4">
        <v>317.5</v>
      </c>
      <c r="Q53" s="4"/>
    </row>
    <row r="54" spans="1:17" x14ac:dyDescent="0.25">
      <c r="A54" s="2" t="s">
        <v>122</v>
      </c>
      <c r="B54" s="4"/>
      <c r="C54" s="4"/>
      <c r="D54" s="4"/>
      <c r="E54" s="4"/>
      <c r="F54" s="4"/>
      <c r="G54" s="4"/>
      <c r="H54" s="4"/>
      <c r="I54" s="4"/>
      <c r="J54" s="4"/>
      <c r="K54" s="4"/>
      <c r="L54" s="4">
        <v>4.0999999999999996</v>
      </c>
      <c r="M54" s="4"/>
      <c r="N54" s="4">
        <v>4.5</v>
      </c>
      <c r="O54" s="4"/>
      <c r="P54" s="4">
        <v>4.2</v>
      </c>
      <c r="Q54" s="4"/>
    </row>
    <row r="55" spans="1:17" x14ac:dyDescent="0.25">
      <c r="A55" s="2" t="s">
        <v>849</v>
      </c>
      <c r="B55" s="4"/>
      <c r="C55" s="4"/>
      <c r="D55" s="4"/>
      <c r="E55" s="4"/>
      <c r="F55" s="4"/>
      <c r="G55" s="4"/>
      <c r="H55" s="4"/>
      <c r="I55" s="4"/>
      <c r="J55" s="4"/>
      <c r="K55" s="4"/>
      <c r="L55" s="4">
        <v>0</v>
      </c>
      <c r="M55" s="4"/>
      <c r="N55" s="4">
        <v>0</v>
      </c>
      <c r="O55" s="4"/>
      <c r="P55" s="4">
        <v>0</v>
      </c>
      <c r="Q55" s="4"/>
    </row>
    <row r="56" spans="1:17" x14ac:dyDescent="0.25">
      <c r="A56" s="2" t="s">
        <v>852</v>
      </c>
      <c r="B56" s="4">
        <v>0</v>
      </c>
      <c r="C56" s="4"/>
      <c r="D56" s="4"/>
      <c r="E56" s="4"/>
      <c r="F56" s="4"/>
      <c r="G56" s="4">
        <v>0</v>
      </c>
      <c r="H56" s="4"/>
      <c r="I56" s="4"/>
      <c r="J56" s="4"/>
      <c r="K56" s="4"/>
      <c r="L56" s="4">
        <v>0</v>
      </c>
      <c r="M56" s="4"/>
      <c r="N56" s="4">
        <v>0</v>
      </c>
      <c r="O56" s="4"/>
      <c r="P56" s="4">
        <v>0</v>
      </c>
      <c r="Q56" s="4"/>
    </row>
    <row r="57" spans="1:17" ht="17.25" x14ac:dyDescent="0.25">
      <c r="A57" s="2" t="s">
        <v>857</v>
      </c>
      <c r="B57" s="4">
        <v>8.3000000000000007</v>
      </c>
      <c r="C57" s="10" t="s">
        <v>44</v>
      </c>
      <c r="D57" s="4"/>
      <c r="E57" s="4"/>
      <c r="F57" s="4"/>
      <c r="G57" s="4">
        <v>10.4</v>
      </c>
      <c r="H57" s="10" t="s">
        <v>44</v>
      </c>
      <c r="I57" s="4"/>
      <c r="J57" s="4"/>
      <c r="K57" s="4"/>
      <c r="L57" s="4">
        <v>8.3000000000000007</v>
      </c>
      <c r="M57" s="10" t="s">
        <v>44</v>
      </c>
      <c r="N57" s="4">
        <v>10.4</v>
      </c>
      <c r="O57" s="10" t="s">
        <v>44</v>
      </c>
      <c r="P57" s="4">
        <v>11.2</v>
      </c>
      <c r="Q57" s="10" t="s">
        <v>44</v>
      </c>
    </row>
    <row r="58" spans="1:17" ht="45" x14ac:dyDescent="0.25">
      <c r="A58" s="2" t="s">
        <v>1506</v>
      </c>
      <c r="B58" s="4"/>
      <c r="C58" s="4"/>
      <c r="D58" s="4"/>
      <c r="E58" s="4"/>
      <c r="F58" s="4"/>
      <c r="G58" s="4"/>
      <c r="H58" s="4"/>
      <c r="I58" s="4"/>
      <c r="J58" s="4"/>
      <c r="K58" s="4"/>
      <c r="L58" s="4"/>
      <c r="M58" s="4"/>
      <c r="N58" s="4"/>
      <c r="O58" s="4"/>
      <c r="P58" s="4"/>
      <c r="Q58" s="4"/>
    </row>
    <row r="59" spans="1:17" x14ac:dyDescent="0.25">
      <c r="A59" s="3" t="s">
        <v>1497</v>
      </c>
      <c r="B59" s="4"/>
      <c r="C59" s="4"/>
      <c r="D59" s="4"/>
      <c r="E59" s="4"/>
      <c r="F59" s="4"/>
      <c r="G59" s="4"/>
      <c r="H59" s="4"/>
      <c r="I59" s="4"/>
      <c r="J59" s="4"/>
      <c r="K59" s="4"/>
      <c r="L59" s="4"/>
      <c r="M59" s="4"/>
      <c r="N59" s="4"/>
      <c r="O59" s="4"/>
      <c r="P59" s="4"/>
      <c r="Q59" s="4"/>
    </row>
    <row r="60" spans="1:17" x14ac:dyDescent="0.25">
      <c r="A60" s="2" t="s">
        <v>857</v>
      </c>
      <c r="B60" s="4">
        <v>3.9</v>
      </c>
      <c r="C60" s="4"/>
      <c r="D60" s="4"/>
      <c r="E60" s="4"/>
      <c r="F60" s="4"/>
      <c r="G60" s="4">
        <v>4.8</v>
      </c>
      <c r="H60" s="4"/>
      <c r="I60" s="4"/>
      <c r="J60" s="4"/>
      <c r="K60" s="4"/>
      <c r="L60" s="4">
        <v>3.9</v>
      </c>
      <c r="M60" s="4"/>
      <c r="N60" s="4">
        <v>4.8</v>
      </c>
      <c r="O60" s="4"/>
      <c r="P60" s="4">
        <v>5</v>
      </c>
      <c r="Q60" s="4"/>
    </row>
    <row r="61" spans="1:17" ht="30" x14ac:dyDescent="0.25">
      <c r="A61" s="2" t="s">
        <v>1507</v>
      </c>
      <c r="B61" s="4"/>
      <c r="C61" s="4"/>
      <c r="D61" s="4"/>
      <c r="E61" s="4"/>
      <c r="F61" s="4"/>
      <c r="G61" s="4"/>
      <c r="H61" s="4"/>
      <c r="I61" s="4"/>
      <c r="J61" s="4"/>
      <c r="K61" s="4"/>
      <c r="L61" s="4"/>
      <c r="M61" s="4"/>
      <c r="N61" s="4"/>
      <c r="O61" s="4"/>
      <c r="P61" s="4"/>
      <c r="Q61" s="4"/>
    </row>
    <row r="62" spans="1:17" ht="45" x14ac:dyDescent="0.25">
      <c r="A62" s="3" t="s">
        <v>1495</v>
      </c>
      <c r="B62" s="4"/>
      <c r="C62" s="4"/>
      <c r="D62" s="4"/>
      <c r="E62" s="4"/>
      <c r="F62" s="4"/>
      <c r="G62" s="4"/>
      <c r="H62" s="4"/>
      <c r="I62" s="4"/>
      <c r="J62" s="4"/>
      <c r="K62" s="4"/>
      <c r="L62" s="4"/>
      <c r="M62" s="4"/>
      <c r="N62" s="4"/>
      <c r="O62" s="4"/>
      <c r="P62" s="4"/>
      <c r="Q62" s="4"/>
    </row>
    <row r="63" spans="1:17" ht="17.25" x14ac:dyDescent="0.25">
      <c r="A63" s="2" t="s">
        <v>31</v>
      </c>
      <c r="B63" s="4"/>
      <c r="C63" s="4"/>
      <c r="D63" s="4"/>
      <c r="E63" s="4"/>
      <c r="F63" s="4"/>
      <c r="G63" s="4"/>
      <c r="H63" s="4"/>
      <c r="I63" s="4"/>
      <c r="J63" s="4"/>
      <c r="K63" s="4"/>
      <c r="L63" s="11">
        <v>7509.7</v>
      </c>
      <c r="M63" s="10" t="s">
        <v>32</v>
      </c>
      <c r="N63" s="6">
        <v>7237</v>
      </c>
      <c r="O63" s="10" t="s">
        <v>32</v>
      </c>
      <c r="P63" s="11">
        <v>7250.9</v>
      </c>
      <c r="Q63" s="10" t="s">
        <v>32</v>
      </c>
    </row>
    <row r="64" spans="1:17" x14ac:dyDescent="0.25">
      <c r="A64" s="2" t="s">
        <v>829</v>
      </c>
      <c r="B64" s="4"/>
      <c r="C64" s="4"/>
      <c r="D64" s="4"/>
      <c r="E64" s="4"/>
      <c r="F64" s="4"/>
      <c r="G64" s="4"/>
      <c r="H64" s="4"/>
      <c r="I64" s="4"/>
      <c r="J64" s="4"/>
      <c r="K64" s="4"/>
      <c r="L64" s="4">
        <v>361.7</v>
      </c>
      <c r="M64" s="4"/>
      <c r="N64" s="4">
        <v>264.60000000000002</v>
      </c>
      <c r="O64" s="4"/>
      <c r="P64" s="4">
        <v>185.1</v>
      </c>
      <c r="Q64" s="4"/>
    </row>
    <row r="65" spans="1:17" x14ac:dyDescent="0.25">
      <c r="A65" s="3" t="s">
        <v>1497</v>
      </c>
      <c r="B65" s="4"/>
      <c r="C65" s="4"/>
      <c r="D65" s="4"/>
      <c r="E65" s="4"/>
      <c r="F65" s="4"/>
      <c r="G65" s="4"/>
      <c r="H65" s="4"/>
      <c r="I65" s="4"/>
      <c r="J65" s="4"/>
      <c r="K65" s="4"/>
      <c r="L65" s="4"/>
      <c r="M65" s="4"/>
      <c r="N65" s="4"/>
      <c r="O65" s="4"/>
      <c r="P65" s="4"/>
      <c r="Q65" s="4"/>
    </row>
    <row r="66" spans="1:17" x14ac:dyDescent="0.25">
      <c r="A66" s="2" t="s">
        <v>850</v>
      </c>
      <c r="B66" s="11">
        <v>2371.1</v>
      </c>
      <c r="C66" s="4"/>
      <c r="D66" s="4"/>
      <c r="E66" s="4"/>
      <c r="F66" s="4"/>
      <c r="G66" s="11">
        <v>2377.6999999999998</v>
      </c>
      <c r="H66" s="4"/>
      <c r="I66" s="4"/>
      <c r="J66" s="4"/>
      <c r="K66" s="4"/>
      <c r="L66" s="11">
        <v>2371.1</v>
      </c>
      <c r="M66" s="4"/>
      <c r="N66" s="11">
        <v>2377.6999999999998</v>
      </c>
      <c r="O66" s="4"/>
      <c r="P66" s="11">
        <v>2245.1999999999998</v>
      </c>
      <c r="Q66" s="4"/>
    </row>
    <row r="67" spans="1:17" x14ac:dyDescent="0.25">
      <c r="A67" s="2" t="s">
        <v>122</v>
      </c>
      <c r="B67" s="4"/>
      <c r="C67" s="4"/>
      <c r="D67" s="4"/>
      <c r="E67" s="4"/>
      <c r="F67" s="4"/>
      <c r="G67" s="4"/>
      <c r="H67" s="4"/>
      <c r="I67" s="4"/>
      <c r="J67" s="4"/>
      <c r="K67" s="4"/>
      <c r="L67" s="4">
        <v>17.600000000000001</v>
      </c>
      <c r="M67" s="4"/>
      <c r="N67" s="4">
        <v>18.899999999999999</v>
      </c>
      <c r="O67" s="4"/>
      <c r="P67" s="4">
        <v>18.2</v>
      </c>
      <c r="Q67" s="4"/>
    </row>
    <row r="68" spans="1:17" x14ac:dyDescent="0.25">
      <c r="A68" s="2" t="s">
        <v>849</v>
      </c>
      <c r="B68" s="4"/>
      <c r="C68" s="4"/>
      <c r="D68" s="4"/>
      <c r="E68" s="4"/>
      <c r="F68" s="4"/>
      <c r="G68" s="4"/>
      <c r="H68" s="4"/>
      <c r="I68" s="4"/>
      <c r="J68" s="4"/>
      <c r="K68" s="4"/>
      <c r="L68" s="4">
        <v>0.4</v>
      </c>
      <c r="M68" s="4"/>
      <c r="N68" s="4">
        <v>0.3</v>
      </c>
      <c r="O68" s="4"/>
      <c r="P68" s="4">
        <v>0</v>
      </c>
      <c r="Q68" s="4"/>
    </row>
    <row r="69" spans="1:17" x14ac:dyDescent="0.25">
      <c r="A69" s="2" t="s">
        <v>852</v>
      </c>
      <c r="B69" s="4">
        <v>0.9</v>
      </c>
      <c r="C69" s="4"/>
      <c r="D69" s="4"/>
      <c r="E69" s="4"/>
      <c r="F69" s="4"/>
      <c r="G69" s="4">
        <v>0.4</v>
      </c>
      <c r="H69" s="4"/>
      <c r="I69" s="4"/>
      <c r="J69" s="4"/>
      <c r="K69" s="4"/>
      <c r="L69" s="4">
        <v>0.9</v>
      </c>
      <c r="M69" s="4"/>
      <c r="N69" s="4">
        <v>0.4</v>
      </c>
      <c r="O69" s="4"/>
      <c r="P69" s="4">
        <v>0.1</v>
      </c>
      <c r="Q69" s="4"/>
    </row>
    <row r="70" spans="1:17" ht="17.25" x14ac:dyDescent="0.25">
      <c r="A70" s="2" t="s">
        <v>857</v>
      </c>
      <c r="B70" s="4">
        <v>60.4</v>
      </c>
      <c r="C70" s="10" t="s">
        <v>44</v>
      </c>
      <c r="D70" s="4"/>
      <c r="E70" s="4"/>
      <c r="F70" s="4"/>
      <c r="G70" s="4">
        <v>73.099999999999994</v>
      </c>
      <c r="H70" s="10" t="s">
        <v>44</v>
      </c>
      <c r="I70" s="4"/>
      <c r="J70" s="4"/>
      <c r="K70" s="4"/>
      <c r="L70" s="4">
        <v>60.4</v>
      </c>
      <c r="M70" s="10" t="s">
        <v>44</v>
      </c>
      <c r="N70" s="4">
        <v>73.099999999999994</v>
      </c>
      <c r="O70" s="10" t="s">
        <v>44</v>
      </c>
      <c r="P70" s="4">
        <v>75</v>
      </c>
      <c r="Q70" s="10" t="s">
        <v>44</v>
      </c>
    </row>
    <row r="71" spans="1:17" ht="30" x14ac:dyDescent="0.25">
      <c r="A71" s="2" t="s">
        <v>1508</v>
      </c>
      <c r="B71" s="4"/>
      <c r="C71" s="4"/>
      <c r="D71" s="4"/>
      <c r="E71" s="4"/>
      <c r="F71" s="4"/>
      <c r="G71" s="4"/>
      <c r="H71" s="4"/>
      <c r="I71" s="4"/>
      <c r="J71" s="4"/>
      <c r="K71" s="4"/>
      <c r="L71" s="4"/>
      <c r="M71" s="4"/>
      <c r="N71" s="4"/>
      <c r="O71" s="4"/>
      <c r="P71" s="4"/>
      <c r="Q71" s="4"/>
    </row>
    <row r="72" spans="1:17" x14ac:dyDescent="0.25">
      <c r="A72" s="3" t="s">
        <v>1497</v>
      </c>
      <c r="B72" s="4"/>
      <c r="C72" s="4"/>
      <c r="D72" s="4"/>
      <c r="E72" s="4"/>
      <c r="F72" s="4"/>
      <c r="G72" s="4"/>
      <c r="H72" s="4"/>
      <c r="I72" s="4"/>
      <c r="J72" s="4"/>
      <c r="K72" s="4"/>
      <c r="L72" s="4"/>
      <c r="M72" s="4"/>
      <c r="N72" s="4"/>
      <c r="O72" s="4"/>
      <c r="P72" s="4"/>
      <c r="Q72" s="4"/>
    </row>
    <row r="73" spans="1:17" x14ac:dyDescent="0.25">
      <c r="A73" s="2" t="s">
        <v>857</v>
      </c>
      <c r="B73" s="4">
        <v>13.9</v>
      </c>
      <c r="C73" s="4"/>
      <c r="D73" s="4"/>
      <c r="E73" s="4"/>
      <c r="F73" s="4"/>
      <c r="G73" s="4">
        <v>16.3</v>
      </c>
      <c r="H73" s="4"/>
      <c r="I73" s="4"/>
      <c r="J73" s="4"/>
      <c r="K73" s="4"/>
      <c r="L73" s="4">
        <v>13.9</v>
      </c>
      <c r="M73" s="4"/>
      <c r="N73" s="4">
        <v>16.3</v>
      </c>
      <c r="O73" s="4"/>
      <c r="P73" s="4">
        <v>29.6</v>
      </c>
      <c r="Q73" s="4"/>
    </row>
    <row r="74" spans="1:17" ht="30" x14ac:dyDescent="0.25">
      <c r="A74" s="2" t="s">
        <v>1509</v>
      </c>
      <c r="B74" s="4"/>
      <c r="C74" s="4"/>
      <c r="D74" s="4"/>
      <c r="E74" s="4"/>
      <c r="F74" s="4"/>
      <c r="G74" s="4"/>
      <c r="H74" s="4"/>
      <c r="I74" s="4"/>
      <c r="J74" s="4"/>
      <c r="K74" s="4"/>
      <c r="L74" s="4"/>
      <c r="M74" s="4"/>
      <c r="N74" s="4"/>
      <c r="O74" s="4"/>
      <c r="P74" s="4"/>
      <c r="Q74" s="4"/>
    </row>
    <row r="75" spans="1:17" ht="45" x14ac:dyDescent="0.25">
      <c r="A75" s="3" t="s">
        <v>1495</v>
      </c>
      <c r="B75" s="4"/>
      <c r="C75" s="4"/>
      <c r="D75" s="4"/>
      <c r="E75" s="4"/>
      <c r="F75" s="4"/>
      <c r="G75" s="4"/>
      <c r="H75" s="4"/>
      <c r="I75" s="4"/>
      <c r="J75" s="4"/>
      <c r="K75" s="4"/>
      <c r="L75" s="4"/>
      <c r="M75" s="4"/>
      <c r="N75" s="4"/>
      <c r="O75" s="4"/>
      <c r="P75" s="4"/>
      <c r="Q75" s="4"/>
    </row>
    <row r="76" spans="1:17" ht="17.25" x14ac:dyDescent="0.25">
      <c r="A76" s="2" t="s">
        <v>31</v>
      </c>
      <c r="B76" s="4"/>
      <c r="C76" s="4"/>
      <c r="D76" s="4"/>
      <c r="E76" s="4"/>
      <c r="F76" s="4"/>
      <c r="G76" s="4"/>
      <c r="H76" s="4"/>
      <c r="I76" s="4"/>
      <c r="J76" s="4"/>
      <c r="K76" s="4"/>
      <c r="L76" s="11">
        <v>5351.6</v>
      </c>
      <c r="M76" s="10" t="s">
        <v>32</v>
      </c>
      <c r="N76" s="11">
        <v>5284.9</v>
      </c>
      <c r="O76" s="10" t="s">
        <v>32</v>
      </c>
      <c r="P76" s="11">
        <v>5425.6</v>
      </c>
      <c r="Q76" s="10" t="s">
        <v>32</v>
      </c>
    </row>
    <row r="77" spans="1:17" x14ac:dyDescent="0.25">
      <c r="A77" s="2" t="s">
        <v>829</v>
      </c>
      <c r="B77" s="4"/>
      <c r="C77" s="4"/>
      <c r="D77" s="4"/>
      <c r="E77" s="4"/>
      <c r="F77" s="4"/>
      <c r="G77" s="4"/>
      <c r="H77" s="4"/>
      <c r="I77" s="4"/>
      <c r="J77" s="4"/>
      <c r="K77" s="4"/>
      <c r="L77" s="4">
        <v>275.5</v>
      </c>
      <c r="M77" s="4"/>
      <c r="N77" s="4">
        <v>198.9</v>
      </c>
      <c r="O77" s="4"/>
      <c r="P77" s="4">
        <v>129.6</v>
      </c>
      <c r="Q77" s="4"/>
    </row>
    <row r="78" spans="1:17" x14ac:dyDescent="0.25">
      <c r="A78" s="3" t="s">
        <v>1497</v>
      </c>
      <c r="B78" s="4"/>
      <c r="C78" s="4"/>
      <c r="D78" s="4"/>
      <c r="E78" s="4"/>
      <c r="F78" s="4"/>
      <c r="G78" s="4"/>
      <c r="H78" s="4"/>
      <c r="I78" s="4"/>
      <c r="J78" s="4"/>
      <c r="K78" s="4"/>
      <c r="L78" s="4"/>
      <c r="M78" s="4"/>
      <c r="N78" s="4"/>
      <c r="O78" s="4"/>
      <c r="P78" s="4"/>
      <c r="Q78" s="4"/>
    </row>
    <row r="79" spans="1:17" x14ac:dyDescent="0.25">
      <c r="A79" s="2" t="s">
        <v>850</v>
      </c>
      <c r="B79" s="11">
        <v>1922.7</v>
      </c>
      <c r="C79" s="4"/>
      <c r="D79" s="4"/>
      <c r="E79" s="4"/>
      <c r="F79" s="4"/>
      <c r="G79" s="11">
        <v>1950.3</v>
      </c>
      <c r="H79" s="4"/>
      <c r="I79" s="4"/>
      <c r="J79" s="4"/>
      <c r="K79" s="4"/>
      <c r="L79" s="11">
        <v>1922.7</v>
      </c>
      <c r="M79" s="4"/>
      <c r="N79" s="11">
        <v>1950.3</v>
      </c>
      <c r="O79" s="4"/>
      <c r="P79" s="11">
        <v>1756.2</v>
      </c>
      <c r="Q79" s="4"/>
    </row>
    <row r="80" spans="1:17" x14ac:dyDescent="0.25">
      <c r="A80" s="2" t="s">
        <v>122</v>
      </c>
      <c r="B80" s="4"/>
      <c r="C80" s="4"/>
      <c r="D80" s="4"/>
      <c r="E80" s="4"/>
      <c r="F80" s="4"/>
      <c r="G80" s="4"/>
      <c r="H80" s="4"/>
      <c r="I80" s="4"/>
      <c r="J80" s="4"/>
      <c r="K80" s="4"/>
      <c r="L80" s="4">
        <v>13</v>
      </c>
      <c r="M80" s="4"/>
      <c r="N80" s="4">
        <v>14.1</v>
      </c>
      <c r="O80" s="4"/>
      <c r="P80" s="4">
        <v>13.1</v>
      </c>
      <c r="Q80" s="4"/>
    </row>
    <row r="81" spans="1:17" x14ac:dyDescent="0.25">
      <c r="A81" s="2" t="s">
        <v>849</v>
      </c>
      <c r="B81" s="4"/>
      <c r="C81" s="4"/>
      <c r="D81" s="4"/>
      <c r="E81" s="4"/>
      <c r="F81" s="4"/>
      <c r="G81" s="4"/>
      <c r="H81" s="4"/>
      <c r="I81" s="4"/>
      <c r="J81" s="4"/>
      <c r="K81" s="4"/>
      <c r="L81" s="4">
        <v>0.4</v>
      </c>
      <c r="M81" s="4"/>
      <c r="N81" s="4">
        <v>0.3</v>
      </c>
      <c r="O81" s="4"/>
      <c r="P81" s="4">
        <v>0</v>
      </c>
      <c r="Q81" s="4"/>
    </row>
    <row r="82" spans="1:17" x14ac:dyDescent="0.25">
      <c r="A82" s="2" t="s">
        <v>852</v>
      </c>
      <c r="B82" s="4">
        <v>0.7</v>
      </c>
      <c r="C82" s="4"/>
      <c r="D82" s="4"/>
      <c r="E82" s="4"/>
      <c r="F82" s="4"/>
      <c r="G82" s="4">
        <v>0.4</v>
      </c>
      <c r="H82" s="4"/>
      <c r="I82" s="4"/>
      <c r="J82" s="4"/>
      <c r="K82" s="4"/>
      <c r="L82" s="4">
        <v>0.7</v>
      </c>
      <c r="M82" s="4"/>
      <c r="N82" s="4">
        <v>0.4</v>
      </c>
      <c r="O82" s="4"/>
      <c r="P82" s="4">
        <v>0.1</v>
      </c>
      <c r="Q82" s="4"/>
    </row>
    <row r="83" spans="1:17" ht="17.25" x14ac:dyDescent="0.25">
      <c r="A83" s="2" t="s">
        <v>857</v>
      </c>
      <c r="B83" s="4">
        <v>44.6</v>
      </c>
      <c r="C83" s="10" t="s">
        <v>44</v>
      </c>
      <c r="D83" s="4"/>
      <c r="E83" s="4"/>
      <c r="F83" s="4"/>
      <c r="G83" s="4">
        <v>56.3</v>
      </c>
      <c r="H83" s="10" t="s">
        <v>44</v>
      </c>
      <c r="I83" s="4"/>
      <c r="J83" s="4"/>
      <c r="K83" s="4"/>
      <c r="L83" s="4">
        <v>44.6</v>
      </c>
      <c r="M83" s="10" t="s">
        <v>44</v>
      </c>
      <c r="N83" s="4">
        <v>56.3</v>
      </c>
      <c r="O83" s="10" t="s">
        <v>44</v>
      </c>
      <c r="P83" s="4">
        <v>59.4</v>
      </c>
      <c r="Q83" s="10" t="s">
        <v>44</v>
      </c>
    </row>
    <row r="84" spans="1:17" ht="45" x14ac:dyDescent="0.25">
      <c r="A84" s="2" t="s">
        <v>1510</v>
      </c>
      <c r="B84" s="4"/>
      <c r="C84" s="4"/>
      <c r="D84" s="4"/>
      <c r="E84" s="4"/>
      <c r="F84" s="4"/>
      <c r="G84" s="4"/>
      <c r="H84" s="4"/>
      <c r="I84" s="4"/>
      <c r="J84" s="4"/>
      <c r="K84" s="4"/>
      <c r="L84" s="4"/>
      <c r="M84" s="4"/>
      <c r="N84" s="4"/>
      <c r="O84" s="4"/>
      <c r="P84" s="4"/>
      <c r="Q84" s="4"/>
    </row>
    <row r="85" spans="1:17" x14ac:dyDescent="0.25">
      <c r="A85" s="3" t="s">
        <v>1497</v>
      </c>
      <c r="B85" s="4"/>
      <c r="C85" s="4"/>
      <c r="D85" s="4"/>
      <c r="E85" s="4"/>
      <c r="F85" s="4"/>
      <c r="G85" s="4"/>
      <c r="H85" s="4"/>
      <c r="I85" s="4"/>
      <c r="J85" s="4"/>
      <c r="K85" s="4"/>
      <c r="L85" s="4"/>
      <c r="M85" s="4"/>
      <c r="N85" s="4"/>
      <c r="O85" s="4"/>
      <c r="P85" s="4"/>
      <c r="Q85" s="4"/>
    </row>
    <row r="86" spans="1:17" x14ac:dyDescent="0.25">
      <c r="A86" s="2" t="s">
        <v>857</v>
      </c>
      <c r="B86" s="4">
        <v>7.8</v>
      </c>
      <c r="C86" s="4"/>
      <c r="D86" s="4"/>
      <c r="E86" s="4"/>
      <c r="F86" s="4"/>
      <c r="G86" s="4">
        <v>10.7</v>
      </c>
      <c r="H86" s="4"/>
      <c r="I86" s="4"/>
      <c r="J86" s="4"/>
      <c r="K86" s="4"/>
      <c r="L86" s="4">
        <v>7.8</v>
      </c>
      <c r="M86" s="4"/>
      <c r="N86" s="4">
        <v>10.7</v>
      </c>
      <c r="O86" s="4"/>
      <c r="P86" s="4">
        <v>25.6</v>
      </c>
      <c r="Q86" s="4"/>
    </row>
    <row r="87" spans="1:17" ht="30" x14ac:dyDescent="0.25">
      <c r="A87" s="2" t="s">
        <v>1511</v>
      </c>
      <c r="B87" s="4"/>
      <c r="C87" s="4"/>
      <c r="D87" s="4"/>
      <c r="E87" s="4"/>
      <c r="F87" s="4"/>
      <c r="G87" s="4"/>
      <c r="H87" s="4"/>
      <c r="I87" s="4"/>
      <c r="J87" s="4"/>
      <c r="K87" s="4"/>
      <c r="L87" s="4"/>
      <c r="M87" s="4"/>
      <c r="N87" s="4"/>
      <c r="O87" s="4"/>
      <c r="P87" s="4"/>
      <c r="Q87" s="4"/>
    </row>
    <row r="88" spans="1:17" ht="45" x14ac:dyDescent="0.25">
      <c r="A88" s="3" t="s">
        <v>1495</v>
      </c>
      <c r="B88" s="4"/>
      <c r="C88" s="4"/>
      <c r="D88" s="4"/>
      <c r="E88" s="4"/>
      <c r="F88" s="4"/>
      <c r="G88" s="4"/>
      <c r="H88" s="4"/>
      <c r="I88" s="4"/>
      <c r="J88" s="4"/>
      <c r="K88" s="4"/>
      <c r="L88" s="4"/>
      <c r="M88" s="4"/>
      <c r="N88" s="4"/>
      <c r="O88" s="4"/>
      <c r="P88" s="4"/>
      <c r="Q88" s="4"/>
    </row>
    <row r="89" spans="1:17" ht="17.25" x14ac:dyDescent="0.25">
      <c r="A89" s="2" t="s">
        <v>31</v>
      </c>
      <c r="B89" s="4"/>
      <c r="C89" s="4"/>
      <c r="D89" s="4"/>
      <c r="E89" s="4"/>
      <c r="F89" s="4"/>
      <c r="G89" s="4"/>
      <c r="H89" s="4"/>
      <c r="I89" s="4"/>
      <c r="J89" s="4"/>
      <c r="K89" s="4"/>
      <c r="L89" s="11">
        <v>1178.8</v>
      </c>
      <c r="M89" s="10" t="s">
        <v>32</v>
      </c>
      <c r="N89" s="11">
        <v>1087.5999999999999</v>
      </c>
      <c r="O89" s="10" t="s">
        <v>32</v>
      </c>
      <c r="P89" s="11">
        <v>1056.8</v>
      </c>
      <c r="Q89" s="10" t="s">
        <v>32</v>
      </c>
    </row>
    <row r="90" spans="1:17" x14ac:dyDescent="0.25">
      <c r="A90" s="2" t="s">
        <v>829</v>
      </c>
      <c r="B90" s="4"/>
      <c r="C90" s="4"/>
      <c r="D90" s="4"/>
      <c r="E90" s="4"/>
      <c r="F90" s="4"/>
      <c r="G90" s="4"/>
      <c r="H90" s="4"/>
      <c r="I90" s="4"/>
      <c r="J90" s="4"/>
      <c r="K90" s="4"/>
      <c r="L90" s="4">
        <v>64.2</v>
      </c>
      <c r="M90" s="4"/>
      <c r="N90" s="4">
        <v>53.8</v>
      </c>
      <c r="O90" s="4"/>
      <c r="P90" s="4">
        <v>45.4</v>
      </c>
      <c r="Q90" s="4"/>
    </row>
    <row r="91" spans="1:17" x14ac:dyDescent="0.25">
      <c r="A91" s="3" t="s">
        <v>1497</v>
      </c>
      <c r="B91" s="4"/>
      <c r="C91" s="4"/>
      <c r="D91" s="4"/>
      <c r="E91" s="4"/>
      <c r="F91" s="4"/>
      <c r="G91" s="4"/>
      <c r="H91" s="4"/>
      <c r="I91" s="4"/>
      <c r="J91" s="4"/>
      <c r="K91" s="4"/>
      <c r="L91" s="4"/>
      <c r="M91" s="4"/>
      <c r="N91" s="4"/>
      <c r="O91" s="4"/>
      <c r="P91" s="4"/>
      <c r="Q91" s="4"/>
    </row>
    <row r="92" spans="1:17" x14ac:dyDescent="0.25">
      <c r="A92" s="2" t="s">
        <v>850</v>
      </c>
      <c r="B92" s="4">
        <v>230</v>
      </c>
      <c r="C92" s="4"/>
      <c r="D92" s="4"/>
      <c r="E92" s="4"/>
      <c r="F92" s="4"/>
      <c r="G92" s="4">
        <v>218.3</v>
      </c>
      <c r="H92" s="4"/>
      <c r="I92" s="4"/>
      <c r="J92" s="4"/>
      <c r="K92" s="4"/>
      <c r="L92" s="4">
        <v>230</v>
      </c>
      <c r="M92" s="4"/>
      <c r="N92" s="4">
        <v>218.3</v>
      </c>
      <c r="O92" s="4"/>
      <c r="P92" s="4">
        <v>301.2</v>
      </c>
      <c r="Q92" s="4"/>
    </row>
    <row r="93" spans="1:17" x14ac:dyDescent="0.25">
      <c r="A93" s="2" t="s">
        <v>122</v>
      </c>
      <c r="B93" s="4"/>
      <c r="C93" s="4"/>
      <c r="D93" s="4"/>
      <c r="E93" s="4"/>
      <c r="F93" s="4"/>
      <c r="G93" s="4"/>
      <c r="H93" s="4"/>
      <c r="I93" s="4"/>
      <c r="J93" s="4"/>
      <c r="K93" s="4"/>
      <c r="L93" s="4">
        <v>2.4</v>
      </c>
      <c r="M93" s="4"/>
      <c r="N93" s="4">
        <v>2.6</v>
      </c>
      <c r="O93" s="4"/>
      <c r="P93" s="4">
        <v>2.7</v>
      </c>
      <c r="Q93" s="4"/>
    </row>
    <row r="94" spans="1:17" x14ac:dyDescent="0.25">
      <c r="A94" s="2" t="s">
        <v>849</v>
      </c>
      <c r="B94" s="4"/>
      <c r="C94" s="4"/>
      <c r="D94" s="4"/>
      <c r="E94" s="4"/>
      <c r="F94" s="4"/>
      <c r="G94" s="4"/>
      <c r="H94" s="4"/>
      <c r="I94" s="4"/>
      <c r="J94" s="4"/>
      <c r="K94" s="4"/>
      <c r="L94" s="4">
        <v>0</v>
      </c>
      <c r="M94" s="4"/>
      <c r="N94" s="4">
        <v>0</v>
      </c>
      <c r="O94" s="4"/>
      <c r="P94" s="4">
        <v>0</v>
      </c>
      <c r="Q94" s="4"/>
    </row>
    <row r="95" spans="1:17" x14ac:dyDescent="0.25">
      <c r="A95" s="2" t="s">
        <v>852</v>
      </c>
      <c r="B95" s="4">
        <v>0.2</v>
      </c>
      <c r="C95" s="4"/>
      <c r="D95" s="4"/>
      <c r="E95" s="4"/>
      <c r="F95" s="4"/>
      <c r="G95" s="4">
        <v>0</v>
      </c>
      <c r="H95" s="4"/>
      <c r="I95" s="4"/>
      <c r="J95" s="4"/>
      <c r="K95" s="4"/>
      <c r="L95" s="4">
        <v>0.2</v>
      </c>
      <c r="M95" s="4"/>
      <c r="N95" s="4">
        <v>0</v>
      </c>
      <c r="O95" s="4"/>
      <c r="P95" s="4">
        <v>0</v>
      </c>
      <c r="Q95" s="4"/>
    </row>
    <row r="96" spans="1:17" ht="17.25" x14ac:dyDescent="0.25">
      <c r="A96" s="2" t="s">
        <v>857</v>
      </c>
      <c r="B96" s="4">
        <v>4.7</v>
      </c>
      <c r="C96" s="10" t="s">
        <v>44</v>
      </c>
      <c r="D96" s="4"/>
      <c r="E96" s="4"/>
      <c r="F96" s="4"/>
      <c r="G96" s="4">
        <v>6.5</v>
      </c>
      <c r="H96" s="10" t="s">
        <v>44</v>
      </c>
      <c r="I96" s="4"/>
      <c r="J96" s="4"/>
      <c r="K96" s="4"/>
      <c r="L96" s="4">
        <v>4.7</v>
      </c>
      <c r="M96" s="10" t="s">
        <v>44</v>
      </c>
      <c r="N96" s="4">
        <v>6.5</v>
      </c>
      <c r="O96" s="10" t="s">
        <v>44</v>
      </c>
      <c r="P96" s="4">
        <v>7</v>
      </c>
      <c r="Q96" s="10" t="s">
        <v>44</v>
      </c>
    </row>
    <row r="97" spans="1:17" ht="45" x14ac:dyDescent="0.25">
      <c r="A97" s="2" t="s">
        <v>1512</v>
      </c>
      <c r="B97" s="4"/>
      <c r="C97" s="4"/>
      <c r="D97" s="4"/>
      <c r="E97" s="4"/>
      <c r="F97" s="4"/>
      <c r="G97" s="4"/>
      <c r="H97" s="4"/>
      <c r="I97" s="4"/>
      <c r="J97" s="4"/>
      <c r="K97" s="4"/>
      <c r="L97" s="4"/>
      <c r="M97" s="4"/>
      <c r="N97" s="4"/>
      <c r="O97" s="4"/>
      <c r="P97" s="4"/>
      <c r="Q97" s="4"/>
    </row>
    <row r="98" spans="1:17" x14ac:dyDescent="0.25">
      <c r="A98" s="3" t="s">
        <v>1497</v>
      </c>
      <c r="B98" s="4"/>
      <c r="C98" s="4"/>
      <c r="D98" s="4"/>
      <c r="E98" s="4"/>
      <c r="F98" s="4"/>
      <c r="G98" s="4"/>
      <c r="H98" s="4"/>
      <c r="I98" s="4"/>
      <c r="J98" s="4"/>
      <c r="K98" s="4"/>
      <c r="L98" s="4"/>
      <c r="M98" s="4"/>
      <c r="N98" s="4"/>
      <c r="O98" s="4"/>
      <c r="P98" s="4"/>
      <c r="Q98" s="4"/>
    </row>
    <row r="99" spans="1:17" x14ac:dyDescent="0.25">
      <c r="A99" s="2" t="s">
        <v>857</v>
      </c>
      <c r="B99" s="4">
        <v>1.3</v>
      </c>
      <c r="C99" s="4"/>
      <c r="D99" s="4"/>
      <c r="E99" s="4"/>
      <c r="F99" s="4"/>
      <c r="G99" s="4">
        <v>1.9</v>
      </c>
      <c r="H99" s="4"/>
      <c r="I99" s="4"/>
      <c r="J99" s="4"/>
      <c r="K99" s="4"/>
      <c r="L99" s="4">
        <v>1.3</v>
      </c>
      <c r="M99" s="4"/>
      <c r="N99" s="4">
        <v>1.9</v>
      </c>
      <c r="O99" s="4"/>
      <c r="P99" s="4">
        <v>1.8</v>
      </c>
      <c r="Q99" s="4"/>
    </row>
    <row r="100" spans="1:17" ht="45" x14ac:dyDescent="0.25">
      <c r="A100" s="2" t="s">
        <v>1513</v>
      </c>
      <c r="B100" s="4"/>
      <c r="C100" s="4"/>
      <c r="D100" s="4"/>
      <c r="E100" s="4"/>
      <c r="F100" s="4"/>
      <c r="G100" s="4"/>
      <c r="H100" s="4"/>
      <c r="I100" s="4"/>
      <c r="J100" s="4"/>
      <c r="K100" s="4"/>
      <c r="L100" s="4"/>
      <c r="M100" s="4"/>
      <c r="N100" s="4"/>
      <c r="O100" s="4"/>
      <c r="P100" s="4"/>
      <c r="Q100" s="4"/>
    </row>
    <row r="101" spans="1:17" ht="45" x14ac:dyDescent="0.25">
      <c r="A101" s="3" t="s">
        <v>1495</v>
      </c>
      <c r="B101" s="4"/>
      <c r="C101" s="4"/>
      <c r="D101" s="4"/>
      <c r="E101" s="4"/>
      <c r="F101" s="4"/>
      <c r="G101" s="4"/>
      <c r="H101" s="4"/>
      <c r="I101" s="4"/>
      <c r="J101" s="4"/>
      <c r="K101" s="4"/>
      <c r="L101" s="4"/>
      <c r="M101" s="4"/>
      <c r="N101" s="4"/>
      <c r="O101" s="4"/>
      <c r="P101" s="4"/>
      <c r="Q101" s="4"/>
    </row>
    <row r="102" spans="1:17" ht="17.25" x14ac:dyDescent="0.25">
      <c r="A102" s="2" t="s">
        <v>31</v>
      </c>
      <c r="B102" s="4"/>
      <c r="C102" s="4"/>
      <c r="D102" s="4"/>
      <c r="E102" s="4"/>
      <c r="F102" s="4"/>
      <c r="G102" s="4"/>
      <c r="H102" s="4"/>
      <c r="I102" s="4"/>
      <c r="J102" s="4"/>
      <c r="K102" s="4"/>
      <c r="L102" s="4">
        <v>979.3</v>
      </c>
      <c r="M102" s="10" t="s">
        <v>32</v>
      </c>
      <c r="N102" s="4">
        <v>864.5</v>
      </c>
      <c r="O102" s="10" t="s">
        <v>32</v>
      </c>
      <c r="P102" s="4">
        <v>768.5</v>
      </c>
      <c r="Q102" s="10" t="s">
        <v>32</v>
      </c>
    </row>
    <row r="103" spans="1:17" x14ac:dyDescent="0.25">
      <c r="A103" s="2" t="s">
        <v>829</v>
      </c>
      <c r="B103" s="4"/>
      <c r="C103" s="4"/>
      <c r="D103" s="4"/>
      <c r="E103" s="4"/>
      <c r="F103" s="4"/>
      <c r="G103" s="4"/>
      <c r="H103" s="4"/>
      <c r="I103" s="4"/>
      <c r="J103" s="4"/>
      <c r="K103" s="4"/>
      <c r="L103" s="4">
        <v>22</v>
      </c>
      <c r="M103" s="4"/>
      <c r="N103" s="4">
        <v>11.9</v>
      </c>
      <c r="O103" s="4"/>
      <c r="P103" s="4">
        <v>10.1</v>
      </c>
      <c r="Q103" s="4"/>
    </row>
    <row r="104" spans="1:17" x14ac:dyDescent="0.25">
      <c r="A104" s="3" t="s">
        <v>1497</v>
      </c>
      <c r="B104" s="4"/>
      <c r="C104" s="4"/>
      <c r="D104" s="4"/>
      <c r="E104" s="4"/>
      <c r="F104" s="4"/>
      <c r="G104" s="4"/>
      <c r="H104" s="4"/>
      <c r="I104" s="4"/>
      <c r="J104" s="4"/>
      <c r="K104" s="4"/>
      <c r="L104" s="4"/>
      <c r="M104" s="4"/>
      <c r="N104" s="4"/>
      <c r="O104" s="4"/>
      <c r="P104" s="4"/>
      <c r="Q104" s="4"/>
    </row>
    <row r="105" spans="1:17" x14ac:dyDescent="0.25">
      <c r="A105" s="2" t="s">
        <v>850</v>
      </c>
      <c r="B105" s="4">
        <v>218.4</v>
      </c>
      <c r="C105" s="4"/>
      <c r="D105" s="4"/>
      <c r="E105" s="4"/>
      <c r="F105" s="4"/>
      <c r="G105" s="4">
        <v>209.1</v>
      </c>
      <c r="H105" s="4"/>
      <c r="I105" s="4"/>
      <c r="J105" s="4"/>
      <c r="K105" s="4"/>
      <c r="L105" s="4">
        <v>218.4</v>
      </c>
      <c r="M105" s="4"/>
      <c r="N105" s="4">
        <v>209.1</v>
      </c>
      <c r="O105" s="4"/>
      <c r="P105" s="4">
        <v>187.8</v>
      </c>
      <c r="Q105" s="4"/>
    </row>
    <row r="106" spans="1:17" x14ac:dyDescent="0.25">
      <c r="A106" s="2" t="s">
        <v>122</v>
      </c>
      <c r="B106" s="4"/>
      <c r="C106" s="4"/>
      <c r="D106" s="4"/>
      <c r="E106" s="4"/>
      <c r="F106" s="4"/>
      <c r="G106" s="4"/>
      <c r="H106" s="4"/>
      <c r="I106" s="4"/>
      <c r="J106" s="4"/>
      <c r="K106" s="4"/>
      <c r="L106" s="4">
        <v>2.2000000000000002</v>
      </c>
      <c r="M106" s="4"/>
      <c r="N106" s="4">
        <v>2.2000000000000002</v>
      </c>
      <c r="O106" s="4"/>
      <c r="P106" s="4">
        <v>2.4</v>
      </c>
      <c r="Q106" s="4"/>
    </row>
    <row r="107" spans="1:17" x14ac:dyDescent="0.25">
      <c r="A107" s="2" t="s">
        <v>849</v>
      </c>
      <c r="B107" s="4"/>
      <c r="C107" s="4"/>
      <c r="D107" s="4"/>
      <c r="E107" s="4"/>
      <c r="F107" s="4"/>
      <c r="G107" s="4"/>
      <c r="H107" s="4"/>
      <c r="I107" s="4"/>
      <c r="J107" s="4"/>
      <c r="K107" s="4"/>
      <c r="L107" s="4">
        <v>0</v>
      </c>
      <c r="M107" s="4"/>
      <c r="N107" s="4">
        <v>0</v>
      </c>
      <c r="O107" s="4"/>
      <c r="P107" s="4">
        <v>0</v>
      </c>
      <c r="Q107" s="4"/>
    </row>
    <row r="108" spans="1:17" x14ac:dyDescent="0.25">
      <c r="A108" s="2" t="s">
        <v>852</v>
      </c>
      <c r="B108" s="4">
        <v>0</v>
      </c>
      <c r="C108" s="4"/>
      <c r="D108" s="4"/>
      <c r="E108" s="4"/>
      <c r="F108" s="4"/>
      <c r="G108" s="4">
        <v>0</v>
      </c>
      <c r="H108" s="4"/>
      <c r="I108" s="4"/>
      <c r="J108" s="4"/>
      <c r="K108" s="4"/>
      <c r="L108" s="4">
        <v>0</v>
      </c>
      <c r="M108" s="4"/>
      <c r="N108" s="4">
        <v>0</v>
      </c>
      <c r="O108" s="4"/>
      <c r="P108" s="4">
        <v>0</v>
      </c>
      <c r="Q108" s="4"/>
    </row>
    <row r="109" spans="1:17" ht="17.25" x14ac:dyDescent="0.25">
      <c r="A109" s="2" t="s">
        <v>857</v>
      </c>
      <c r="B109" s="4">
        <v>11.1</v>
      </c>
      <c r="C109" s="10" t="s">
        <v>44</v>
      </c>
      <c r="D109" s="4"/>
      <c r="E109" s="4"/>
      <c r="F109" s="4"/>
      <c r="G109" s="4">
        <v>10.3</v>
      </c>
      <c r="H109" s="10" t="s">
        <v>44</v>
      </c>
      <c r="I109" s="4"/>
      <c r="J109" s="4"/>
      <c r="K109" s="4"/>
      <c r="L109" s="4">
        <v>11.1</v>
      </c>
      <c r="M109" s="10" t="s">
        <v>44</v>
      </c>
      <c r="N109" s="4">
        <v>10.3</v>
      </c>
      <c r="O109" s="10" t="s">
        <v>44</v>
      </c>
      <c r="P109" s="4">
        <v>8.6</v>
      </c>
      <c r="Q109" s="10" t="s">
        <v>44</v>
      </c>
    </row>
    <row r="110" spans="1:17" ht="45" x14ac:dyDescent="0.25">
      <c r="A110" s="2" t="s">
        <v>1514</v>
      </c>
      <c r="B110" s="4"/>
      <c r="C110" s="4"/>
      <c r="D110" s="4"/>
      <c r="E110" s="4"/>
      <c r="F110" s="4"/>
      <c r="G110" s="4"/>
      <c r="H110" s="4"/>
      <c r="I110" s="4"/>
      <c r="J110" s="4"/>
      <c r="K110" s="4"/>
      <c r="L110" s="4"/>
      <c r="M110" s="4"/>
      <c r="N110" s="4"/>
      <c r="O110" s="4"/>
      <c r="P110" s="4"/>
      <c r="Q110" s="4"/>
    </row>
    <row r="111" spans="1:17" x14ac:dyDescent="0.25">
      <c r="A111" s="3" t="s">
        <v>1497</v>
      </c>
      <c r="B111" s="4"/>
      <c r="C111" s="4"/>
      <c r="D111" s="4"/>
      <c r="E111" s="4"/>
      <c r="F111" s="4"/>
      <c r="G111" s="4"/>
      <c r="H111" s="4"/>
      <c r="I111" s="4"/>
      <c r="J111" s="4"/>
      <c r="K111" s="4"/>
      <c r="L111" s="4"/>
      <c r="M111" s="4"/>
      <c r="N111" s="4"/>
      <c r="O111" s="4"/>
      <c r="P111" s="4"/>
      <c r="Q111" s="4"/>
    </row>
    <row r="112" spans="1:17" x14ac:dyDescent="0.25">
      <c r="A112" s="2" t="s">
        <v>857</v>
      </c>
      <c r="B112" s="4">
        <v>4.8</v>
      </c>
      <c r="C112" s="4"/>
      <c r="D112" s="4"/>
      <c r="E112" s="4"/>
      <c r="F112" s="4"/>
      <c r="G112" s="4">
        <v>3.7</v>
      </c>
      <c r="H112" s="4"/>
      <c r="I112" s="4"/>
      <c r="J112" s="4"/>
      <c r="K112" s="4"/>
      <c r="L112" s="4">
        <v>4.8</v>
      </c>
      <c r="M112" s="4"/>
      <c r="N112" s="4">
        <v>3.7</v>
      </c>
      <c r="O112" s="4"/>
      <c r="P112" s="4">
        <v>2.2000000000000002</v>
      </c>
      <c r="Q112" s="4"/>
    </row>
    <row r="113" spans="1:17" ht="30" x14ac:dyDescent="0.25">
      <c r="A113" s="2" t="s">
        <v>1515</v>
      </c>
      <c r="B113" s="4"/>
      <c r="C113" s="4"/>
      <c r="D113" s="4"/>
      <c r="E113" s="4"/>
      <c r="F113" s="4"/>
      <c r="G113" s="4"/>
      <c r="H113" s="4"/>
      <c r="I113" s="4"/>
      <c r="J113" s="4"/>
      <c r="K113" s="4"/>
      <c r="L113" s="4"/>
      <c r="M113" s="4"/>
      <c r="N113" s="4"/>
      <c r="O113" s="4"/>
      <c r="P113" s="4"/>
      <c r="Q113" s="4"/>
    </row>
    <row r="114" spans="1:17" ht="45" x14ac:dyDescent="0.25">
      <c r="A114" s="3" t="s">
        <v>1495</v>
      </c>
      <c r="B114" s="4"/>
      <c r="C114" s="4"/>
      <c r="D114" s="4"/>
      <c r="E114" s="4"/>
      <c r="F114" s="4"/>
      <c r="G114" s="4"/>
      <c r="H114" s="4"/>
      <c r="I114" s="4"/>
      <c r="J114" s="4"/>
      <c r="K114" s="4"/>
      <c r="L114" s="4"/>
      <c r="M114" s="4"/>
      <c r="N114" s="4"/>
      <c r="O114" s="4"/>
      <c r="P114" s="4"/>
      <c r="Q114" s="4"/>
    </row>
    <row r="115" spans="1:17" ht="17.25" x14ac:dyDescent="0.25">
      <c r="A115" s="2" t="s">
        <v>31</v>
      </c>
      <c r="B115" s="4"/>
      <c r="C115" s="4"/>
      <c r="D115" s="4"/>
      <c r="E115" s="4"/>
      <c r="F115" s="4"/>
      <c r="G115" s="4"/>
      <c r="H115" s="4"/>
      <c r="I115" s="4"/>
      <c r="J115" s="4"/>
      <c r="K115" s="4"/>
      <c r="L115" s="11">
        <v>6048.1</v>
      </c>
      <c r="M115" s="10" t="s">
        <v>32</v>
      </c>
      <c r="N115" s="11">
        <v>5738.8</v>
      </c>
      <c r="O115" s="10" t="s">
        <v>32</v>
      </c>
      <c r="P115" s="11">
        <v>5773.9</v>
      </c>
      <c r="Q115" s="10" t="s">
        <v>32</v>
      </c>
    </row>
    <row r="116" spans="1:17" x14ac:dyDescent="0.25">
      <c r="A116" s="2" t="s">
        <v>829</v>
      </c>
      <c r="B116" s="4"/>
      <c r="C116" s="4"/>
      <c r="D116" s="4"/>
      <c r="E116" s="4"/>
      <c r="F116" s="4"/>
      <c r="G116" s="4"/>
      <c r="H116" s="4"/>
      <c r="I116" s="4"/>
      <c r="J116" s="4"/>
      <c r="K116" s="4"/>
      <c r="L116" s="4">
        <v>198.1</v>
      </c>
      <c r="M116" s="4"/>
      <c r="N116" s="4">
        <v>139.69999999999999</v>
      </c>
      <c r="O116" s="4"/>
      <c r="P116" s="4">
        <v>159.80000000000001</v>
      </c>
      <c r="Q116" s="4"/>
    </row>
    <row r="117" spans="1:17" x14ac:dyDescent="0.25">
      <c r="A117" s="3" t="s">
        <v>1497</v>
      </c>
      <c r="B117" s="4"/>
      <c r="C117" s="4"/>
      <c r="D117" s="4"/>
      <c r="E117" s="4"/>
      <c r="F117" s="4"/>
      <c r="G117" s="4"/>
      <c r="H117" s="4"/>
      <c r="I117" s="4"/>
      <c r="J117" s="4"/>
      <c r="K117" s="4"/>
      <c r="L117" s="4"/>
      <c r="M117" s="4"/>
      <c r="N117" s="4"/>
      <c r="O117" s="4"/>
      <c r="P117" s="4"/>
      <c r="Q117" s="4"/>
    </row>
    <row r="118" spans="1:17" x14ac:dyDescent="0.25">
      <c r="A118" s="2" t="s">
        <v>850</v>
      </c>
      <c r="B118" s="11">
        <v>1862.6</v>
      </c>
      <c r="C118" s="4"/>
      <c r="D118" s="4"/>
      <c r="E118" s="4"/>
      <c r="F118" s="4"/>
      <c r="G118" s="11">
        <v>1951.8</v>
      </c>
      <c r="H118" s="4"/>
      <c r="I118" s="4"/>
      <c r="J118" s="4"/>
      <c r="K118" s="4"/>
      <c r="L118" s="11">
        <v>1862.6</v>
      </c>
      <c r="M118" s="4"/>
      <c r="N118" s="11">
        <v>1951.8</v>
      </c>
      <c r="O118" s="4"/>
      <c r="P118" s="11">
        <v>1732.5</v>
      </c>
      <c r="Q118" s="4"/>
    </row>
    <row r="119" spans="1:17" x14ac:dyDescent="0.25">
      <c r="A119" s="2" t="s">
        <v>122</v>
      </c>
      <c r="B119" s="4"/>
      <c r="C119" s="4"/>
      <c r="D119" s="4"/>
      <c r="E119" s="4"/>
      <c r="F119" s="4"/>
      <c r="G119" s="4"/>
      <c r="H119" s="4"/>
      <c r="I119" s="4"/>
      <c r="J119" s="4"/>
      <c r="K119" s="4"/>
      <c r="L119" s="4">
        <v>11.2</v>
      </c>
      <c r="M119" s="4"/>
      <c r="N119" s="4">
        <v>14</v>
      </c>
      <c r="O119" s="4"/>
      <c r="P119" s="4">
        <v>15.8</v>
      </c>
      <c r="Q119" s="4"/>
    </row>
    <row r="120" spans="1:17" x14ac:dyDescent="0.25">
      <c r="A120" s="2" t="s">
        <v>849</v>
      </c>
      <c r="B120" s="4"/>
      <c r="C120" s="4"/>
      <c r="D120" s="4"/>
      <c r="E120" s="4"/>
      <c r="F120" s="4"/>
      <c r="G120" s="4"/>
      <c r="H120" s="4"/>
      <c r="I120" s="4"/>
      <c r="J120" s="4"/>
      <c r="K120" s="4"/>
      <c r="L120" s="4">
        <v>2.6</v>
      </c>
      <c r="M120" s="4"/>
      <c r="N120" s="4">
        <v>6.9</v>
      </c>
      <c r="O120" s="4"/>
      <c r="P120" s="4">
        <v>2.5</v>
      </c>
      <c r="Q120" s="4"/>
    </row>
    <row r="121" spans="1:17" x14ac:dyDescent="0.25">
      <c r="A121" s="2" t="s">
        <v>852</v>
      </c>
      <c r="B121" s="4">
        <v>131.1</v>
      </c>
      <c r="C121" s="4"/>
      <c r="D121" s="4"/>
      <c r="E121" s="4"/>
      <c r="F121" s="4"/>
      <c r="G121" s="4">
        <v>136.5</v>
      </c>
      <c r="H121" s="4"/>
      <c r="I121" s="4"/>
      <c r="J121" s="4"/>
      <c r="K121" s="4"/>
      <c r="L121" s="4">
        <v>131.1</v>
      </c>
      <c r="M121" s="4"/>
      <c r="N121" s="4">
        <v>136.5</v>
      </c>
      <c r="O121" s="4"/>
      <c r="P121" s="4">
        <v>81.5</v>
      </c>
      <c r="Q121" s="4"/>
    </row>
    <row r="122" spans="1:17" ht="17.25" x14ac:dyDescent="0.25">
      <c r="A122" s="2" t="s">
        <v>857</v>
      </c>
      <c r="B122" s="4">
        <v>29</v>
      </c>
      <c r="C122" s="10" t="s">
        <v>44</v>
      </c>
      <c r="D122" s="4"/>
      <c r="E122" s="4"/>
      <c r="F122" s="4"/>
      <c r="G122" s="4">
        <v>30.6</v>
      </c>
      <c r="H122" s="10" t="s">
        <v>44</v>
      </c>
      <c r="I122" s="4"/>
      <c r="J122" s="4"/>
      <c r="K122" s="4"/>
      <c r="L122" s="4">
        <v>29</v>
      </c>
      <c r="M122" s="10" t="s">
        <v>44</v>
      </c>
      <c r="N122" s="4">
        <v>30.6</v>
      </c>
      <c r="O122" s="10" t="s">
        <v>44</v>
      </c>
      <c r="P122" s="4">
        <v>40.4</v>
      </c>
      <c r="Q122" s="10" t="s">
        <v>44</v>
      </c>
    </row>
    <row r="123" spans="1:17" ht="30" x14ac:dyDescent="0.25">
      <c r="A123" s="2" t="s">
        <v>1516</v>
      </c>
      <c r="B123" s="4"/>
      <c r="C123" s="4"/>
      <c r="D123" s="4"/>
      <c r="E123" s="4"/>
      <c r="F123" s="4"/>
      <c r="G123" s="4"/>
      <c r="H123" s="4"/>
      <c r="I123" s="4"/>
      <c r="J123" s="4"/>
      <c r="K123" s="4"/>
      <c r="L123" s="4"/>
      <c r="M123" s="4"/>
      <c r="N123" s="4"/>
      <c r="O123" s="4"/>
      <c r="P123" s="4"/>
      <c r="Q123" s="4"/>
    </row>
    <row r="124" spans="1:17" x14ac:dyDescent="0.25">
      <c r="A124" s="3" t="s">
        <v>1497</v>
      </c>
      <c r="B124" s="4"/>
      <c r="C124" s="4"/>
      <c r="D124" s="4"/>
      <c r="E124" s="4"/>
      <c r="F124" s="4"/>
      <c r="G124" s="4"/>
      <c r="H124" s="4"/>
      <c r="I124" s="4"/>
      <c r="J124" s="4"/>
      <c r="K124" s="4"/>
      <c r="L124" s="4"/>
      <c r="M124" s="4"/>
      <c r="N124" s="4"/>
      <c r="O124" s="4"/>
      <c r="P124" s="4"/>
      <c r="Q124" s="4"/>
    </row>
    <row r="125" spans="1:17" x14ac:dyDescent="0.25">
      <c r="A125" s="2" t="s">
        <v>857</v>
      </c>
      <c r="B125" s="4">
        <v>13.6</v>
      </c>
      <c r="C125" s="4"/>
      <c r="D125" s="4"/>
      <c r="E125" s="4"/>
      <c r="F125" s="4"/>
      <c r="G125" s="4">
        <v>8.8000000000000007</v>
      </c>
      <c r="H125" s="4"/>
      <c r="I125" s="4"/>
      <c r="J125" s="4"/>
      <c r="K125" s="4"/>
      <c r="L125" s="4">
        <v>13.6</v>
      </c>
      <c r="M125" s="4"/>
      <c r="N125" s="4">
        <v>8.8000000000000007</v>
      </c>
      <c r="O125" s="4"/>
      <c r="P125" s="4">
        <v>12.8</v>
      </c>
      <c r="Q125" s="4"/>
    </row>
    <row r="126" spans="1:17" x14ac:dyDescent="0.25">
      <c r="A126" s="2" t="s">
        <v>1517</v>
      </c>
      <c r="B126" s="4"/>
      <c r="C126" s="4"/>
      <c r="D126" s="4"/>
      <c r="E126" s="4"/>
      <c r="F126" s="4"/>
      <c r="G126" s="4"/>
      <c r="H126" s="4"/>
      <c r="I126" s="4"/>
      <c r="J126" s="4"/>
      <c r="K126" s="4"/>
      <c r="L126" s="4"/>
      <c r="M126" s="4"/>
      <c r="N126" s="4"/>
      <c r="O126" s="4"/>
      <c r="P126" s="4"/>
      <c r="Q126" s="4"/>
    </row>
    <row r="127" spans="1:17" ht="45" x14ac:dyDescent="0.25">
      <c r="A127" s="3" t="s">
        <v>1495</v>
      </c>
      <c r="B127" s="4"/>
      <c r="C127" s="4"/>
      <c r="D127" s="4"/>
      <c r="E127" s="4"/>
      <c r="F127" s="4"/>
      <c r="G127" s="4"/>
      <c r="H127" s="4"/>
      <c r="I127" s="4"/>
      <c r="J127" s="4"/>
      <c r="K127" s="4"/>
      <c r="L127" s="4"/>
      <c r="M127" s="4"/>
      <c r="N127" s="4"/>
      <c r="O127" s="4"/>
      <c r="P127" s="4"/>
      <c r="Q127" s="4"/>
    </row>
    <row r="128" spans="1:17" ht="17.25" x14ac:dyDescent="0.25">
      <c r="A128" s="2" t="s">
        <v>31</v>
      </c>
      <c r="B128" s="4"/>
      <c r="C128" s="4"/>
      <c r="D128" s="4"/>
      <c r="E128" s="4"/>
      <c r="F128" s="4"/>
      <c r="G128" s="4"/>
      <c r="H128" s="4"/>
      <c r="I128" s="4"/>
      <c r="J128" s="4"/>
      <c r="K128" s="4"/>
      <c r="L128" s="11">
        <v>2327.1</v>
      </c>
      <c r="M128" s="10" t="s">
        <v>32</v>
      </c>
      <c r="N128" s="11">
        <v>2447.6999999999998</v>
      </c>
      <c r="O128" s="10" t="s">
        <v>32</v>
      </c>
      <c r="P128" s="11">
        <v>2728.8</v>
      </c>
      <c r="Q128" s="10" t="s">
        <v>32</v>
      </c>
    </row>
    <row r="129" spans="1:17" x14ac:dyDescent="0.25">
      <c r="A129" s="2" t="s">
        <v>829</v>
      </c>
      <c r="B129" s="4"/>
      <c r="C129" s="4"/>
      <c r="D129" s="4"/>
      <c r="E129" s="4"/>
      <c r="F129" s="4"/>
      <c r="G129" s="4"/>
      <c r="H129" s="4"/>
      <c r="I129" s="4"/>
      <c r="J129" s="4"/>
      <c r="K129" s="4"/>
      <c r="L129" s="4">
        <v>84.2</v>
      </c>
      <c r="M129" s="4"/>
      <c r="N129" s="4">
        <v>70.8</v>
      </c>
      <c r="O129" s="4"/>
      <c r="P129" s="4">
        <v>90.7</v>
      </c>
      <c r="Q129" s="4"/>
    </row>
    <row r="130" spans="1:17" x14ac:dyDescent="0.25">
      <c r="A130" s="3" t="s">
        <v>1497</v>
      </c>
      <c r="B130" s="4"/>
      <c r="C130" s="4"/>
      <c r="D130" s="4"/>
      <c r="E130" s="4"/>
      <c r="F130" s="4"/>
      <c r="G130" s="4"/>
      <c r="H130" s="4"/>
      <c r="I130" s="4"/>
      <c r="J130" s="4"/>
      <c r="K130" s="4"/>
      <c r="L130" s="4"/>
      <c r="M130" s="4"/>
      <c r="N130" s="4"/>
      <c r="O130" s="4"/>
      <c r="P130" s="4"/>
      <c r="Q130" s="4"/>
    </row>
    <row r="131" spans="1:17" x14ac:dyDescent="0.25">
      <c r="A131" s="2" t="s">
        <v>850</v>
      </c>
      <c r="B131" s="4">
        <v>501.4</v>
      </c>
      <c r="C131" s="4"/>
      <c r="D131" s="4"/>
      <c r="E131" s="4"/>
      <c r="F131" s="4"/>
      <c r="G131" s="4">
        <v>466.7</v>
      </c>
      <c r="H131" s="4"/>
      <c r="I131" s="4"/>
      <c r="J131" s="4"/>
      <c r="K131" s="4"/>
      <c r="L131" s="4">
        <v>501.4</v>
      </c>
      <c r="M131" s="4"/>
      <c r="N131" s="4">
        <v>466.7</v>
      </c>
      <c r="O131" s="4"/>
      <c r="P131" s="4">
        <v>491.7</v>
      </c>
      <c r="Q131" s="4"/>
    </row>
    <row r="132" spans="1:17" x14ac:dyDescent="0.25">
      <c r="A132" s="2" t="s">
        <v>122</v>
      </c>
      <c r="B132" s="4"/>
      <c r="C132" s="4"/>
      <c r="D132" s="4"/>
      <c r="E132" s="4"/>
      <c r="F132" s="4"/>
      <c r="G132" s="4"/>
      <c r="H132" s="4"/>
      <c r="I132" s="4"/>
      <c r="J132" s="4"/>
      <c r="K132" s="4"/>
      <c r="L132" s="4">
        <v>4.4000000000000004</v>
      </c>
      <c r="M132" s="4"/>
      <c r="N132" s="4">
        <v>4.8</v>
      </c>
      <c r="O132" s="4"/>
      <c r="P132" s="4">
        <v>4.9000000000000004</v>
      </c>
      <c r="Q132" s="4"/>
    </row>
    <row r="133" spans="1:17" x14ac:dyDescent="0.25">
      <c r="A133" s="2" t="s">
        <v>849</v>
      </c>
      <c r="B133" s="4"/>
      <c r="C133" s="4"/>
      <c r="D133" s="4"/>
      <c r="E133" s="4"/>
      <c r="F133" s="4"/>
      <c r="G133" s="4"/>
      <c r="H133" s="4"/>
      <c r="I133" s="4"/>
      <c r="J133" s="4"/>
      <c r="K133" s="4"/>
      <c r="L133" s="4">
        <v>0</v>
      </c>
      <c r="M133" s="4"/>
      <c r="N133" s="4">
        <v>0</v>
      </c>
      <c r="O133" s="4"/>
      <c r="P133" s="4">
        <v>0</v>
      </c>
      <c r="Q133" s="4"/>
    </row>
    <row r="134" spans="1:17" x14ac:dyDescent="0.25">
      <c r="A134" s="2" t="s">
        <v>852</v>
      </c>
      <c r="B134" s="4">
        <v>0.3</v>
      </c>
      <c r="C134" s="4"/>
      <c r="D134" s="4"/>
      <c r="E134" s="4"/>
      <c r="F134" s="4"/>
      <c r="G134" s="4">
        <v>0.3</v>
      </c>
      <c r="H134" s="4"/>
      <c r="I134" s="4"/>
      <c r="J134" s="4"/>
      <c r="K134" s="4"/>
      <c r="L134" s="4">
        <v>0.3</v>
      </c>
      <c r="M134" s="4"/>
      <c r="N134" s="4">
        <v>0.3</v>
      </c>
      <c r="O134" s="4"/>
      <c r="P134" s="4">
        <v>0.7</v>
      </c>
      <c r="Q134" s="4"/>
    </row>
    <row r="135" spans="1:17" ht="17.25" x14ac:dyDescent="0.25">
      <c r="A135" s="2" t="s">
        <v>857</v>
      </c>
      <c r="B135" s="4">
        <v>20.6</v>
      </c>
      <c r="C135" s="10" t="s">
        <v>44</v>
      </c>
      <c r="D135" s="4"/>
      <c r="E135" s="4"/>
      <c r="F135" s="4"/>
      <c r="G135" s="4">
        <v>19.2</v>
      </c>
      <c r="H135" s="10" t="s">
        <v>44</v>
      </c>
      <c r="I135" s="4"/>
      <c r="J135" s="4"/>
      <c r="K135" s="4"/>
      <c r="L135" s="4">
        <v>20.6</v>
      </c>
      <c r="M135" s="10" t="s">
        <v>44</v>
      </c>
      <c r="N135" s="4">
        <v>19.2</v>
      </c>
      <c r="O135" s="10" t="s">
        <v>44</v>
      </c>
      <c r="P135" s="4">
        <v>22.4</v>
      </c>
      <c r="Q135" s="10" t="s">
        <v>44</v>
      </c>
    </row>
    <row r="136" spans="1:17" ht="30" x14ac:dyDescent="0.25">
      <c r="A136" s="2" t="s">
        <v>1518</v>
      </c>
      <c r="B136" s="4"/>
      <c r="C136" s="4"/>
      <c r="D136" s="4"/>
      <c r="E136" s="4"/>
      <c r="F136" s="4"/>
      <c r="G136" s="4"/>
      <c r="H136" s="4"/>
      <c r="I136" s="4"/>
      <c r="J136" s="4"/>
      <c r="K136" s="4"/>
      <c r="L136" s="4"/>
      <c r="M136" s="4"/>
      <c r="N136" s="4"/>
      <c r="O136" s="4"/>
      <c r="P136" s="4"/>
      <c r="Q136" s="4"/>
    </row>
    <row r="137" spans="1:17" x14ac:dyDescent="0.25">
      <c r="A137" s="3" t="s">
        <v>1497</v>
      </c>
      <c r="B137" s="4"/>
      <c r="C137" s="4"/>
      <c r="D137" s="4"/>
      <c r="E137" s="4"/>
      <c r="F137" s="4"/>
      <c r="G137" s="4"/>
      <c r="H137" s="4"/>
      <c r="I137" s="4"/>
      <c r="J137" s="4"/>
      <c r="K137" s="4"/>
      <c r="L137" s="4"/>
      <c r="M137" s="4"/>
      <c r="N137" s="4"/>
      <c r="O137" s="4"/>
      <c r="P137" s="4"/>
      <c r="Q137" s="4"/>
    </row>
    <row r="138" spans="1:17" x14ac:dyDescent="0.25">
      <c r="A138" s="2" t="s">
        <v>857</v>
      </c>
      <c r="B138" s="4">
        <v>7.9</v>
      </c>
      <c r="C138" s="4"/>
      <c r="D138" s="4"/>
      <c r="E138" s="4"/>
      <c r="F138" s="4"/>
      <c r="G138" s="4">
        <v>4.3</v>
      </c>
      <c r="H138" s="4"/>
      <c r="I138" s="4"/>
      <c r="J138" s="4"/>
      <c r="K138" s="4"/>
      <c r="L138" s="4">
        <v>7.9</v>
      </c>
      <c r="M138" s="4"/>
      <c r="N138" s="4">
        <v>4.3</v>
      </c>
      <c r="O138" s="4"/>
      <c r="P138" s="4">
        <v>5.6</v>
      </c>
      <c r="Q138" s="4"/>
    </row>
    <row r="139" spans="1:17" ht="30" x14ac:dyDescent="0.25">
      <c r="A139" s="2" t="s">
        <v>1519</v>
      </c>
      <c r="B139" s="4"/>
      <c r="C139" s="4"/>
      <c r="D139" s="4"/>
      <c r="E139" s="4"/>
      <c r="F139" s="4"/>
      <c r="G139" s="4"/>
      <c r="H139" s="4"/>
      <c r="I139" s="4"/>
      <c r="J139" s="4"/>
      <c r="K139" s="4"/>
      <c r="L139" s="4"/>
      <c r="M139" s="4"/>
      <c r="N139" s="4"/>
      <c r="O139" s="4"/>
      <c r="P139" s="4"/>
      <c r="Q139" s="4"/>
    </row>
    <row r="140" spans="1:17" ht="45" x14ac:dyDescent="0.25">
      <c r="A140" s="3" t="s">
        <v>1495</v>
      </c>
      <c r="B140" s="4"/>
      <c r="C140" s="4"/>
      <c r="D140" s="4"/>
      <c r="E140" s="4"/>
      <c r="F140" s="4"/>
      <c r="G140" s="4"/>
      <c r="H140" s="4"/>
      <c r="I140" s="4"/>
      <c r="J140" s="4"/>
      <c r="K140" s="4"/>
      <c r="L140" s="4"/>
      <c r="M140" s="4"/>
      <c r="N140" s="4"/>
      <c r="O140" s="4"/>
      <c r="P140" s="4"/>
      <c r="Q140" s="4"/>
    </row>
    <row r="141" spans="1:17" ht="17.25" x14ac:dyDescent="0.25">
      <c r="A141" s="2" t="s">
        <v>31</v>
      </c>
      <c r="B141" s="4"/>
      <c r="C141" s="4"/>
      <c r="D141" s="4"/>
      <c r="E141" s="4"/>
      <c r="F141" s="4"/>
      <c r="G141" s="4"/>
      <c r="H141" s="4"/>
      <c r="I141" s="4"/>
      <c r="J141" s="4"/>
      <c r="K141" s="4"/>
      <c r="L141" s="4">
        <v>294.2</v>
      </c>
      <c r="M141" s="10" t="s">
        <v>32</v>
      </c>
      <c r="N141" s="4">
        <v>316.8</v>
      </c>
      <c r="O141" s="10" t="s">
        <v>32</v>
      </c>
      <c r="P141" s="4">
        <v>328.5</v>
      </c>
      <c r="Q141" s="10" t="s">
        <v>32</v>
      </c>
    </row>
    <row r="142" spans="1:17" x14ac:dyDescent="0.25">
      <c r="A142" s="2" t="s">
        <v>829</v>
      </c>
      <c r="B142" s="4"/>
      <c r="C142" s="4"/>
      <c r="D142" s="4"/>
      <c r="E142" s="4"/>
      <c r="F142" s="4"/>
      <c r="G142" s="4"/>
      <c r="H142" s="4"/>
      <c r="I142" s="4"/>
      <c r="J142" s="4"/>
      <c r="K142" s="4"/>
      <c r="L142" s="4">
        <v>33.5</v>
      </c>
      <c r="M142" s="4"/>
      <c r="N142" s="4">
        <v>20.399999999999999</v>
      </c>
      <c r="O142" s="4"/>
      <c r="P142" s="4">
        <v>13.4</v>
      </c>
      <c r="Q142" s="4"/>
    </row>
    <row r="143" spans="1:17" x14ac:dyDescent="0.25">
      <c r="A143" s="3" t="s">
        <v>1497</v>
      </c>
      <c r="B143" s="4"/>
      <c r="C143" s="4"/>
      <c r="D143" s="4"/>
      <c r="E143" s="4"/>
      <c r="F143" s="4"/>
      <c r="G143" s="4"/>
      <c r="H143" s="4"/>
      <c r="I143" s="4"/>
      <c r="J143" s="4"/>
      <c r="K143" s="4"/>
      <c r="L143" s="4"/>
      <c r="M143" s="4"/>
      <c r="N143" s="4"/>
      <c r="O143" s="4"/>
      <c r="P143" s="4"/>
      <c r="Q143" s="4"/>
    </row>
    <row r="144" spans="1:17" x14ac:dyDescent="0.25">
      <c r="A144" s="2" t="s">
        <v>850</v>
      </c>
      <c r="B144" s="4">
        <v>139.1</v>
      </c>
      <c r="C144" s="4"/>
      <c r="D144" s="4"/>
      <c r="E144" s="4"/>
      <c r="F144" s="4"/>
      <c r="G144" s="4">
        <v>134.4</v>
      </c>
      <c r="H144" s="4"/>
      <c r="I144" s="4"/>
      <c r="J144" s="4"/>
      <c r="K144" s="4"/>
      <c r="L144" s="4">
        <v>139.1</v>
      </c>
      <c r="M144" s="4"/>
      <c r="N144" s="4">
        <v>134.4</v>
      </c>
      <c r="O144" s="4"/>
      <c r="P144" s="4">
        <v>95.4</v>
      </c>
      <c r="Q144" s="4"/>
    </row>
    <row r="145" spans="1:17" x14ac:dyDescent="0.25">
      <c r="A145" s="2" t="s">
        <v>122</v>
      </c>
      <c r="B145" s="4"/>
      <c r="C145" s="4"/>
      <c r="D145" s="4"/>
      <c r="E145" s="4"/>
      <c r="F145" s="4"/>
      <c r="G145" s="4"/>
      <c r="H145" s="4"/>
      <c r="I145" s="4"/>
      <c r="J145" s="4"/>
      <c r="K145" s="4"/>
      <c r="L145" s="4">
        <v>3.6</v>
      </c>
      <c r="M145" s="4"/>
      <c r="N145" s="4">
        <v>4.3</v>
      </c>
      <c r="O145" s="4"/>
      <c r="P145" s="4">
        <v>5.0999999999999996</v>
      </c>
      <c r="Q145" s="4"/>
    </row>
    <row r="146" spans="1:17" x14ac:dyDescent="0.25">
      <c r="A146" s="2" t="s">
        <v>849</v>
      </c>
      <c r="B146" s="4"/>
      <c r="C146" s="4"/>
      <c r="D146" s="4"/>
      <c r="E146" s="4"/>
      <c r="F146" s="4"/>
      <c r="G146" s="4"/>
      <c r="H146" s="4"/>
      <c r="I146" s="4"/>
      <c r="J146" s="4"/>
      <c r="K146" s="4"/>
      <c r="L146" s="4">
        <v>0</v>
      </c>
      <c r="M146" s="4"/>
      <c r="N146" s="4">
        <v>0</v>
      </c>
      <c r="O146" s="4"/>
      <c r="P146" s="4">
        <v>0</v>
      </c>
      <c r="Q146" s="4"/>
    </row>
    <row r="147" spans="1:17" x14ac:dyDescent="0.25">
      <c r="A147" s="2" t="s">
        <v>852</v>
      </c>
      <c r="B147" s="4">
        <v>0</v>
      </c>
      <c r="C147" s="4"/>
      <c r="D147" s="4"/>
      <c r="E147" s="4"/>
      <c r="F147" s="4"/>
      <c r="G147" s="4">
        <v>0</v>
      </c>
      <c r="H147" s="4"/>
      <c r="I147" s="4"/>
      <c r="J147" s="4"/>
      <c r="K147" s="4"/>
      <c r="L147" s="4">
        <v>0</v>
      </c>
      <c r="M147" s="4"/>
      <c r="N147" s="4">
        <v>0</v>
      </c>
      <c r="O147" s="4"/>
      <c r="P147" s="4">
        <v>0</v>
      </c>
      <c r="Q147" s="4"/>
    </row>
    <row r="148" spans="1:17" ht="17.25" x14ac:dyDescent="0.25">
      <c r="A148" s="2" t="s">
        <v>857</v>
      </c>
      <c r="B148" s="4">
        <v>10.6</v>
      </c>
      <c r="C148" s="10" t="s">
        <v>44</v>
      </c>
      <c r="D148" s="4"/>
      <c r="E148" s="4"/>
      <c r="F148" s="4"/>
      <c r="G148" s="4">
        <v>11.3</v>
      </c>
      <c r="H148" s="10" t="s">
        <v>44</v>
      </c>
      <c r="I148" s="4"/>
      <c r="J148" s="4"/>
      <c r="K148" s="4"/>
      <c r="L148" s="4">
        <v>10.6</v>
      </c>
      <c r="M148" s="10" t="s">
        <v>44</v>
      </c>
      <c r="N148" s="4">
        <v>11.3</v>
      </c>
      <c r="O148" s="10" t="s">
        <v>44</v>
      </c>
      <c r="P148" s="4">
        <v>12.4</v>
      </c>
      <c r="Q148" s="10" t="s">
        <v>44</v>
      </c>
    </row>
    <row r="149" spans="1:17" ht="45" x14ac:dyDescent="0.25">
      <c r="A149" s="2" t="s">
        <v>1520</v>
      </c>
      <c r="B149" s="4"/>
      <c r="C149" s="4"/>
      <c r="D149" s="4"/>
      <c r="E149" s="4"/>
      <c r="F149" s="4"/>
      <c r="G149" s="4"/>
      <c r="H149" s="4"/>
      <c r="I149" s="4"/>
      <c r="J149" s="4"/>
      <c r="K149" s="4"/>
      <c r="L149" s="4"/>
      <c r="M149" s="4"/>
      <c r="N149" s="4"/>
      <c r="O149" s="4"/>
      <c r="P149" s="4"/>
      <c r="Q149" s="4"/>
    </row>
    <row r="150" spans="1:17" x14ac:dyDescent="0.25">
      <c r="A150" s="3" t="s">
        <v>1497</v>
      </c>
      <c r="B150" s="4"/>
      <c r="C150" s="4"/>
      <c r="D150" s="4"/>
      <c r="E150" s="4"/>
      <c r="F150" s="4"/>
      <c r="G150" s="4"/>
      <c r="H150" s="4"/>
      <c r="I150" s="4"/>
      <c r="J150" s="4"/>
      <c r="K150" s="4"/>
      <c r="L150" s="4"/>
      <c r="M150" s="4"/>
      <c r="N150" s="4"/>
      <c r="O150" s="4"/>
      <c r="P150" s="4"/>
      <c r="Q150" s="4"/>
    </row>
    <row r="151" spans="1:17" x14ac:dyDescent="0.25">
      <c r="A151" s="2" t="s">
        <v>857</v>
      </c>
      <c r="B151" s="4">
        <v>3.6</v>
      </c>
      <c r="C151" s="4"/>
      <c r="D151" s="4"/>
      <c r="E151" s="4"/>
      <c r="F151" s="4"/>
      <c r="G151" s="4">
        <v>4.5</v>
      </c>
      <c r="H151" s="4"/>
      <c r="I151" s="4"/>
      <c r="J151" s="4"/>
      <c r="K151" s="4"/>
      <c r="L151" s="4">
        <v>3.6</v>
      </c>
      <c r="M151" s="4"/>
      <c r="N151" s="4">
        <v>4.5</v>
      </c>
      <c r="O151" s="4"/>
      <c r="P151" s="4">
        <v>7.4</v>
      </c>
      <c r="Q151" s="4"/>
    </row>
    <row r="152" spans="1:17" ht="30" x14ac:dyDescent="0.25">
      <c r="A152" s="2" t="s">
        <v>1521</v>
      </c>
      <c r="B152" s="4"/>
      <c r="C152" s="4"/>
      <c r="D152" s="4"/>
      <c r="E152" s="4"/>
      <c r="F152" s="4"/>
      <c r="G152" s="4"/>
      <c r="H152" s="4"/>
      <c r="I152" s="4"/>
      <c r="J152" s="4"/>
      <c r="K152" s="4"/>
      <c r="L152" s="4"/>
      <c r="M152" s="4"/>
      <c r="N152" s="4"/>
      <c r="O152" s="4"/>
      <c r="P152" s="4"/>
      <c r="Q152" s="4"/>
    </row>
    <row r="153" spans="1:17" x14ac:dyDescent="0.25">
      <c r="A153" s="3" t="s">
        <v>1497</v>
      </c>
      <c r="B153" s="4"/>
      <c r="C153" s="4"/>
      <c r="D153" s="4"/>
      <c r="E153" s="4"/>
      <c r="F153" s="4"/>
      <c r="G153" s="4"/>
      <c r="H153" s="4"/>
      <c r="I153" s="4"/>
      <c r="J153" s="4"/>
      <c r="K153" s="4"/>
      <c r="L153" s="4"/>
      <c r="M153" s="4"/>
      <c r="N153" s="4"/>
      <c r="O153" s="4"/>
      <c r="P153" s="4"/>
      <c r="Q153" s="4"/>
    </row>
    <row r="154" spans="1:17" ht="17.25" x14ac:dyDescent="0.25">
      <c r="A154" s="2" t="s">
        <v>850</v>
      </c>
      <c r="B154" s="4">
        <v>491.5</v>
      </c>
      <c r="C154" s="10" t="s">
        <v>1289</v>
      </c>
      <c r="D154" s="4"/>
      <c r="E154" s="4"/>
      <c r="F154" s="4"/>
      <c r="G154" s="4">
        <v>614.5</v>
      </c>
      <c r="H154" s="10" t="s">
        <v>1289</v>
      </c>
      <c r="I154" s="4"/>
      <c r="J154" s="4"/>
      <c r="K154" s="4"/>
      <c r="L154" s="4">
        <v>491.5</v>
      </c>
      <c r="M154" s="10" t="s">
        <v>1289</v>
      </c>
      <c r="N154" s="4">
        <v>614.5</v>
      </c>
      <c r="O154" s="10" t="s">
        <v>1289</v>
      </c>
      <c r="P154" s="4">
        <v>619.29999999999995</v>
      </c>
      <c r="Q154" s="10" t="s">
        <v>1289</v>
      </c>
    </row>
    <row r="155" spans="1:17" x14ac:dyDescent="0.25">
      <c r="A155" s="2" t="s">
        <v>122</v>
      </c>
      <c r="B155" s="4"/>
      <c r="C155" s="4"/>
      <c r="D155" s="4"/>
      <c r="E155" s="4"/>
      <c r="F155" s="4"/>
      <c r="G155" s="4"/>
      <c r="H155" s="4"/>
      <c r="I155" s="4"/>
      <c r="J155" s="4"/>
      <c r="K155" s="4"/>
      <c r="L155" s="4">
        <v>0.1</v>
      </c>
      <c r="M155" s="4"/>
      <c r="N155" s="4">
        <v>1.4</v>
      </c>
      <c r="O155" s="4"/>
      <c r="P155" s="4">
        <v>2.2000000000000002</v>
      </c>
      <c r="Q155" s="4"/>
    </row>
    <row r="156" spans="1:17" ht="17.25" x14ac:dyDescent="0.25">
      <c r="A156" s="2" t="s">
        <v>857</v>
      </c>
      <c r="B156" s="4">
        <v>0.1</v>
      </c>
      <c r="C156" s="10" t="s">
        <v>44</v>
      </c>
      <c r="D156" s="4"/>
      <c r="E156" s="4"/>
      <c r="F156" s="4"/>
      <c r="G156" s="4">
        <v>0.2</v>
      </c>
      <c r="H156" s="10" t="s">
        <v>44</v>
      </c>
      <c r="I156" s="4"/>
      <c r="J156" s="4"/>
      <c r="K156" s="4"/>
      <c r="L156" s="4">
        <v>0.1</v>
      </c>
      <c r="M156" s="10" t="s">
        <v>44</v>
      </c>
      <c r="N156" s="4">
        <v>0.2</v>
      </c>
      <c r="O156" s="10" t="s">
        <v>44</v>
      </c>
      <c r="P156" s="4">
        <v>1.2</v>
      </c>
      <c r="Q156" s="10" t="s">
        <v>44</v>
      </c>
    </row>
    <row r="157" spans="1:17" ht="30" x14ac:dyDescent="0.25">
      <c r="A157" s="2" t="s">
        <v>1522</v>
      </c>
      <c r="B157" s="4"/>
      <c r="C157" s="4"/>
      <c r="D157" s="4"/>
      <c r="E157" s="4"/>
      <c r="F157" s="4"/>
      <c r="G157" s="4"/>
      <c r="H157" s="4"/>
      <c r="I157" s="4"/>
      <c r="J157" s="4"/>
      <c r="K157" s="4"/>
      <c r="L157" s="4"/>
      <c r="M157" s="4"/>
      <c r="N157" s="4"/>
      <c r="O157" s="4"/>
      <c r="P157" s="4"/>
      <c r="Q157" s="4"/>
    </row>
    <row r="158" spans="1:17" ht="45" x14ac:dyDescent="0.25">
      <c r="A158" s="3" t="s">
        <v>1495</v>
      </c>
      <c r="B158" s="4"/>
      <c r="C158" s="4"/>
      <c r="D158" s="4"/>
      <c r="E158" s="4"/>
      <c r="F158" s="4"/>
      <c r="G158" s="4"/>
      <c r="H158" s="4"/>
      <c r="I158" s="4"/>
      <c r="J158" s="4"/>
      <c r="K158" s="4"/>
      <c r="L158" s="4"/>
      <c r="M158" s="4"/>
      <c r="N158" s="4"/>
      <c r="O158" s="4"/>
      <c r="P158" s="4"/>
      <c r="Q158" s="4"/>
    </row>
    <row r="159" spans="1:17" x14ac:dyDescent="0.25">
      <c r="A159" s="2" t="s">
        <v>31</v>
      </c>
      <c r="B159" s="4"/>
      <c r="C159" s="4"/>
      <c r="D159" s="4"/>
      <c r="E159" s="4"/>
      <c r="F159" s="4"/>
      <c r="G159" s="4"/>
      <c r="H159" s="4"/>
      <c r="I159" s="4"/>
      <c r="J159" s="4"/>
      <c r="K159" s="4"/>
      <c r="L159" s="11">
        <v>3190.6</v>
      </c>
      <c r="M159" s="4"/>
      <c r="N159" s="11">
        <v>3080.8</v>
      </c>
      <c r="O159" s="4"/>
      <c r="P159" s="6">
        <v>3132</v>
      </c>
      <c r="Q159" s="4"/>
    </row>
    <row r="160" spans="1:17" x14ac:dyDescent="0.25">
      <c r="A160" s="3" t="s">
        <v>1497</v>
      </c>
      <c r="B160" s="4"/>
      <c r="C160" s="4"/>
      <c r="D160" s="4"/>
      <c r="E160" s="4"/>
      <c r="F160" s="4"/>
      <c r="G160" s="4"/>
      <c r="H160" s="4"/>
      <c r="I160" s="4"/>
      <c r="J160" s="4"/>
      <c r="K160" s="4"/>
      <c r="L160" s="4"/>
      <c r="M160" s="4"/>
      <c r="N160" s="4"/>
      <c r="O160" s="4"/>
      <c r="P160" s="4"/>
      <c r="Q160" s="4"/>
    </row>
    <row r="161" spans="1:17" x14ac:dyDescent="0.25">
      <c r="A161" s="2" t="s">
        <v>857</v>
      </c>
      <c r="B161" s="4">
        <v>30.2</v>
      </c>
      <c r="C161" s="4"/>
      <c r="D161" s="4"/>
      <c r="E161" s="4"/>
      <c r="F161" s="4"/>
      <c r="G161" s="4">
        <v>30.6</v>
      </c>
      <c r="H161" s="4"/>
      <c r="I161" s="4"/>
      <c r="J161" s="4"/>
      <c r="K161" s="4"/>
      <c r="L161" s="4">
        <v>30.2</v>
      </c>
      <c r="M161" s="4"/>
      <c r="N161" s="4">
        <v>30.6</v>
      </c>
      <c r="O161" s="4"/>
      <c r="P161" s="4">
        <v>39.700000000000003</v>
      </c>
      <c r="Q161" s="4"/>
    </row>
    <row r="162" spans="1:17" ht="30" x14ac:dyDescent="0.25">
      <c r="A162" s="2" t="s">
        <v>1523</v>
      </c>
      <c r="B162" s="4"/>
      <c r="C162" s="4"/>
      <c r="D162" s="4"/>
      <c r="E162" s="4"/>
      <c r="F162" s="4"/>
      <c r="G162" s="4"/>
      <c r="H162" s="4"/>
      <c r="I162" s="4"/>
      <c r="J162" s="4"/>
      <c r="K162" s="4"/>
      <c r="L162" s="4"/>
      <c r="M162" s="4"/>
      <c r="N162" s="4"/>
      <c r="O162" s="4"/>
      <c r="P162" s="4"/>
      <c r="Q162" s="4"/>
    </row>
    <row r="163" spans="1:17" ht="45" x14ac:dyDescent="0.25">
      <c r="A163" s="3" t="s">
        <v>1495</v>
      </c>
      <c r="B163" s="4"/>
      <c r="C163" s="4"/>
      <c r="D163" s="4"/>
      <c r="E163" s="4"/>
      <c r="F163" s="4"/>
      <c r="G163" s="4"/>
      <c r="H163" s="4"/>
      <c r="I163" s="4"/>
      <c r="J163" s="4"/>
      <c r="K163" s="4"/>
      <c r="L163" s="4"/>
      <c r="M163" s="4"/>
      <c r="N163" s="4"/>
      <c r="O163" s="4"/>
      <c r="P163" s="4"/>
      <c r="Q163" s="4"/>
    </row>
    <row r="164" spans="1:17" x14ac:dyDescent="0.25">
      <c r="A164" s="2" t="s">
        <v>31</v>
      </c>
      <c r="B164" s="4"/>
      <c r="C164" s="4"/>
      <c r="D164" s="4"/>
      <c r="E164" s="4"/>
      <c r="F164" s="4"/>
      <c r="G164" s="4"/>
      <c r="H164" s="4"/>
      <c r="I164" s="4"/>
      <c r="J164" s="4"/>
      <c r="K164" s="4"/>
      <c r="L164" s="11">
        <v>5378.6</v>
      </c>
      <c r="M164" s="4"/>
      <c r="N164" s="11">
        <v>5313.6</v>
      </c>
      <c r="O164" s="4"/>
      <c r="P164" s="11">
        <v>5448.3</v>
      </c>
      <c r="Q164" s="4"/>
    </row>
    <row r="165" spans="1:17" x14ac:dyDescent="0.25">
      <c r="A165" s="3" t="s">
        <v>1497</v>
      </c>
      <c r="B165" s="4"/>
      <c r="C165" s="4"/>
      <c r="D165" s="4"/>
      <c r="E165" s="4"/>
      <c r="F165" s="4"/>
      <c r="G165" s="4"/>
      <c r="H165" s="4"/>
      <c r="I165" s="4"/>
      <c r="J165" s="4"/>
      <c r="K165" s="4"/>
      <c r="L165" s="4"/>
      <c r="M165" s="4"/>
      <c r="N165" s="4"/>
      <c r="O165" s="4"/>
      <c r="P165" s="4"/>
      <c r="Q165" s="4"/>
    </row>
    <row r="166" spans="1:17" x14ac:dyDescent="0.25">
      <c r="A166" s="2" t="s">
        <v>857</v>
      </c>
      <c r="B166" s="4">
        <v>46</v>
      </c>
      <c r="C166" s="4"/>
      <c r="D166" s="4"/>
      <c r="E166" s="4"/>
      <c r="F166" s="4"/>
      <c r="G166" s="4">
        <v>57.8</v>
      </c>
      <c r="H166" s="4"/>
      <c r="I166" s="4"/>
      <c r="J166" s="4"/>
      <c r="K166" s="4"/>
      <c r="L166" s="4">
        <v>46</v>
      </c>
      <c r="M166" s="4"/>
      <c r="N166" s="4">
        <v>57.8</v>
      </c>
      <c r="O166" s="4"/>
      <c r="P166" s="4">
        <v>61</v>
      </c>
      <c r="Q166" s="4"/>
    </row>
    <row r="167" spans="1:17" ht="30" x14ac:dyDescent="0.25">
      <c r="A167" s="2" t="s">
        <v>1524</v>
      </c>
      <c r="B167" s="4"/>
      <c r="C167" s="4"/>
      <c r="D167" s="4"/>
      <c r="E167" s="4"/>
      <c r="F167" s="4"/>
      <c r="G167" s="4"/>
      <c r="H167" s="4"/>
      <c r="I167" s="4"/>
      <c r="J167" s="4"/>
      <c r="K167" s="4"/>
      <c r="L167" s="4"/>
      <c r="M167" s="4"/>
      <c r="N167" s="4"/>
      <c r="O167" s="4"/>
      <c r="P167" s="4"/>
      <c r="Q167" s="4"/>
    </row>
    <row r="168" spans="1:17" ht="45" x14ac:dyDescent="0.25">
      <c r="A168" s="3" t="s">
        <v>1495</v>
      </c>
      <c r="B168" s="4"/>
      <c r="C168" s="4"/>
      <c r="D168" s="4"/>
      <c r="E168" s="4"/>
      <c r="F168" s="4"/>
      <c r="G168" s="4"/>
      <c r="H168" s="4"/>
      <c r="I168" s="4"/>
      <c r="J168" s="4"/>
      <c r="K168" s="4"/>
      <c r="L168" s="4"/>
      <c r="M168" s="4"/>
      <c r="N168" s="4"/>
      <c r="O168" s="4"/>
      <c r="P168" s="4"/>
      <c r="Q168" s="4"/>
    </row>
    <row r="169" spans="1:17" x14ac:dyDescent="0.25">
      <c r="A169" s="2" t="s">
        <v>31</v>
      </c>
      <c r="B169" s="4"/>
      <c r="C169" s="4"/>
      <c r="D169" s="4"/>
      <c r="E169" s="4"/>
      <c r="F169" s="4"/>
      <c r="G169" s="4"/>
      <c r="H169" s="4"/>
      <c r="I169" s="4"/>
      <c r="J169" s="4"/>
      <c r="K169" s="4"/>
      <c r="L169" s="11">
        <v>1183.4000000000001</v>
      </c>
      <c r="M169" s="4"/>
      <c r="N169" s="6">
        <v>1093</v>
      </c>
      <c r="O169" s="4"/>
      <c r="P169" s="11">
        <v>1061.5999999999999</v>
      </c>
      <c r="Q169" s="4"/>
    </row>
    <row r="170" spans="1:17" x14ac:dyDescent="0.25">
      <c r="A170" s="3" t="s">
        <v>1497</v>
      </c>
      <c r="B170" s="4"/>
      <c r="C170" s="4"/>
      <c r="D170" s="4"/>
      <c r="E170" s="4"/>
      <c r="F170" s="4"/>
      <c r="G170" s="4"/>
      <c r="H170" s="4"/>
      <c r="I170" s="4"/>
      <c r="J170" s="4"/>
      <c r="K170" s="4"/>
      <c r="L170" s="4"/>
      <c r="M170" s="4"/>
      <c r="N170" s="4"/>
      <c r="O170" s="4"/>
      <c r="P170" s="4"/>
      <c r="Q170" s="4"/>
    </row>
    <row r="171" spans="1:17" x14ac:dyDescent="0.25">
      <c r="A171" s="2" t="s">
        <v>857</v>
      </c>
      <c r="B171" s="4">
        <v>4.7</v>
      </c>
      <c r="C171" s="4"/>
      <c r="D171" s="4"/>
      <c r="E171" s="4"/>
      <c r="F171" s="4"/>
      <c r="G171" s="4">
        <v>6.5</v>
      </c>
      <c r="H171" s="4"/>
      <c r="I171" s="4"/>
      <c r="J171" s="4"/>
      <c r="K171" s="4"/>
      <c r="L171" s="4">
        <v>4.7</v>
      </c>
      <c r="M171" s="4"/>
      <c r="N171" s="4">
        <v>6.5</v>
      </c>
      <c r="O171" s="4"/>
      <c r="P171" s="4">
        <v>7.1</v>
      </c>
      <c r="Q171" s="4"/>
    </row>
    <row r="172" spans="1:17" ht="30" x14ac:dyDescent="0.25">
      <c r="A172" s="2" t="s">
        <v>1525</v>
      </c>
      <c r="B172" s="4"/>
      <c r="C172" s="4"/>
      <c r="D172" s="4"/>
      <c r="E172" s="4"/>
      <c r="F172" s="4"/>
      <c r="G172" s="4"/>
      <c r="H172" s="4"/>
      <c r="I172" s="4"/>
      <c r="J172" s="4"/>
      <c r="K172" s="4"/>
      <c r="L172" s="4"/>
      <c r="M172" s="4"/>
      <c r="N172" s="4"/>
      <c r="O172" s="4"/>
      <c r="P172" s="4"/>
      <c r="Q172" s="4"/>
    </row>
    <row r="173" spans="1:17" ht="45" x14ac:dyDescent="0.25">
      <c r="A173" s="3" t="s">
        <v>1495</v>
      </c>
      <c r="B173" s="4"/>
      <c r="C173" s="4"/>
      <c r="D173" s="4"/>
      <c r="E173" s="4"/>
      <c r="F173" s="4"/>
      <c r="G173" s="4"/>
      <c r="H173" s="4"/>
      <c r="I173" s="4"/>
      <c r="J173" s="4"/>
      <c r="K173" s="4"/>
      <c r="L173" s="4"/>
      <c r="M173" s="4"/>
      <c r="N173" s="4"/>
      <c r="O173" s="4"/>
      <c r="P173" s="4"/>
      <c r="Q173" s="4"/>
    </row>
    <row r="174" spans="1:17" x14ac:dyDescent="0.25">
      <c r="A174" s="2" t="s">
        <v>31</v>
      </c>
      <c r="B174" s="4"/>
      <c r="C174" s="4"/>
      <c r="D174" s="4"/>
      <c r="E174" s="4"/>
      <c r="F174" s="4"/>
      <c r="G174" s="4"/>
      <c r="H174" s="4"/>
      <c r="I174" s="4"/>
      <c r="J174" s="4"/>
      <c r="K174" s="4"/>
      <c r="L174" s="11">
        <v>2168.6</v>
      </c>
      <c r="M174" s="4"/>
      <c r="N174" s="11">
        <v>1884.5</v>
      </c>
      <c r="O174" s="4"/>
      <c r="P174" s="11">
        <v>1898.1</v>
      </c>
      <c r="Q174" s="4"/>
    </row>
    <row r="175" spans="1:17" x14ac:dyDescent="0.25">
      <c r="A175" s="3" t="s">
        <v>1497</v>
      </c>
      <c r="B175" s="4"/>
      <c r="C175" s="4"/>
      <c r="D175" s="4"/>
      <c r="E175" s="4"/>
      <c r="F175" s="4"/>
      <c r="G175" s="4"/>
      <c r="H175" s="4"/>
      <c r="I175" s="4"/>
      <c r="J175" s="4"/>
      <c r="K175" s="4"/>
      <c r="L175" s="4"/>
      <c r="M175" s="4"/>
      <c r="N175" s="4"/>
      <c r="O175" s="4"/>
      <c r="P175" s="4"/>
      <c r="Q175" s="4"/>
    </row>
    <row r="176" spans="1:17" x14ac:dyDescent="0.25">
      <c r="A176" s="2" t="s">
        <v>857</v>
      </c>
      <c r="B176" s="4">
        <v>10.3</v>
      </c>
      <c r="C176" s="4"/>
      <c r="D176" s="4"/>
      <c r="E176" s="4"/>
      <c r="F176" s="4"/>
      <c r="G176" s="4">
        <v>7.4</v>
      </c>
      <c r="H176" s="4"/>
      <c r="I176" s="4"/>
      <c r="J176" s="4"/>
      <c r="K176" s="4"/>
      <c r="L176" s="4">
        <v>10.3</v>
      </c>
      <c r="M176" s="4"/>
      <c r="N176" s="4">
        <v>7.4</v>
      </c>
      <c r="O176" s="4"/>
      <c r="P176" s="4">
        <v>11</v>
      </c>
      <c r="Q176" s="4"/>
    </row>
    <row r="177" spans="1:17" ht="30" x14ac:dyDescent="0.25">
      <c r="A177" s="2" t="s">
        <v>1526</v>
      </c>
      <c r="B177" s="4"/>
      <c r="C177" s="4"/>
      <c r="D177" s="4"/>
      <c r="E177" s="4"/>
      <c r="F177" s="4"/>
      <c r="G177" s="4"/>
      <c r="H177" s="4"/>
      <c r="I177" s="4"/>
      <c r="J177" s="4"/>
      <c r="K177" s="4"/>
      <c r="L177" s="4"/>
      <c r="M177" s="4"/>
      <c r="N177" s="4"/>
      <c r="O177" s="4"/>
      <c r="P177" s="4"/>
      <c r="Q177" s="4"/>
    </row>
    <row r="178" spans="1:17" ht="45" x14ac:dyDescent="0.25">
      <c r="A178" s="3" t="s">
        <v>1495</v>
      </c>
      <c r="B178" s="4"/>
      <c r="C178" s="4"/>
      <c r="D178" s="4"/>
      <c r="E178" s="4"/>
      <c r="F178" s="4"/>
      <c r="G178" s="4"/>
      <c r="H178" s="4"/>
      <c r="I178" s="4"/>
      <c r="J178" s="4"/>
      <c r="K178" s="4"/>
      <c r="L178" s="4"/>
      <c r="M178" s="4"/>
      <c r="N178" s="4"/>
      <c r="O178" s="4"/>
      <c r="P178" s="4"/>
      <c r="Q178" s="4"/>
    </row>
    <row r="179" spans="1:17" x14ac:dyDescent="0.25">
      <c r="A179" s="2" t="s">
        <v>31</v>
      </c>
      <c r="B179" s="4"/>
      <c r="C179" s="4"/>
      <c r="D179" s="4"/>
      <c r="E179" s="4"/>
      <c r="F179" s="4"/>
      <c r="G179" s="4"/>
      <c r="H179" s="4"/>
      <c r="I179" s="4"/>
      <c r="J179" s="4"/>
      <c r="K179" s="4"/>
      <c r="L179" s="11">
        <v>17572.2</v>
      </c>
      <c r="M179" s="4"/>
      <c r="N179" s="11">
        <v>17169.7</v>
      </c>
      <c r="O179" s="4"/>
      <c r="P179" s="6">
        <v>17546</v>
      </c>
      <c r="Q179" s="4"/>
    </row>
    <row r="180" spans="1:17" x14ac:dyDescent="0.25">
      <c r="A180" s="3" t="s">
        <v>1497</v>
      </c>
      <c r="B180" s="4"/>
      <c r="C180" s="4"/>
      <c r="D180" s="4"/>
      <c r="E180" s="4"/>
      <c r="F180" s="4"/>
      <c r="G180" s="4"/>
      <c r="H180" s="4"/>
      <c r="I180" s="4"/>
      <c r="J180" s="4"/>
      <c r="K180" s="4"/>
      <c r="L180" s="4"/>
      <c r="M180" s="4"/>
      <c r="N180" s="4"/>
      <c r="O180" s="4"/>
      <c r="P180" s="4"/>
      <c r="Q180" s="4"/>
    </row>
    <row r="181" spans="1:17" x14ac:dyDescent="0.25">
      <c r="A181" s="2" t="s">
        <v>857</v>
      </c>
      <c r="B181" s="9">
        <v>124.2</v>
      </c>
      <c r="C181" s="4"/>
      <c r="D181" s="4"/>
      <c r="E181" s="4"/>
      <c r="F181" s="4"/>
      <c r="G181" s="5">
        <v>140</v>
      </c>
      <c r="H181" s="4"/>
      <c r="I181" s="4"/>
      <c r="J181" s="4"/>
      <c r="K181" s="4"/>
      <c r="L181" s="9">
        <v>124.2</v>
      </c>
      <c r="M181" s="4"/>
      <c r="N181" s="5">
        <v>140</v>
      </c>
      <c r="O181" s="4"/>
      <c r="P181" s="9">
        <v>155.69999999999999</v>
      </c>
      <c r="Q181" s="4"/>
    </row>
    <row r="182" spans="1:17" x14ac:dyDescent="0.25">
      <c r="A182" s="12"/>
      <c r="B182" s="12"/>
      <c r="C182" s="12"/>
      <c r="D182" s="12"/>
      <c r="E182" s="12"/>
      <c r="F182" s="12"/>
      <c r="G182" s="12"/>
      <c r="H182" s="12"/>
      <c r="I182" s="12"/>
      <c r="J182" s="12"/>
      <c r="K182" s="12"/>
      <c r="L182" s="12"/>
      <c r="M182" s="12"/>
      <c r="N182" s="12"/>
      <c r="O182" s="12"/>
      <c r="P182" s="12"/>
      <c r="Q182" s="12"/>
    </row>
    <row r="183" spans="1:17" ht="15" customHeight="1" x14ac:dyDescent="0.25">
      <c r="A183" s="2" t="s">
        <v>32</v>
      </c>
      <c r="B183" s="13" t="s">
        <v>47</v>
      </c>
      <c r="C183" s="13"/>
      <c r="D183" s="13"/>
      <c r="E183" s="13"/>
      <c r="F183" s="13"/>
      <c r="G183" s="13"/>
      <c r="H183" s="13"/>
      <c r="I183" s="13"/>
      <c r="J183" s="13"/>
      <c r="K183" s="13"/>
      <c r="L183" s="13"/>
      <c r="M183" s="13"/>
      <c r="N183" s="13"/>
      <c r="O183" s="13"/>
      <c r="P183" s="13"/>
      <c r="Q183" s="13"/>
    </row>
    <row r="184" spans="1:17" ht="15" customHeight="1" x14ac:dyDescent="0.25">
      <c r="A184" s="2" t="s">
        <v>37</v>
      </c>
      <c r="B184" s="13" t="s">
        <v>846</v>
      </c>
      <c r="C184" s="13"/>
      <c r="D184" s="13"/>
      <c r="E184" s="13"/>
      <c r="F184" s="13"/>
      <c r="G184" s="13"/>
      <c r="H184" s="13"/>
      <c r="I184" s="13"/>
      <c r="J184" s="13"/>
      <c r="K184" s="13"/>
      <c r="L184" s="13"/>
      <c r="M184" s="13"/>
      <c r="N184" s="13"/>
      <c r="O184" s="13"/>
      <c r="P184" s="13"/>
      <c r="Q184" s="13"/>
    </row>
    <row r="185" spans="1:17" ht="15" customHeight="1" x14ac:dyDescent="0.25">
      <c r="A185" s="2" t="s">
        <v>44</v>
      </c>
      <c r="B185" s="13" t="s">
        <v>1527</v>
      </c>
      <c r="C185" s="13"/>
      <c r="D185" s="13"/>
      <c r="E185" s="13"/>
      <c r="F185" s="13"/>
      <c r="G185" s="13"/>
      <c r="H185" s="13"/>
      <c r="I185" s="13"/>
      <c r="J185" s="13"/>
      <c r="K185" s="13"/>
      <c r="L185" s="13"/>
      <c r="M185" s="13"/>
      <c r="N185" s="13"/>
      <c r="O185" s="13"/>
      <c r="P185" s="13"/>
      <c r="Q185" s="13"/>
    </row>
    <row r="186" spans="1:17" ht="15" customHeight="1" x14ac:dyDescent="0.25">
      <c r="A186" s="2" t="s">
        <v>1043</v>
      </c>
      <c r="B186" s="13" t="s">
        <v>844</v>
      </c>
      <c r="C186" s="13"/>
      <c r="D186" s="13"/>
      <c r="E186" s="13"/>
      <c r="F186" s="13"/>
      <c r="G186" s="13"/>
      <c r="H186" s="13"/>
      <c r="I186" s="13"/>
      <c r="J186" s="13"/>
      <c r="K186" s="13"/>
      <c r="L186" s="13"/>
      <c r="M186" s="13"/>
      <c r="N186" s="13"/>
      <c r="O186" s="13"/>
      <c r="P186" s="13"/>
      <c r="Q186" s="13"/>
    </row>
    <row r="187" spans="1:17" ht="15" customHeight="1" x14ac:dyDescent="0.25">
      <c r="A187" s="2" t="s">
        <v>1289</v>
      </c>
      <c r="B187" s="13" t="s">
        <v>853</v>
      </c>
      <c r="C187" s="13"/>
      <c r="D187" s="13"/>
      <c r="E187" s="13"/>
      <c r="F187" s="13"/>
      <c r="G187" s="13"/>
      <c r="H187" s="13"/>
      <c r="I187" s="13"/>
      <c r="J187" s="13"/>
      <c r="K187" s="13"/>
      <c r="L187" s="13"/>
      <c r="M187" s="13"/>
      <c r="N187" s="13"/>
      <c r="O187" s="13"/>
      <c r="P187" s="13"/>
      <c r="Q187" s="13"/>
    </row>
  </sheetData>
  <mergeCells count="13">
    <mergeCell ref="A182:Q182"/>
    <mergeCell ref="B183:Q183"/>
    <mergeCell ref="B184:Q184"/>
    <mergeCell ref="B185:Q185"/>
    <mergeCell ref="B186:Q186"/>
    <mergeCell ref="B187:Q187"/>
    <mergeCell ref="B1:K1"/>
    <mergeCell ref="L1:Q1"/>
    <mergeCell ref="B2:C2"/>
    <mergeCell ref="G2:H2"/>
    <mergeCell ref="L2:M2"/>
    <mergeCell ref="N2:O2"/>
    <mergeCell ref="P2:Q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3" width="24.28515625" customWidth="1"/>
    <col min="4" max="4" width="23.7109375" customWidth="1"/>
    <col min="5" max="5" width="24.85546875" customWidth="1"/>
    <col min="6" max="7" width="24.28515625" customWidth="1"/>
    <col min="8" max="8" width="23.7109375" customWidth="1"/>
    <col min="9" max="9" width="24.85546875" customWidth="1"/>
    <col min="10" max="10" width="20.85546875" customWidth="1"/>
    <col min="11" max="11" width="5" customWidth="1"/>
    <col min="12" max="12" width="20.85546875" customWidth="1"/>
    <col min="13" max="13" width="5" customWidth="1"/>
    <col min="14" max="14" width="18.140625" customWidth="1"/>
    <col min="15" max="15" width="5.5703125" customWidth="1"/>
  </cols>
  <sheetData>
    <row r="1" spans="1:15" ht="15" customHeight="1" x14ac:dyDescent="0.25">
      <c r="A1" s="1" t="s">
        <v>1528</v>
      </c>
      <c r="B1" s="8" t="s">
        <v>174</v>
      </c>
      <c r="C1" s="8"/>
      <c r="D1" s="8"/>
      <c r="E1" s="8"/>
      <c r="F1" s="8"/>
      <c r="G1" s="8"/>
      <c r="H1" s="8"/>
      <c r="I1" s="8"/>
      <c r="J1" s="8" t="s">
        <v>1</v>
      </c>
      <c r="K1" s="8"/>
      <c r="L1" s="8"/>
      <c r="M1" s="8"/>
      <c r="N1" s="8"/>
      <c r="O1" s="8"/>
    </row>
    <row r="2" spans="1:15" ht="15" customHeight="1" x14ac:dyDescent="0.25">
      <c r="A2" s="1" t="s">
        <v>51</v>
      </c>
      <c r="B2" s="1" t="s">
        <v>2</v>
      </c>
      <c r="C2" s="1" t="s">
        <v>175</v>
      </c>
      <c r="D2" s="1" t="s">
        <v>4</v>
      </c>
      <c r="E2" s="1" t="s">
        <v>176</v>
      </c>
      <c r="F2" s="1" t="s">
        <v>28</v>
      </c>
      <c r="G2" s="1" t="s">
        <v>177</v>
      </c>
      <c r="H2" s="1" t="s">
        <v>178</v>
      </c>
      <c r="I2" s="1" t="s">
        <v>179</v>
      </c>
      <c r="J2" s="8" t="s">
        <v>2</v>
      </c>
      <c r="K2" s="8"/>
      <c r="L2" s="8" t="s">
        <v>28</v>
      </c>
      <c r="M2" s="8"/>
      <c r="N2" s="8" t="s">
        <v>29</v>
      </c>
      <c r="O2" s="8"/>
    </row>
    <row r="3" spans="1:15" x14ac:dyDescent="0.25">
      <c r="A3" s="3" t="s">
        <v>966</v>
      </c>
      <c r="B3" s="4"/>
      <c r="C3" s="4"/>
      <c r="D3" s="4"/>
      <c r="E3" s="4"/>
      <c r="F3" s="4"/>
      <c r="G3" s="4"/>
      <c r="H3" s="4"/>
      <c r="I3" s="4"/>
      <c r="J3" s="4"/>
      <c r="K3" s="4"/>
      <c r="L3" s="4"/>
      <c r="M3" s="4"/>
      <c r="N3" s="4"/>
      <c r="O3" s="4"/>
    </row>
    <row r="4" spans="1:15" ht="17.25" x14ac:dyDescent="0.25">
      <c r="A4" s="2" t="s">
        <v>31</v>
      </c>
      <c r="B4" s="9">
        <v>5121.1000000000004</v>
      </c>
      <c r="C4" s="5">
        <v>5416</v>
      </c>
      <c r="D4" s="9">
        <v>5321.7</v>
      </c>
      <c r="E4" s="5">
        <v>4904</v>
      </c>
      <c r="F4" s="9">
        <v>5252.1</v>
      </c>
      <c r="G4" s="9">
        <v>5188.8</v>
      </c>
      <c r="H4" s="9">
        <v>5040.7</v>
      </c>
      <c r="I4" s="9">
        <v>4768.8999999999996</v>
      </c>
      <c r="J4" s="9">
        <v>20762.8</v>
      </c>
      <c r="K4" s="10" t="s">
        <v>32</v>
      </c>
      <c r="L4" s="9">
        <v>20250.5</v>
      </c>
      <c r="M4" s="10" t="s">
        <v>32</v>
      </c>
      <c r="N4" s="5">
        <v>20678</v>
      </c>
      <c r="O4" s="10" t="s">
        <v>32</v>
      </c>
    </row>
    <row r="5" spans="1:15" ht="30" x14ac:dyDescent="0.25">
      <c r="A5" s="2" t="s">
        <v>1522</v>
      </c>
      <c r="B5" s="4"/>
      <c r="C5" s="4"/>
      <c r="D5" s="4"/>
      <c r="E5" s="4"/>
      <c r="F5" s="4"/>
      <c r="G5" s="4"/>
      <c r="H5" s="4"/>
      <c r="I5" s="4"/>
      <c r="J5" s="4"/>
      <c r="K5" s="4"/>
      <c r="L5" s="4"/>
      <c r="M5" s="4"/>
      <c r="N5" s="4"/>
      <c r="O5" s="4"/>
    </row>
    <row r="6" spans="1:15" x14ac:dyDescent="0.25">
      <c r="A6" s="3" t="s">
        <v>966</v>
      </c>
      <c r="B6" s="4"/>
      <c r="C6" s="4"/>
      <c r="D6" s="4"/>
      <c r="E6" s="4"/>
      <c r="F6" s="4"/>
      <c r="G6" s="4"/>
      <c r="H6" s="4"/>
      <c r="I6" s="4"/>
      <c r="J6" s="4"/>
      <c r="K6" s="4"/>
      <c r="L6" s="4"/>
      <c r="M6" s="4"/>
      <c r="N6" s="4"/>
      <c r="O6" s="4"/>
    </row>
    <row r="7" spans="1:15" x14ac:dyDescent="0.25">
      <c r="A7" s="2" t="s">
        <v>31</v>
      </c>
      <c r="B7" s="4"/>
      <c r="C7" s="4"/>
      <c r="D7" s="4"/>
      <c r="E7" s="4"/>
      <c r="F7" s="4"/>
      <c r="G7" s="4"/>
      <c r="H7" s="4"/>
      <c r="I7" s="4"/>
      <c r="J7" s="11">
        <v>3190.6</v>
      </c>
      <c r="K7" s="4"/>
      <c r="L7" s="11">
        <v>3080.8</v>
      </c>
      <c r="M7" s="4"/>
      <c r="N7" s="6">
        <v>3132</v>
      </c>
      <c r="O7" s="4"/>
    </row>
    <row r="8" spans="1:15" ht="30" x14ac:dyDescent="0.25">
      <c r="A8" s="2" t="s">
        <v>1523</v>
      </c>
      <c r="B8" s="4"/>
      <c r="C8" s="4"/>
      <c r="D8" s="4"/>
      <c r="E8" s="4"/>
      <c r="F8" s="4"/>
      <c r="G8" s="4"/>
      <c r="H8" s="4"/>
      <c r="I8" s="4"/>
      <c r="J8" s="4"/>
      <c r="K8" s="4"/>
      <c r="L8" s="4"/>
      <c r="M8" s="4"/>
      <c r="N8" s="4"/>
      <c r="O8" s="4"/>
    </row>
    <row r="9" spans="1:15" x14ac:dyDescent="0.25">
      <c r="A9" s="3" t="s">
        <v>966</v>
      </c>
      <c r="B9" s="4"/>
      <c r="C9" s="4"/>
      <c r="D9" s="4"/>
      <c r="E9" s="4"/>
      <c r="F9" s="4"/>
      <c r="G9" s="4"/>
      <c r="H9" s="4"/>
      <c r="I9" s="4"/>
      <c r="J9" s="4"/>
      <c r="K9" s="4"/>
      <c r="L9" s="4"/>
      <c r="M9" s="4"/>
      <c r="N9" s="4"/>
      <c r="O9" s="4"/>
    </row>
    <row r="10" spans="1:15" x14ac:dyDescent="0.25">
      <c r="A10" s="2" t="s">
        <v>31</v>
      </c>
      <c r="B10" s="4"/>
      <c r="C10" s="4"/>
      <c r="D10" s="4"/>
      <c r="E10" s="4"/>
      <c r="F10" s="4"/>
      <c r="G10" s="4"/>
      <c r="H10" s="4"/>
      <c r="I10" s="4"/>
      <c r="J10" s="11">
        <v>5378.6</v>
      </c>
      <c r="K10" s="4"/>
      <c r="L10" s="11">
        <v>5313.6</v>
      </c>
      <c r="M10" s="4"/>
      <c r="N10" s="11">
        <v>5448.3</v>
      </c>
      <c r="O10" s="4"/>
    </row>
    <row r="11" spans="1:15" ht="30" x14ac:dyDescent="0.25">
      <c r="A11" s="2" t="s">
        <v>1524</v>
      </c>
      <c r="B11" s="4"/>
      <c r="C11" s="4"/>
      <c r="D11" s="4"/>
      <c r="E11" s="4"/>
      <c r="F11" s="4"/>
      <c r="G11" s="4"/>
      <c r="H11" s="4"/>
      <c r="I11" s="4"/>
      <c r="J11" s="4"/>
      <c r="K11" s="4"/>
      <c r="L11" s="4"/>
      <c r="M11" s="4"/>
      <c r="N11" s="4"/>
      <c r="O11" s="4"/>
    </row>
    <row r="12" spans="1:15" x14ac:dyDescent="0.25">
      <c r="A12" s="3" t="s">
        <v>966</v>
      </c>
      <c r="B12" s="4"/>
      <c r="C12" s="4"/>
      <c r="D12" s="4"/>
      <c r="E12" s="4"/>
      <c r="F12" s="4"/>
      <c r="G12" s="4"/>
      <c r="H12" s="4"/>
      <c r="I12" s="4"/>
      <c r="J12" s="4"/>
      <c r="K12" s="4"/>
      <c r="L12" s="4"/>
      <c r="M12" s="4"/>
      <c r="N12" s="4"/>
      <c r="O12" s="4"/>
    </row>
    <row r="13" spans="1:15" x14ac:dyDescent="0.25">
      <c r="A13" s="2" t="s">
        <v>31</v>
      </c>
      <c r="B13" s="4"/>
      <c r="C13" s="4"/>
      <c r="D13" s="4"/>
      <c r="E13" s="4"/>
      <c r="F13" s="4"/>
      <c r="G13" s="4"/>
      <c r="H13" s="4"/>
      <c r="I13" s="4"/>
      <c r="J13" s="11">
        <v>1183.4000000000001</v>
      </c>
      <c r="K13" s="4"/>
      <c r="L13" s="6">
        <v>1093</v>
      </c>
      <c r="M13" s="4"/>
      <c r="N13" s="11">
        <v>1061.5999999999999</v>
      </c>
      <c r="O13" s="4"/>
    </row>
    <row r="14" spans="1:15" ht="30" x14ac:dyDescent="0.25">
      <c r="A14" s="2" t="s">
        <v>1525</v>
      </c>
      <c r="B14" s="4"/>
      <c r="C14" s="4"/>
      <c r="D14" s="4"/>
      <c r="E14" s="4"/>
      <c r="F14" s="4"/>
      <c r="G14" s="4"/>
      <c r="H14" s="4"/>
      <c r="I14" s="4"/>
      <c r="J14" s="4"/>
      <c r="K14" s="4"/>
      <c r="L14" s="4"/>
      <c r="M14" s="4"/>
      <c r="N14" s="4"/>
      <c r="O14" s="4"/>
    </row>
    <row r="15" spans="1:15" x14ac:dyDescent="0.25">
      <c r="A15" s="3" t="s">
        <v>966</v>
      </c>
      <c r="B15" s="4"/>
      <c r="C15" s="4"/>
      <c r="D15" s="4"/>
      <c r="E15" s="4"/>
      <c r="F15" s="4"/>
      <c r="G15" s="4"/>
      <c r="H15" s="4"/>
      <c r="I15" s="4"/>
      <c r="J15" s="4"/>
      <c r="K15" s="4"/>
      <c r="L15" s="4"/>
      <c r="M15" s="4"/>
      <c r="N15" s="4"/>
      <c r="O15" s="4"/>
    </row>
    <row r="16" spans="1:15" x14ac:dyDescent="0.25">
      <c r="A16" s="2" t="s">
        <v>31</v>
      </c>
      <c r="B16" s="4"/>
      <c r="C16" s="4"/>
      <c r="D16" s="4"/>
      <c r="E16" s="4"/>
      <c r="F16" s="4"/>
      <c r="G16" s="4"/>
      <c r="H16" s="4"/>
      <c r="I16" s="4"/>
      <c r="J16" s="11">
        <v>2168.6</v>
      </c>
      <c r="K16" s="4"/>
      <c r="L16" s="11">
        <v>1884.5</v>
      </c>
      <c r="M16" s="4"/>
      <c r="N16" s="11">
        <v>1898.1</v>
      </c>
      <c r="O16" s="4"/>
    </row>
    <row r="17" spans="1:15" ht="30" x14ac:dyDescent="0.25">
      <c r="A17" s="2" t="s">
        <v>1526</v>
      </c>
      <c r="B17" s="4"/>
      <c r="C17" s="4"/>
      <c r="D17" s="4"/>
      <c r="E17" s="4"/>
      <c r="F17" s="4"/>
      <c r="G17" s="4"/>
      <c r="H17" s="4"/>
      <c r="I17" s="4"/>
      <c r="J17" s="4"/>
      <c r="K17" s="4"/>
      <c r="L17" s="4"/>
      <c r="M17" s="4"/>
      <c r="N17" s="4"/>
      <c r="O17" s="4"/>
    </row>
    <row r="18" spans="1:15" x14ac:dyDescent="0.25">
      <c r="A18" s="3" t="s">
        <v>966</v>
      </c>
      <c r="B18" s="4"/>
      <c r="C18" s="4"/>
      <c r="D18" s="4"/>
      <c r="E18" s="4"/>
      <c r="F18" s="4"/>
      <c r="G18" s="4"/>
      <c r="H18" s="4"/>
      <c r="I18" s="4"/>
      <c r="J18" s="4"/>
      <c r="K18" s="4"/>
      <c r="L18" s="4"/>
      <c r="M18" s="4"/>
      <c r="N18" s="4"/>
      <c r="O18" s="4"/>
    </row>
    <row r="19" spans="1:15" x14ac:dyDescent="0.25">
      <c r="A19" s="2" t="s">
        <v>31</v>
      </c>
      <c r="B19" s="4"/>
      <c r="C19" s="4"/>
      <c r="D19" s="4"/>
      <c r="E19" s="4"/>
      <c r="F19" s="4"/>
      <c r="G19" s="4"/>
      <c r="H19" s="4"/>
      <c r="I19" s="4"/>
      <c r="J19" s="9">
        <v>17572.2</v>
      </c>
      <c r="K19" s="4"/>
      <c r="L19" s="9">
        <v>17169.7</v>
      </c>
      <c r="M19" s="4"/>
      <c r="N19" s="5">
        <v>17546</v>
      </c>
      <c r="O19" s="4"/>
    </row>
    <row r="20" spans="1:15" x14ac:dyDescent="0.25">
      <c r="A20" s="12"/>
      <c r="B20" s="12"/>
      <c r="C20" s="12"/>
      <c r="D20" s="12"/>
      <c r="E20" s="12"/>
      <c r="F20" s="12"/>
      <c r="G20" s="12"/>
      <c r="H20" s="12"/>
      <c r="I20" s="12"/>
      <c r="J20" s="12"/>
      <c r="K20" s="12"/>
      <c r="L20" s="12"/>
      <c r="M20" s="12"/>
      <c r="N20" s="12"/>
      <c r="O20" s="12"/>
    </row>
    <row r="21" spans="1:15" ht="15" customHeight="1" x14ac:dyDescent="0.25">
      <c r="A21" s="2" t="s">
        <v>32</v>
      </c>
      <c r="B21" s="13" t="s">
        <v>47</v>
      </c>
      <c r="C21" s="13"/>
      <c r="D21" s="13"/>
      <c r="E21" s="13"/>
      <c r="F21" s="13"/>
      <c r="G21" s="13"/>
      <c r="H21" s="13"/>
      <c r="I21" s="13"/>
      <c r="J21" s="13"/>
      <c r="K21" s="13"/>
      <c r="L21" s="13"/>
      <c r="M21" s="13"/>
      <c r="N21" s="13"/>
      <c r="O21" s="13"/>
    </row>
  </sheetData>
  <mergeCells count="7">
    <mergeCell ref="B21:O21"/>
    <mergeCell ref="B1:I1"/>
    <mergeCell ref="J1:O1"/>
    <mergeCell ref="J2:K2"/>
    <mergeCell ref="L2:M2"/>
    <mergeCell ref="N2:O2"/>
    <mergeCell ref="A20:O20"/>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showGridLines="0" workbookViewId="0"/>
  </sheetViews>
  <sheetFormatPr defaultRowHeight="15" x14ac:dyDescent="0.25"/>
  <cols>
    <col min="1" max="1" width="36.5703125" bestFit="1" customWidth="1"/>
    <col min="2" max="3" width="24.42578125" customWidth="1"/>
    <col min="4" max="4" width="23.85546875" customWidth="1"/>
    <col min="5" max="5" width="25" customWidth="1"/>
    <col min="6" max="6" width="19" customWidth="1"/>
    <col min="7" max="7" width="5" customWidth="1"/>
    <col min="8" max="8" width="19" customWidth="1"/>
    <col min="9" max="9" width="5" customWidth="1"/>
    <col min="10" max="10" width="19" customWidth="1"/>
    <col min="11" max="11" width="5" customWidth="1"/>
    <col min="12" max="12" width="19.28515625" customWidth="1"/>
    <col min="13" max="13" width="5" customWidth="1"/>
    <col min="14" max="14" width="21" customWidth="1"/>
    <col min="15" max="15" width="5" customWidth="1"/>
    <col min="16" max="16" width="21" customWidth="1"/>
    <col min="17" max="17" width="5" customWidth="1"/>
    <col min="18" max="18" width="18.140625" customWidth="1"/>
    <col min="19" max="19" width="5.5703125" customWidth="1"/>
  </cols>
  <sheetData>
    <row r="1" spans="1:19" ht="15" customHeight="1" x14ac:dyDescent="0.25">
      <c r="A1" s="1" t="s">
        <v>1529</v>
      </c>
      <c r="B1" s="8" t="s">
        <v>174</v>
      </c>
      <c r="C1" s="8"/>
      <c r="D1" s="8"/>
      <c r="E1" s="8"/>
      <c r="F1" s="8"/>
      <c r="G1" s="8"/>
      <c r="H1" s="8"/>
      <c r="I1" s="8"/>
      <c r="J1" s="8"/>
      <c r="K1" s="8"/>
      <c r="L1" s="8"/>
      <c r="M1" s="8"/>
      <c r="N1" s="8" t="s">
        <v>1</v>
      </c>
      <c r="O1" s="8"/>
      <c r="P1" s="8"/>
      <c r="Q1" s="8"/>
      <c r="R1" s="8"/>
      <c r="S1" s="8"/>
    </row>
    <row r="2" spans="1:19" ht="30" x14ac:dyDescent="0.25">
      <c r="A2" s="1" t="s">
        <v>27</v>
      </c>
      <c r="B2" s="1" t="s">
        <v>2</v>
      </c>
      <c r="C2" s="1" t="s">
        <v>175</v>
      </c>
      <c r="D2" s="1" t="s">
        <v>4</v>
      </c>
      <c r="E2" s="1" t="s">
        <v>176</v>
      </c>
      <c r="F2" s="8" t="s">
        <v>28</v>
      </c>
      <c r="G2" s="8"/>
      <c r="H2" s="8" t="s">
        <v>177</v>
      </c>
      <c r="I2" s="8"/>
      <c r="J2" s="8" t="s">
        <v>178</v>
      </c>
      <c r="K2" s="8"/>
      <c r="L2" s="8" t="s">
        <v>179</v>
      </c>
      <c r="M2" s="8"/>
      <c r="N2" s="8" t="s">
        <v>2</v>
      </c>
      <c r="O2" s="8"/>
      <c r="P2" s="8" t="s">
        <v>28</v>
      </c>
      <c r="Q2" s="8"/>
      <c r="R2" s="8" t="s">
        <v>29</v>
      </c>
      <c r="S2" s="8"/>
    </row>
    <row r="3" spans="1:19" x14ac:dyDescent="0.25">
      <c r="A3" s="3" t="s">
        <v>859</v>
      </c>
      <c r="B3" s="4"/>
      <c r="C3" s="4"/>
      <c r="D3" s="4"/>
      <c r="E3" s="4"/>
      <c r="F3" s="4"/>
      <c r="G3" s="4"/>
      <c r="H3" s="4"/>
      <c r="I3" s="4"/>
      <c r="J3" s="4"/>
      <c r="K3" s="4"/>
      <c r="L3" s="4"/>
      <c r="M3" s="4"/>
      <c r="N3" s="4"/>
      <c r="O3" s="4"/>
      <c r="P3" s="4"/>
      <c r="Q3" s="4"/>
      <c r="R3" s="4"/>
      <c r="S3" s="4"/>
    </row>
    <row r="4" spans="1:19" ht="17.25" x14ac:dyDescent="0.25">
      <c r="A4" s="2" t="s">
        <v>31</v>
      </c>
      <c r="B4" s="9">
        <v>5121.1000000000004</v>
      </c>
      <c r="C4" s="5">
        <v>5416</v>
      </c>
      <c r="D4" s="9">
        <v>5321.7</v>
      </c>
      <c r="E4" s="5">
        <v>4904</v>
      </c>
      <c r="F4" s="9">
        <v>5252.1</v>
      </c>
      <c r="G4" s="4"/>
      <c r="H4" s="9">
        <v>5188.8</v>
      </c>
      <c r="I4" s="4"/>
      <c r="J4" s="9">
        <v>5040.7</v>
      </c>
      <c r="K4" s="4"/>
      <c r="L4" s="9">
        <v>4768.8999999999996</v>
      </c>
      <c r="M4" s="4"/>
      <c r="N4" s="9">
        <v>20762.8</v>
      </c>
      <c r="O4" s="10" t="s">
        <v>32</v>
      </c>
      <c r="P4" s="9">
        <v>20250.5</v>
      </c>
      <c r="Q4" s="10" t="s">
        <v>32</v>
      </c>
      <c r="R4" s="5">
        <v>20678</v>
      </c>
      <c r="S4" s="10" t="s">
        <v>32</v>
      </c>
    </row>
    <row r="5" spans="1:19" x14ac:dyDescent="0.25">
      <c r="A5" s="2" t="s">
        <v>34</v>
      </c>
      <c r="B5" s="4">
        <v>868.8</v>
      </c>
      <c r="C5" s="4">
        <v>905.6</v>
      </c>
      <c r="D5" s="4">
        <v>897.3</v>
      </c>
      <c r="E5" s="4">
        <v>816.5</v>
      </c>
      <c r="F5" s="4">
        <v>886.6</v>
      </c>
      <c r="G5" s="4"/>
      <c r="H5" s="4">
        <v>853.6</v>
      </c>
      <c r="I5" s="4"/>
      <c r="J5" s="4">
        <v>836.4</v>
      </c>
      <c r="K5" s="4"/>
      <c r="L5" s="4">
        <v>790.1</v>
      </c>
      <c r="M5" s="4"/>
      <c r="N5" s="11">
        <v>3488.2</v>
      </c>
      <c r="O5" s="4"/>
      <c r="P5" s="11">
        <v>3366.7</v>
      </c>
      <c r="Q5" s="4"/>
      <c r="R5" s="6">
        <v>3442</v>
      </c>
      <c r="S5" s="4"/>
    </row>
    <row r="6" spans="1:19" ht="17.25" x14ac:dyDescent="0.25">
      <c r="A6" s="2" t="s">
        <v>36</v>
      </c>
      <c r="B6" s="4">
        <v>193.3</v>
      </c>
      <c r="C6" s="4">
        <v>212.3</v>
      </c>
      <c r="D6" s="4">
        <v>187.4</v>
      </c>
      <c r="E6" s="4">
        <v>126.9</v>
      </c>
      <c r="F6" s="4">
        <v>167</v>
      </c>
      <c r="G6" s="10" t="s">
        <v>37</v>
      </c>
      <c r="H6" s="4">
        <v>162.4</v>
      </c>
      <c r="I6" s="10" t="s">
        <v>37</v>
      </c>
      <c r="J6" s="4">
        <v>128.1</v>
      </c>
      <c r="K6" s="10" t="s">
        <v>37</v>
      </c>
      <c r="L6" s="4">
        <v>54.4</v>
      </c>
      <c r="M6" s="10" t="s">
        <v>37</v>
      </c>
      <c r="N6" s="4">
        <v>719.9</v>
      </c>
      <c r="O6" s="4"/>
      <c r="P6" s="4">
        <v>511.9</v>
      </c>
      <c r="Q6" s="10" t="s">
        <v>37</v>
      </c>
      <c r="R6" s="4">
        <v>411.7</v>
      </c>
      <c r="S6" s="4"/>
    </row>
    <row r="7" spans="1:19" x14ac:dyDescent="0.25">
      <c r="A7" s="2" t="s">
        <v>41</v>
      </c>
      <c r="B7" s="4">
        <v>117.2</v>
      </c>
      <c r="C7" s="4">
        <v>130.5</v>
      </c>
      <c r="D7" s="4">
        <v>109.8</v>
      </c>
      <c r="E7" s="4">
        <v>70.099999999999994</v>
      </c>
      <c r="F7" s="4">
        <v>101.2</v>
      </c>
      <c r="G7" s="4"/>
      <c r="H7" s="4">
        <v>94.7</v>
      </c>
      <c r="I7" s="4"/>
      <c r="J7" s="4">
        <v>68.2</v>
      </c>
      <c r="K7" s="4"/>
      <c r="L7" s="4">
        <v>23.9</v>
      </c>
      <c r="M7" s="4"/>
      <c r="N7" s="4">
        <v>427.6</v>
      </c>
      <c r="O7" s="4"/>
      <c r="P7" s="4">
        <v>288</v>
      </c>
      <c r="Q7" s="4"/>
      <c r="R7" s="4">
        <v>197.6</v>
      </c>
      <c r="S7" s="4"/>
    </row>
    <row r="8" spans="1:19" ht="30" x14ac:dyDescent="0.25">
      <c r="A8" s="2" t="s">
        <v>42</v>
      </c>
      <c r="B8" s="9">
        <v>1.49</v>
      </c>
      <c r="C8" s="9">
        <v>1.64</v>
      </c>
      <c r="D8" s="9">
        <v>1.37</v>
      </c>
      <c r="E8" s="9">
        <v>0.88</v>
      </c>
      <c r="F8" s="9">
        <v>1.28</v>
      </c>
      <c r="G8" s="4"/>
      <c r="H8" s="9">
        <v>1.21</v>
      </c>
      <c r="I8" s="4"/>
      <c r="J8" s="9">
        <v>0.88</v>
      </c>
      <c r="K8" s="4"/>
      <c r="L8" s="9">
        <v>0.31</v>
      </c>
      <c r="M8" s="4"/>
      <c r="N8" s="9">
        <v>5.38</v>
      </c>
      <c r="O8" s="4"/>
      <c r="P8" s="9">
        <v>3.69</v>
      </c>
      <c r="Q8" s="4"/>
      <c r="R8" s="9">
        <v>2.4900000000000002</v>
      </c>
      <c r="S8" s="4"/>
    </row>
    <row r="9" spans="1:19" ht="30" x14ac:dyDescent="0.25">
      <c r="A9" s="2" t="s">
        <v>43</v>
      </c>
      <c r="B9" s="9">
        <v>1.47</v>
      </c>
      <c r="C9" s="9">
        <v>1.61</v>
      </c>
      <c r="D9" s="9">
        <v>1.35</v>
      </c>
      <c r="E9" s="9">
        <v>0.86</v>
      </c>
      <c r="F9" s="9">
        <v>1.25</v>
      </c>
      <c r="G9" s="10" t="s">
        <v>44</v>
      </c>
      <c r="H9" s="9">
        <v>1.18</v>
      </c>
      <c r="I9" s="10" t="s">
        <v>44</v>
      </c>
      <c r="J9" s="9">
        <v>0.87</v>
      </c>
      <c r="K9" s="10" t="s">
        <v>44</v>
      </c>
      <c r="L9" s="9">
        <v>0.31</v>
      </c>
      <c r="M9" s="10" t="s">
        <v>44</v>
      </c>
      <c r="N9" s="9">
        <v>5.3</v>
      </c>
      <c r="O9" s="4"/>
      <c r="P9" s="9">
        <v>3.62</v>
      </c>
      <c r="Q9" s="10" t="s">
        <v>44</v>
      </c>
      <c r="R9" s="9">
        <v>2.4700000000000002</v>
      </c>
      <c r="S9" s="4"/>
    </row>
    <row r="10" spans="1:19" ht="30" x14ac:dyDescent="0.25">
      <c r="A10" s="2" t="s">
        <v>181</v>
      </c>
      <c r="B10" s="9">
        <v>0.49</v>
      </c>
      <c r="C10" s="5">
        <v>0</v>
      </c>
      <c r="D10" s="9">
        <v>0.49</v>
      </c>
      <c r="E10" s="5">
        <v>0</v>
      </c>
      <c r="F10" s="9">
        <v>0.46</v>
      </c>
      <c r="G10" s="4"/>
      <c r="H10" s="5">
        <v>0</v>
      </c>
      <c r="I10" s="4"/>
      <c r="J10" s="9">
        <v>0.46</v>
      </c>
      <c r="K10" s="4"/>
      <c r="L10" s="5">
        <v>0</v>
      </c>
      <c r="M10" s="4"/>
      <c r="N10" s="9">
        <v>0.98</v>
      </c>
      <c r="O10" s="4"/>
      <c r="P10" s="9">
        <v>0.92</v>
      </c>
      <c r="Q10" s="4"/>
      <c r="R10" s="9">
        <v>0.86</v>
      </c>
      <c r="S10" s="4"/>
    </row>
    <row r="11" spans="1:19" x14ac:dyDescent="0.25">
      <c r="A11" s="3" t="s">
        <v>1530</v>
      </c>
      <c r="B11" s="4"/>
      <c r="C11" s="4"/>
      <c r="D11" s="4"/>
      <c r="E11" s="4"/>
      <c r="F11" s="4"/>
      <c r="G11" s="4"/>
      <c r="H11" s="4"/>
      <c r="I11" s="4"/>
      <c r="J11" s="4"/>
      <c r="K11" s="4"/>
      <c r="L11" s="4"/>
      <c r="M11" s="4"/>
      <c r="N11" s="4"/>
      <c r="O11" s="4"/>
      <c r="P11" s="4"/>
      <c r="Q11" s="4"/>
      <c r="R11" s="4"/>
      <c r="S11" s="4"/>
    </row>
    <row r="12" spans="1:19" x14ac:dyDescent="0.25">
      <c r="A12" s="2" t="s">
        <v>1531</v>
      </c>
      <c r="B12" s="9">
        <v>71.17</v>
      </c>
      <c r="C12" s="9">
        <v>86.15</v>
      </c>
      <c r="D12" s="9">
        <v>86.26</v>
      </c>
      <c r="E12" s="9">
        <v>86.73</v>
      </c>
      <c r="F12" s="9">
        <v>86.66</v>
      </c>
      <c r="G12" s="4"/>
      <c r="H12" s="9">
        <v>75.180000000000007</v>
      </c>
      <c r="I12" s="4"/>
      <c r="J12" s="9">
        <v>58.23</v>
      </c>
      <c r="K12" s="4"/>
      <c r="L12" s="9">
        <v>57.31</v>
      </c>
      <c r="M12" s="4"/>
      <c r="N12" s="4"/>
      <c r="O12" s="4"/>
      <c r="P12" s="4"/>
      <c r="Q12" s="4"/>
      <c r="R12" s="4"/>
      <c r="S12" s="4"/>
    </row>
    <row r="13" spans="1:19" x14ac:dyDescent="0.25">
      <c r="A13" s="2" t="s">
        <v>1532</v>
      </c>
      <c r="B13" s="5">
        <v>59</v>
      </c>
      <c r="C13" s="9">
        <v>70.099999999999994</v>
      </c>
      <c r="D13" s="5">
        <v>74</v>
      </c>
      <c r="E13" s="9">
        <v>72.45</v>
      </c>
      <c r="F13" s="9">
        <v>72.28</v>
      </c>
      <c r="G13" s="4"/>
      <c r="H13" s="9">
        <v>54.65</v>
      </c>
      <c r="I13" s="4"/>
      <c r="J13" s="9">
        <v>51.27</v>
      </c>
      <c r="K13" s="4"/>
      <c r="L13" s="9">
        <v>43.49</v>
      </c>
      <c r="M13" s="4"/>
      <c r="N13" s="4"/>
      <c r="O13" s="4"/>
      <c r="P13" s="4"/>
      <c r="Q13" s="4"/>
      <c r="R13" s="4"/>
      <c r="S13" s="4"/>
    </row>
    <row r="14" spans="1:19" x14ac:dyDescent="0.25">
      <c r="A14" s="2" t="s">
        <v>1079</v>
      </c>
      <c r="B14" s="4"/>
      <c r="C14" s="4"/>
      <c r="D14" s="4"/>
      <c r="E14" s="4"/>
      <c r="F14" s="9">
        <v>26.5</v>
      </c>
      <c r="G14" s="4"/>
      <c r="H14" s="9">
        <v>8.1</v>
      </c>
      <c r="I14" s="4"/>
      <c r="J14" s="5">
        <v>20</v>
      </c>
      <c r="K14" s="4"/>
      <c r="L14" s="9">
        <v>34.799999999999997</v>
      </c>
      <c r="M14" s="4"/>
      <c r="N14" s="4"/>
      <c r="O14" s="4"/>
      <c r="P14" s="9">
        <v>89.4</v>
      </c>
      <c r="Q14" s="4"/>
      <c r="R14" s="9">
        <v>48.8</v>
      </c>
      <c r="S14" s="4"/>
    </row>
    <row r="15" spans="1:19" ht="30" x14ac:dyDescent="0.25">
      <c r="A15" s="2" t="s">
        <v>1533</v>
      </c>
      <c r="B15" s="4"/>
      <c r="C15" s="4"/>
      <c r="D15" s="4"/>
      <c r="E15" s="4"/>
      <c r="F15" s="9">
        <v>0.24</v>
      </c>
      <c r="G15" s="4"/>
      <c r="H15" s="9">
        <v>0.08</v>
      </c>
      <c r="I15" s="4"/>
      <c r="J15" s="9">
        <v>0.18</v>
      </c>
      <c r="K15" s="4"/>
      <c r="L15" s="9">
        <v>0.32</v>
      </c>
      <c r="M15" s="4"/>
      <c r="N15" s="4"/>
      <c r="O15" s="4"/>
      <c r="P15" s="4"/>
      <c r="Q15" s="4"/>
      <c r="R15" s="4"/>
      <c r="S15" s="4"/>
    </row>
    <row r="16" spans="1:19" x14ac:dyDescent="0.25">
      <c r="A16" s="12"/>
      <c r="B16" s="12"/>
      <c r="C16" s="12"/>
      <c r="D16" s="12"/>
      <c r="E16" s="12"/>
      <c r="F16" s="12"/>
      <c r="G16" s="12"/>
      <c r="H16" s="12"/>
      <c r="I16" s="12"/>
      <c r="J16" s="12"/>
      <c r="K16" s="12"/>
      <c r="L16" s="12"/>
      <c r="M16" s="12"/>
      <c r="N16" s="12"/>
      <c r="O16" s="12"/>
      <c r="P16" s="12"/>
      <c r="Q16" s="12"/>
      <c r="R16" s="12"/>
      <c r="S16" s="12"/>
    </row>
    <row r="17" spans="1:19" ht="15" customHeight="1" x14ac:dyDescent="0.25">
      <c r="A17" s="2" t="s">
        <v>32</v>
      </c>
      <c r="B17" s="13" t="s">
        <v>47</v>
      </c>
      <c r="C17" s="13"/>
      <c r="D17" s="13"/>
      <c r="E17" s="13"/>
      <c r="F17" s="13"/>
      <c r="G17" s="13"/>
      <c r="H17" s="13"/>
      <c r="I17" s="13"/>
      <c r="J17" s="13"/>
      <c r="K17" s="13"/>
      <c r="L17" s="13"/>
      <c r="M17" s="13"/>
      <c r="N17" s="13"/>
      <c r="O17" s="13"/>
      <c r="P17" s="13"/>
      <c r="Q17" s="13"/>
      <c r="R17" s="13"/>
      <c r="S17" s="13"/>
    </row>
    <row r="18" spans="1:19" ht="15" customHeight="1" x14ac:dyDescent="0.25">
      <c r="A18" s="2" t="s">
        <v>37</v>
      </c>
      <c r="B18" s="13" t="s">
        <v>48</v>
      </c>
      <c r="C18" s="13"/>
      <c r="D18" s="13"/>
      <c r="E18" s="13"/>
      <c r="F18" s="13"/>
      <c r="G18" s="13"/>
      <c r="H18" s="13"/>
      <c r="I18" s="13"/>
      <c r="J18" s="13"/>
      <c r="K18" s="13"/>
      <c r="L18" s="13"/>
      <c r="M18" s="13"/>
      <c r="N18" s="13"/>
      <c r="O18" s="13"/>
      <c r="P18" s="13"/>
      <c r="Q18" s="13"/>
      <c r="R18" s="13"/>
      <c r="S18" s="13"/>
    </row>
    <row r="19" spans="1:19" ht="15" customHeight="1" x14ac:dyDescent="0.25">
      <c r="A19" s="2" t="s">
        <v>44</v>
      </c>
      <c r="B19" s="13" t="s">
        <v>49</v>
      </c>
      <c r="C19" s="13"/>
      <c r="D19" s="13"/>
      <c r="E19" s="13"/>
      <c r="F19" s="13"/>
      <c r="G19" s="13"/>
      <c r="H19" s="13"/>
      <c r="I19" s="13"/>
      <c r="J19" s="13"/>
      <c r="K19" s="13"/>
      <c r="L19" s="13"/>
      <c r="M19" s="13"/>
      <c r="N19" s="13"/>
      <c r="O19" s="13"/>
      <c r="P19" s="13"/>
      <c r="Q19" s="13"/>
      <c r="R19" s="13"/>
      <c r="S19" s="13"/>
    </row>
  </sheetData>
  <mergeCells count="13">
    <mergeCell ref="A16:S16"/>
    <mergeCell ref="B17:S17"/>
    <mergeCell ref="B18:S18"/>
    <mergeCell ref="B19:S19"/>
    <mergeCell ref="B1:M1"/>
    <mergeCell ref="N1:S1"/>
    <mergeCell ref="F2:G2"/>
    <mergeCell ref="H2:I2"/>
    <mergeCell ref="J2:K2"/>
    <mergeCell ref="L2:M2"/>
    <mergeCell ref="N2:O2"/>
    <mergeCell ref="P2:Q2"/>
    <mergeCell ref="R2:S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1534</v>
      </c>
      <c r="B1" s="8" t="s">
        <v>1</v>
      </c>
      <c r="C1" s="8"/>
      <c r="D1" s="8"/>
    </row>
    <row r="2" spans="1:4" x14ac:dyDescent="0.25">
      <c r="A2" s="1" t="s">
        <v>51</v>
      </c>
      <c r="B2" s="1" t="s">
        <v>2</v>
      </c>
      <c r="C2" s="1" t="s">
        <v>28</v>
      </c>
      <c r="D2" s="1" t="s">
        <v>29</v>
      </c>
    </row>
    <row r="3" spans="1:4" ht="30" x14ac:dyDescent="0.25">
      <c r="A3" s="2" t="s">
        <v>1075</v>
      </c>
      <c r="B3" s="4"/>
      <c r="C3" s="4"/>
      <c r="D3" s="4"/>
    </row>
    <row r="4" spans="1:4" ht="30" x14ac:dyDescent="0.25">
      <c r="A4" s="3" t="s">
        <v>1535</v>
      </c>
      <c r="B4" s="4"/>
      <c r="C4" s="4"/>
      <c r="D4" s="4"/>
    </row>
    <row r="5" spans="1:4" x14ac:dyDescent="0.25">
      <c r="A5" s="2" t="s">
        <v>1536</v>
      </c>
      <c r="B5" s="9">
        <v>118.6</v>
      </c>
      <c r="C5" s="5">
        <v>118</v>
      </c>
      <c r="D5" s="9">
        <v>108.6</v>
      </c>
    </row>
    <row r="6" spans="1:4" x14ac:dyDescent="0.25">
      <c r="A6" s="2" t="s">
        <v>1537</v>
      </c>
      <c r="B6" s="4">
        <v>18.899999999999999</v>
      </c>
      <c r="C6" s="4">
        <v>24.1</v>
      </c>
      <c r="D6" s="4">
        <v>29.2</v>
      </c>
    </row>
    <row r="7" spans="1:4" x14ac:dyDescent="0.25">
      <c r="A7" s="2" t="s">
        <v>885</v>
      </c>
      <c r="B7" s="4">
        <v>-15.8</v>
      </c>
      <c r="C7" s="4">
        <v>-26.4</v>
      </c>
      <c r="D7" s="4">
        <v>-23.2</v>
      </c>
    </row>
    <row r="8" spans="1:4" x14ac:dyDescent="0.25">
      <c r="A8" s="2" t="s">
        <v>1538</v>
      </c>
      <c r="B8" s="4">
        <v>-11.5</v>
      </c>
      <c r="C8" s="4">
        <v>2.6</v>
      </c>
      <c r="D8" s="4">
        <v>2.9</v>
      </c>
    </row>
    <row r="9" spans="1:4" x14ac:dyDescent="0.25">
      <c r="A9" s="2" t="s">
        <v>1539</v>
      </c>
      <c r="B9" s="4">
        <v>1.2</v>
      </c>
      <c r="C9" s="4">
        <v>0.3</v>
      </c>
      <c r="D9" s="4">
        <v>0.5</v>
      </c>
    </row>
    <row r="10" spans="1:4" x14ac:dyDescent="0.25">
      <c r="A10" s="2" t="s">
        <v>1540</v>
      </c>
      <c r="B10" s="9">
        <v>111.4</v>
      </c>
      <c r="C10" s="9">
        <v>118.6</v>
      </c>
      <c r="D10" s="5">
        <v>118</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v>
      </c>
      <c r="B1" s="8" t="s">
        <v>2</v>
      </c>
      <c r="C1" s="8" t="s">
        <v>28</v>
      </c>
    </row>
    <row r="2" spans="1:3" ht="30" x14ac:dyDescent="0.25">
      <c r="A2" s="1" t="s">
        <v>107</v>
      </c>
      <c r="B2" s="8"/>
      <c r="C2" s="8"/>
    </row>
    <row r="3" spans="1:3" x14ac:dyDescent="0.25">
      <c r="A3" s="3" t="s">
        <v>66</v>
      </c>
      <c r="B3" s="4"/>
      <c r="C3" s="4"/>
    </row>
    <row r="4" spans="1:3" x14ac:dyDescent="0.25">
      <c r="A4" s="2" t="s">
        <v>108</v>
      </c>
      <c r="B4" s="9">
        <v>111.4</v>
      </c>
      <c r="C4" s="9">
        <v>118.6</v>
      </c>
    </row>
    <row r="5" spans="1:3" x14ac:dyDescent="0.25">
      <c r="A5" s="3" t="s">
        <v>109</v>
      </c>
      <c r="B5" s="4"/>
      <c r="C5" s="4"/>
    </row>
    <row r="6" spans="1:3" ht="30" x14ac:dyDescent="0.25">
      <c r="A6" s="2" t="s">
        <v>110</v>
      </c>
      <c r="B6" s="9">
        <v>276.2</v>
      </c>
      <c r="C6" s="9">
        <v>247.9</v>
      </c>
    </row>
    <row r="7" spans="1:3" x14ac:dyDescent="0.25">
      <c r="A7" s="3" t="s">
        <v>111</v>
      </c>
      <c r="B7" s="4"/>
      <c r="C7" s="4"/>
    </row>
    <row r="8" spans="1:3" ht="30" x14ac:dyDescent="0.25">
      <c r="A8" s="2" t="s">
        <v>112</v>
      </c>
      <c r="B8" s="9">
        <v>0.01</v>
      </c>
      <c r="C8" s="9">
        <v>0.01</v>
      </c>
    </row>
    <row r="9" spans="1:3" x14ac:dyDescent="0.25">
      <c r="A9" s="2" t="s">
        <v>113</v>
      </c>
      <c r="B9" s="6">
        <v>25000000</v>
      </c>
      <c r="C9" s="6">
        <v>25000000</v>
      </c>
    </row>
    <row r="10" spans="1:3" x14ac:dyDescent="0.25">
      <c r="A10" s="2" t="s">
        <v>114</v>
      </c>
      <c r="B10" s="4">
        <v>0</v>
      </c>
      <c r="C10" s="4">
        <v>0</v>
      </c>
    </row>
    <row r="11" spans="1:3" ht="30" x14ac:dyDescent="0.25">
      <c r="A11" s="2" t="s">
        <v>115</v>
      </c>
      <c r="B11" s="9">
        <v>0.01</v>
      </c>
      <c r="C11" s="9">
        <v>0.01</v>
      </c>
    </row>
    <row r="12" spans="1:3" x14ac:dyDescent="0.25">
      <c r="A12" s="2" t="s">
        <v>116</v>
      </c>
      <c r="B12" s="6">
        <v>125000000</v>
      </c>
      <c r="C12" s="6">
        <v>125000000</v>
      </c>
    </row>
    <row r="13" spans="1:3" x14ac:dyDescent="0.25">
      <c r="A13" s="2" t="s">
        <v>117</v>
      </c>
      <c r="B13" s="6">
        <v>112876552</v>
      </c>
      <c r="C13" s="6">
        <v>112014673</v>
      </c>
    </row>
    <row r="14" spans="1:3" x14ac:dyDescent="0.25">
      <c r="A14" s="2" t="s">
        <v>118</v>
      </c>
      <c r="B14" s="6">
        <v>34762316</v>
      </c>
      <c r="C14" s="6">
        <v>32658685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v>
      </c>
      <c r="B1" s="8" t="s">
        <v>1</v>
      </c>
      <c r="C1" s="8"/>
      <c r="D1" s="8"/>
    </row>
    <row r="2" spans="1:4" x14ac:dyDescent="0.25">
      <c r="A2" s="1" t="s">
        <v>51</v>
      </c>
      <c r="B2" s="1" t="s">
        <v>2</v>
      </c>
      <c r="C2" s="1" t="s">
        <v>28</v>
      </c>
      <c r="D2" s="1" t="s">
        <v>29</v>
      </c>
    </row>
    <row r="3" spans="1:4" x14ac:dyDescent="0.25">
      <c r="A3" s="3" t="s">
        <v>120</v>
      </c>
      <c r="B3" s="4"/>
      <c r="C3" s="4"/>
      <c r="D3" s="4"/>
    </row>
    <row r="4" spans="1:4" x14ac:dyDescent="0.25">
      <c r="A4" s="2" t="s">
        <v>41</v>
      </c>
      <c r="B4" s="9">
        <v>427.6</v>
      </c>
      <c r="C4" s="5">
        <v>288</v>
      </c>
      <c r="D4" s="9">
        <v>197.6</v>
      </c>
    </row>
    <row r="5" spans="1:4" ht="45" x14ac:dyDescent="0.25">
      <c r="A5" s="3" t="s">
        <v>121</v>
      </c>
      <c r="B5" s="4"/>
      <c r="C5" s="4"/>
      <c r="D5" s="4"/>
    </row>
    <row r="6" spans="1:4" x14ac:dyDescent="0.25">
      <c r="A6" s="2" t="s">
        <v>122</v>
      </c>
      <c r="B6" s="4">
        <v>83.8</v>
      </c>
      <c r="C6" s="4">
        <v>94.3</v>
      </c>
      <c r="D6" s="4">
        <v>100.5</v>
      </c>
    </row>
    <row r="7" spans="1:4" x14ac:dyDescent="0.25">
      <c r="A7" s="2" t="s">
        <v>123</v>
      </c>
      <c r="B7" s="4">
        <v>54</v>
      </c>
      <c r="C7" s="4">
        <v>17</v>
      </c>
      <c r="D7" s="4">
        <v>-11.6</v>
      </c>
    </row>
    <row r="8" spans="1:4" x14ac:dyDescent="0.25">
      <c r="A8" s="2" t="s">
        <v>124</v>
      </c>
      <c r="B8" s="4">
        <v>18.899999999999999</v>
      </c>
      <c r="C8" s="4">
        <v>24.1</v>
      </c>
      <c r="D8" s="4">
        <v>29.2</v>
      </c>
    </row>
    <row r="9" spans="1:4" x14ac:dyDescent="0.25">
      <c r="A9" s="2" t="s">
        <v>125</v>
      </c>
      <c r="B9" s="4">
        <v>40.6</v>
      </c>
      <c r="C9" s="4">
        <v>31.5</v>
      </c>
      <c r="D9" s="4">
        <v>30</v>
      </c>
    </row>
    <row r="10" spans="1:4" ht="30" x14ac:dyDescent="0.25">
      <c r="A10" s="2" t="s">
        <v>126</v>
      </c>
      <c r="B10" s="4">
        <v>-4.5</v>
      </c>
      <c r="C10" s="4">
        <v>-7.3</v>
      </c>
      <c r="D10" s="4">
        <v>-0.3</v>
      </c>
    </row>
    <row r="11" spans="1:4" ht="45" x14ac:dyDescent="0.25">
      <c r="A11" s="3" t="s">
        <v>127</v>
      </c>
      <c r="B11" s="4"/>
      <c r="C11" s="4"/>
      <c r="D11" s="4"/>
    </row>
    <row r="12" spans="1:4" x14ac:dyDescent="0.25">
      <c r="A12" s="2" t="s">
        <v>128</v>
      </c>
      <c r="B12" s="4">
        <v>-270.5</v>
      </c>
      <c r="C12" s="4">
        <v>-82.6</v>
      </c>
      <c r="D12" s="4">
        <v>48.3</v>
      </c>
    </row>
    <row r="13" spans="1:4" x14ac:dyDescent="0.25">
      <c r="A13" s="2" t="s">
        <v>76</v>
      </c>
      <c r="B13" s="4">
        <v>-198.7</v>
      </c>
      <c r="C13" s="4">
        <v>-35.9</v>
      </c>
      <c r="D13" s="4">
        <v>-9.1999999999999993</v>
      </c>
    </row>
    <row r="14" spans="1:4" x14ac:dyDescent="0.25">
      <c r="A14" s="2" t="s">
        <v>129</v>
      </c>
      <c r="B14" s="4">
        <v>155</v>
      </c>
      <c r="C14" s="4">
        <v>67.599999999999994</v>
      </c>
      <c r="D14" s="4">
        <v>-52.9</v>
      </c>
    </row>
    <row r="15" spans="1:4" x14ac:dyDescent="0.25">
      <c r="A15" s="2" t="s">
        <v>130</v>
      </c>
      <c r="B15" s="4">
        <v>306.2</v>
      </c>
      <c r="C15" s="4">
        <v>396.7</v>
      </c>
      <c r="D15" s="4">
        <v>331.6</v>
      </c>
    </row>
    <row r="16" spans="1:4" x14ac:dyDescent="0.25">
      <c r="A16" s="3" t="s">
        <v>131</v>
      </c>
      <c r="B16" s="4"/>
      <c r="C16" s="4"/>
      <c r="D16" s="4"/>
    </row>
    <row r="17" spans="1:4" x14ac:dyDescent="0.25">
      <c r="A17" s="2" t="s">
        <v>132</v>
      </c>
      <c r="B17" s="4">
        <v>-51.5</v>
      </c>
      <c r="C17" s="4">
        <v>-44.7</v>
      </c>
      <c r="D17" s="4">
        <v>-72</v>
      </c>
    </row>
    <row r="18" spans="1:4" ht="30" x14ac:dyDescent="0.25">
      <c r="A18" s="2" t="s">
        <v>133</v>
      </c>
      <c r="B18" s="4">
        <v>-32</v>
      </c>
      <c r="C18" s="4">
        <v>-46.3</v>
      </c>
      <c r="D18" s="4">
        <v>-49</v>
      </c>
    </row>
    <row r="19" spans="1:4" ht="30" x14ac:dyDescent="0.25">
      <c r="A19" s="2" t="s">
        <v>134</v>
      </c>
      <c r="B19" s="4">
        <v>2.1</v>
      </c>
      <c r="C19" s="4">
        <v>3.4</v>
      </c>
      <c r="D19" s="4">
        <v>3.7</v>
      </c>
    </row>
    <row r="20" spans="1:4" x14ac:dyDescent="0.25">
      <c r="A20" s="2" t="s">
        <v>135</v>
      </c>
      <c r="B20" s="4">
        <v>-81.400000000000006</v>
      </c>
      <c r="C20" s="4">
        <v>-87.6</v>
      </c>
      <c r="D20" s="4">
        <v>-117.3</v>
      </c>
    </row>
    <row r="21" spans="1:4" x14ac:dyDescent="0.25">
      <c r="A21" s="3" t="s">
        <v>136</v>
      </c>
      <c r="B21" s="4"/>
      <c r="C21" s="4"/>
      <c r="D21" s="4"/>
    </row>
    <row r="22" spans="1:4" x14ac:dyDescent="0.25">
      <c r="A22" s="2" t="s">
        <v>137</v>
      </c>
      <c r="B22" s="4">
        <v>16</v>
      </c>
      <c r="C22" s="4">
        <v>-5.7</v>
      </c>
      <c r="D22" s="4">
        <v>-6.7</v>
      </c>
    </row>
    <row r="23" spans="1:4" x14ac:dyDescent="0.25">
      <c r="A23" s="2" t="s">
        <v>138</v>
      </c>
      <c r="B23" s="4">
        <v>0</v>
      </c>
      <c r="C23" s="4">
        <v>3.9</v>
      </c>
      <c r="D23" s="4">
        <v>751.6</v>
      </c>
    </row>
    <row r="24" spans="1:4" x14ac:dyDescent="0.25">
      <c r="A24" s="2" t="s">
        <v>139</v>
      </c>
      <c r="B24" s="4">
        <v>-2.6</v>
      </c>
      <c r="C24" s="4">
        <v>-269.5</v>
      </c>
      <c r="D24" s="4">
        <v>-703.2</v>
      </c>
    </row>
    <row r="25" spans="1:4" x14ac:dyDescent="0.25">
      <c r="A25" s="2" t="s">
        <v>140</v>
      </c>
      <c r="B25" s="4">
        <v>25.5</v>
      </c>
      <c r="C25" s="4">
        <v>101</v>
      </c>
      <c r="D25" s="4">
        <v>6</v>
      </c>
    </row>
    <row r="26" spans="1:4" ht="30" x14ac:dyDescent="0.25">
      <c r="A26" s="2" t="s">
        <v>141</v>
      </c>
      <c r="B26" s="4">
        <v>-6.3</v>
      </c>
      <c r="C26" s="4">
        <v>16.100000000000001</v>
      </c>
      <c r="D26" s="4">
        <v>-6.3</v>
      </c>
    </row>
    <row r="27" spans="1:4" x14ac:dyDescent="0.25">
      <c r="A27" s="2" t="s">
        <v>142</v>
      </c>
      <c r="B27" s="4">
        <v>-143.5</v>
      </c>
      <c r="C27" s="4">
        <v>0</v>
      </c>
      <c r="D27" s="4">
        <v>-138.19999999999999</v>
      </c>
    </row>
    <row r="28" spans="1:4" x14ac:dyDescent="0.25">
      <c r="A28" s="2" t="s">
        <v>143</v>
      </c>
      <c r="B28" s="4">
        <v>-77.3</v>
      </c>
      <c r="C28" s="4">
        <v>-72</v>
      </c>
      <c r="D28" s="4">
        <v>-67.8</v>
      </c>
    </row>
    <row r="29" spans="1:4" x14ac:dyDescent="0.25">
      <c r="A29" s="2" t="s">
        <v>144</v>
      </c>
      <c r="B29" s="4">
        <v>-188.2</v>
      </c>
      <c r="C29" s="4">
        <v>-226.2</v>
      </c>
      <c r="D29" s="4">
        <v>-164.6</v>
      </c>
    </row>
    <row r="30" spans="1:4" ht="30" x14ac:dyDescent="0.25">
      <c r="A30" s="2" t="s">
        <v>145</v>
      </c>
      <c r="B30" s="4">
        <v>-75</v>
      </c>
      <c r="C30" s="4">
        <v>6.6</v>
      </c>
      <c r="D30" s="4">
        <v>17.899999999999999</v>
      </c>
    </row>
    <row r="31" spans="1:4" ht="30" x14ac:dyDescent="0.25">
      <c r="A31" s="2" t="s">
        <v>146</v>
      </c>
      <c r="B31" s="4">
        <v>-38.4</v>
      </c>
      <c r="C31" s="4">
        <v>89.5</v>
      </c>
      <c r="D31" s="4">
        <v>67.599999999999994</v>
      </c>
    </row>
    <row r="32" spans="1:4" ht="30" x14ac:dyDescent="0.25">
      <c r="A32" s="2" t="s">
        <v>147</v>
      </c>
      <c r="B32" s="4">
        <v>737.6</v>
      </c>
      <c r="C32" s="4">
        <v>648.1</v>
      </c>
      <c r="D32" s="4">
        <v>580.5</v>
      </c>
    </row>
    <row r="33" spans="1:4" x14ac:dyDescent="0.25">
      <c r="A33" s="2" t="s">
        <v>148</v>
      </c>
      <c r="B33" s="4">
        <v>699.2</v>
      </c>
      <c r="C33" s="4">
        <v>737.6</v>
      </c>
      <c r="D33" s="4">
        <v>648.1</v>
      </c>
    </row>
    <row r="34" spans="1:4" ht="30" x14ac:dyDescent="0.25">
      <c r="A34" s="3" t="s">
        <v>149</v>
      </c>
      <c r="B34" s="4"/>
      <c r="C34" s="4"/>
      <c r="D34" s="4"/>
    </row>
    <row r="35" spans="1:4" x14ac:dyDescent="0.25">
      <c r="A35" s="2" t="s">
        <v>150</v>
      </c>
      <c r="B35" s="4">
        <v>36.6</v>
      </c>
      <c r="C35" s="4">
        <v>43.5</v>
      </c>
      <c r="D35" s="4">
        <v>39.9</v>
      </c>
    </row>
    <row r="36" spans="1:4" x14ac:dyDescent="0.25">
      <c r="A36" s="2" t="s">
        <v>151</v>
      </c>
      <c r="B36" s="9">
        <v>105.8</v>
      </c>
      <c r="C36" s="9">
        <v>60.3</v>
      </c>
      <c r="D36" s="5">
        <v>123</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24.140625" bestFit="1" customWidth="1"/>
    <col min="3" max="3" width="36.5703125" bestFit="1" customWidth="1"/>
    <col min="4" max="4" width="27" bestFit="1" customWidth="1"/>
    <col min="5" max="5" width="36.5703125" bestFit="1" customWidth="1"/>
    <col min="6" max="6" width="23.7109375" bestFit="1" customWidth="1"/>
    <col min="7" max="7" width="9.5703125" bestFit="1" customWidth="1"/>
  </cols>
  <sheetData>
    <row r="1" spans="1:7" ht="15" customHeight="1" x14ac:dyDescent="0.25">
      <c r="A1" s="1" t="s">
        <v>152</v>
      </c>
      <c r="B1" s="8" t="s">
        <v>154</v>
      </c>
      <c r="C1" s="8" t="s">
        <v>155</v>
      </c>
      <c r="D1" s="8" t="s">
        <v>156</v>
      </c>
      <c r="E1" s="8" t="s">
        <v>157</v>
      </c>
      <c r="F1" s="8" t="s">
        <v>158</v>
      </c>
      <c r="G1" s="8" t="s">
        <v>159</v>
      </c>
    </row>
    <row r="2" spans="1:7" x14ac:dyDescent="0.25">
      <c r="A2" s="1" t="s">
        <v>153</v>
      </c>
      <c r="B2" s="8"/>
      <c r="C2" s="8"/>
      <c r="D2" s="8"/>
      <c r="E2" s="8"/>
      <c r="F2" s="8"/>
      <c r="G2" s="8"/>
    </row>
    <row r="3" spans="1:7" x14ac:dyDescent="0.25">
      <c r="A3" s="2" t="s">
        <v>160</v>
      </c>
      <c r="B3" s="9">
        <v>1.1000000000000001</v>
      </c>
      <c r="C3" s="9">
        <v>2839.9</v>
      </c>
      <c r="D3" s="9">
        <v>971.7</v>
      </c>
      <c r="E3" s="9">
        <v>35.299999999999997</v>
      </c>
      <c r="F3" s="9">
        <v>-1364.6</v>
      </c>
      <c r="G3" s="9">
        <v>2483.4</v>
      </c>
    </row>
    <row r="4" spans="1:7" x14ac:dyDescent="0.25">
      <c r="A4" s="2" t="s">
        <v>161</v>
      </c>
      <c r="B4" s="6">
        <v>109076337</v>
      </c>
      <c r="C4" s="4"/>
      <c r="D4" s="4"/>
      <c r="E4" s="4"/>
      <c r="F4" s="4"/>
      <c r="G4" s="4"/>
    </row>
    <row r="5" spans="1:7" x14ac:dyDescent="0.25">
      <c r="A5" s="2" t="s">
        <v>41</v>
      </c>
      <c r="B5" s="4"/>
      <c r="C5" s="4"/>
      <c r="D5" s="4">
        <v>197.6</v>
      </c>
      <c r="E5" s="4"/>
      <c r="F5" s="4"/>
      <c r="G5" s="4">
        <v>197.6</v>
      </c>
    </row>
    <row r="6" spans="1:7" x14ac:dyDescent="0.25">
      <c r="A6" s="2" t="s">
        <v>162</v>
      </c>
      <c r="B6" s="4"/>
      <c r="C6" s="4"/>
      <c r="D6" s="4"/>
      <c r="E6" s="4">
        <v>-0.9</v>
      </c>
      <c r="F6" s="4"/>
      <c r="G6" s="4">
        <v>-0.9</v>
      </c>
    </row>
    <row r="7" spans="1:7" ht="30" x14ac:dyDescent="0.25">
      <c r="A7" s="2" t="s">
        <v>163</v>
      </c>
      <c r="B7" s="6">
        <v>467155</v>
      </c>
      <c r="C7" s="4"/>
      <c r="D7" s="4"/>
      <c r="E7" s="4"/>
      <c r="F7" s="4"/>
      <c r="G7" s="4"/>
    </row>
    <row r="8" spans="1:7" ht="30" x14ac:dyDescent="0.25">
      <c r="A8" s="2" t="s">
        <v>164</v>
      </c>
      <c r="B8" s="4"/>
      <c r="C8" s="4">
        <v>3.3</v>
      </c>
      <c r="D8" s="4"/>
      <c r="E8" s="4"/>
      <c r="F8" s="4">
        <v>-6.6</v>
      </c>
      <c r="G8" s="4">
        <v>-3.3</v>
      </c>
    </row>
    <row r="9" spans="1:7" x14ac:dyDescent="0.25">
      <c r="A9" s="2" t="s">
        <v>165</v>
      </c>
      <c r="B9" s="4"/>
      <c r="C9" s="4">
        <v>30</v>
      </c>
      <c r="D9" s="4"/>
      <c r="E9" s="4"/>
      <c r="F9" s="4"/>
      <c r="G9" s="4">
        <v>30</v>
      </c>
    </row>
    <row r="10" spans="1:7" x14ac:dyDescent="0.25">
      <c r="A10" s="2" t="s">
        <v>166</v>
      </c>
      <c r="B10" s="4"/>
      <c r="C10" s="4"/>
      <c r="D10" s="4">
        <v>-67.8</v>
      </c>
      <c r="E10" s="4"/>
      <c r="F10" s="4"/>
      <c r="G10" s="4">
        <v>-67.8</v>
      </c>
    </row>
    <row r="11" spans="1:7" x14ac:dyDescent="0.25">
      <c r="A11" s="2" t="s">
        <v>142</v>
      </c>
      <c r="B11" s="4"/>
      <c r="C11" s="4"/>
      <c r="D11" s="4"/>
      <c r="E11" s="4"/>
      <c r="F11" s="4">
        <v>-138.19999999999999</v>
      </c>
      <c r="G11" s="4">
        <v>-138.19999999999999</v>
      </c>
    </row>
    <row r="12" spans="1:7" x14ac:dyDescent="0.25">
      <c r="A12" s="2" t="s">
        <v>167</v>
      </c>
      <c r="B12" s="4">
        <v>1.1000000000000001</v>
      </c>
      <c r="C12" s="11">
        <v>2873.2</v>
      </c>
      <c r="D12" s="11">
        <v>1101.5</v>
      </c>
      <c r="E12" s="4">
        <v>34.4</v>
      </c>
      <c r="F12" s="11">
        <v>-1509.4</v>
      </c>
      <c r="G12" s="11">
        <v>2500.8000000000002</v>
      </c>
    </row>
    <row r="13" spans="1:7" x14ac:dyDescent="0.25">
      <c r="A13" s="2" t="s">
        <v>168</v>
      </c>
      <c r="B13" s="6">
        <v>109543492</v>
      </c>
      <c r="C13" s="4"/>
      <c r="D13" s="4"/>
      <c r="E13" s="4"/>
      <c r="F13" s="4"/>
      <c r="G13" s="4"/>
    </row>
    <row r="14" spans="1:7" x14ac:dyDescent="0.25">
      <c r="A14" s="2" t="s">
        <v>41</v>
      </c>
      <c r="B14" s="4"/>
      <c r="C14" s="4"/>
      <c r="D14" s="4">
        <v>288</v>
      </c>
      <c r="E14" s="4"/>
      <c r="F14" s="4"/>
      <c r="G14" s="4">
        <v>288</v>
      </c>
    </row>
    <row r="15" spans="1:7" x14ac:dyDescent="0.25">
      <c r="A15" s="2" t="s">
        <v>162</v>
      </c>
      <c r="B15" s="4"/>
      <c r="C15" s="4"/>
      <c r="D15" s="4"/>
      <c r="E15" s="4">
        <v>47.8</v>
      </c>
      <c r="F15" s="4"/>
      <c r="G15" s="4">
        <v>47.8</v>
      </c>
    </row>
    <row r="16" spans="1:7" ht="30" x14ac:dyDescent="0.25">
      <c r="A16" s="2" t="s">
        <v>163</v>
      </c>
      <c r="B16" s="6">
        <v>2471181</v>
      </c>
      <c r="C16" s="4"/>
      <c r="D16" s="4"/>
      <c r="E16" s="4"/>
      <c r="F16" s="4"/>
      <c r="G16" s="4"/>
    </row>
    <row r="17" spans="1:7" ht="30" x14ac:dyDescent="0.25">
      <c r="A17" s="2" t="s">
        <v>164</v>
      </c>
      <c r="B17" s="4"/>
      <c r="C17" s="4">
        <v>109.3</v>
      </c>
      <c r="D17" s="4"/>
      <c r="E17" s="4"/>
      <c r="F17" s="4">
        <v>8.8000000000000007</v>
      </c>
      <c r="G17" s="4">
        <v>118.1</v>
      </c>
    </row>
    <row r="18" spans="1:7" x14ac:dyDescent="0.25">
      <c r="A18" s="2" t="s">
        <v>165</v>
      </c>
      <c r="B18" s="4"/>
      <c r="C18" s="4">
        <v>31.5</v>
      </c>
      <c r="D18" s="4"/>
      <c r="E18" s="4"/>
      <c r="F18" s="4"/>
      <c r="G18" s="4">
        <v>31.5</v>
      </c>
    </row>
    <row r="19" spans="1:7" x14ac:dyDescent="0.25">
      <c r="A19" s="2" t="s">
        <v>166</v>
      </c>
      <c r="B19" s="4"/>
      <c r="C19" s="4"/>
      <c r="D19" s="4">
        <v>-72</v>
      </c>
      <c r="E19" s="4"/>
      <c r="F19" s="4"/>
      <c r="G19" s="4">
        <v>-72</v>
      </c>
    </row>
    <row r="20" spans="1:7" x14ac:dyDescent="0.25">
      <c r="A20" s="2" t="s">
        <v>169</v>
      </c>
      <c r="B20" s="4">
        <v>1.1000000000000001</v>
      </c>
      <c r="C20" s="6">
        <v>3014</v>
      </c>
      <c r="D20" s="11">
        <v>1317.5</v>
      </c>
      <c r="E20" s="4">
        <v>82.2</v>
      </c>
      <c r="F20" s="11">
        <v>-1500.6</v>
      </c>
      <c r="G20" s="11">
        <v>2914.2</v>
      </c>
    </row>
    <row r="21" spans="1:7" x14ac:dyDescent="0.25">
      <c r="A21" s="2" t="s">
        <v>170</v>
      </c>
      <c r="B21" s="6">
        <v>112014673</v>
      </c>
      <c r="C21" s="4"/>
      <c r="D21" s="4"/>
      <c r="E21" s="4"/>
      <c r="F21" s="4"/>
      <c r="G21" s="4"/>
    </row>
    <row r="22" spans="1:7" x14ac:dyDescent="0.25">
      <c r="A22" s="2" t="s">
        <v>41</v>
      </c>
      <c r="B22" s="4"/>
      <c r="C22" s="4"/>
      <c r="D22" s="4">
        <v>427.6</v>
      </c>
      <c r="E22" s="4"/>
      <c r="F22" s="4"/>
      <c r="G22" s="4">
        <v>427.6</v>
      </c>
    </row>
    <row r="23" spans="1:7" x14ac:dyDescent="0.25">
      <c r="A23" s="2" t="s">
        <v>162</v>
      </c>
      <c r="B23" s="4"/>
      <c r="C23" s="4"/>
      <c r="D23" s="4"/>
      <c r="E23" s="4">
        <v>-237.4</v>
      </c>
      <c r="F23" s="4"/>
      <c r="G23" s="4">
        <v>-237.4</v>
      </c>
    </row>
    <row r="24" spans="1:7" ht="30" x14ac:dyDescent="0.25">
      <c r="A24" s="2" t="s">
        <v>163</v>
      </c>
      <c r="B24" s="6">
        <v>861879</v>
      </c>
      <c r="C24" s="4"/>
      <c r="D24" s="4"/>
      <c r="E24" s="4"/>
      <c r="F24" s="4"/>
      <c r="G24" s="4"/>
    </row>
    <row r="25" spans="1:7" ht="30" x14ac:dyDescent="0.25">
      <c r="A25" s="2" t="s">
        <v>164</v>
      </c>
      <c r="B25" s="4"/>
      <c r="C25" s="4">
        <v>29.6</v>
      </c>
      <c r="D25" s="4"/>
      <c r="E25" s="4"/>
      <c r="F25" s="4">
        <v>-10.8</v>
      </c>
      <c r="G25" s="4">
        <v>18.8</v>
      </c>
    </row>
    <row r="26" spans="1:7" x14ac:dyDescent="0.25">
      <c r="A26" s="2" t="s">
        <v>165</v>
      </c>
      <c r="B26" s="4"/>
      <c r="C26" s="4">
        <v>40.6</v>
      </c>
      <c r="D26" s="4"/>
      <c r="E26" s="4"/>
      <c r="F26" s="4"/>
      <c r="G26" s="4">
        <v>40.6</v>
      </c>
    </row>
    <row r="27" spans="1:7" x14ac:dyDescent="0.25">
      <c r="A27" s="2" t="s">
        <v>166</v>
      </c>
      <c r="B27" s="4"/>
      <c r="C27" s="4"/>
      <c r="D27" s="4">
        <v>-77.3</v>
      </c>
      <c r="E27" s="4"/>
      <c r="F27" s="4"/>
      <c r="G27" s="4">
        <v>-77.3</v>
      </c>
    </row>
    <row r="28" spans="1:7" x14ac:dyDescent="0.25">
      <c r="A28" s="2" t="s">
        <v>142</v>
      </c>
      <c r="B28" s="4"/>
      <c r="C28" s="4"/>
      <c r="D28" s="4"/>
      <c r="E28" s="4"/>
      <c r="F28" s="4">
        <v>-143.5</v>
      </c>
      <c r="G28" s="4">
        <v>-143.5</v>
      </c>
    </row>
    <row r="29" spans="1:7" x14ac:dyDescent="0.25">
      <c r="A29" s="2" t="s">
        <v>171</v>
      </c>
      <c r="B29" s="9">
        <v>1.1000000000000001</v>
      </c>
      <c r="C29" s="9">
        <v>3084.2</v>
      </c>
      <c r="D29" s="9">
        <v>1667.8</v>
      </c>
      <c r="E29" s="9">
        <v>-155.19999999999999</v>
      </c>
      <c r="F29" s="9">
        <v>-1654.9</v>
      </c>
      <c r="G29" s="5">
        <v>2943</v>
      </c>
    </row>
    <row r="30" spans="1:7" x14ac:dyDescent="0.25">
      <c r="A30" s="2" t="s">
        <v>172</v>
      </c>
      <c r="B30" s="6">
        <v>112876552</v>
      </c>
      <c r="C30" s="4"/>
      <c r="D30" s="4"/>
      <c r="E30" s="4"/>
      <c r="F30" s="4"/>
      <c r="G30" s="4"/>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173</v>
      </c>
      <c r="B1" s="8" t="s">
        <v>174</v>
      </c>
      <c r="C1" s="8"/>
      <c r="D1" s="8"/>
      <c r="E1" s="8"/>
      <c r="F1" s="8"/>
      <c r="G1" s="8"/>
      <c r="H1" s="8"/>
      <c r="I1" s="8"/>
      <c r="J1" s="8" t="s">
        <v>1</v>
      </c>
      <c r="K1" s="8"/>
      <c r="L1" s="8"/>
    </row>
    <row r="2" spans="1:12" x14ac:dyDescent="0.25">
      <c r="A2" s="8"/>
      <c r="B2" s="1" t="s">
        <v>2</v>
      </c>
      <c r="C2" s="1" t="s">
        <v>175</v>
      </c>
      <c r="D2" s="1" t="s">
        <v>4</v>
      </c>
      <c r="E2" s="1" t="s">
        <v>176</v>
      </c>
      <c r="F2" s="1" t="s">
        <v>28</v>
      </c>
      <c r="G2" s="1" t="s">
        <v>177</v>
      </c>
      <c r="H2" s="1" t="s">
        <v>178</v>
      </c>
      <c r="I2" s="1" t="s">
        <v>179</v>
      </c>
      <c r="J2" s="1" t="s">
        <v>2</v>
      </c>
      <c r="K2" s="1" t="s">
        <v>28</v>
      </c>
      <c r="L2" s="1" t="s">
        <v>29</v>
      </c>
    </row>
    <row r="3" spans="1:12" ht="30" x14ac:dyDescent="0.25">
      <c r="A3" s="3" t="s">
        <v>180</v>
      </c>
      <c r="B3" s="4"/>
      <c r="C3" s="4"/>
      <c r="D3" s="4"/>
      <c r="E3" s="4"/>
      <c r="F3" s="4"/>
      <c r="G3" s="4"/>
      <c r="H3" s="4"/>
      <c r="I3" s="4"/>
      <c r="J3" s="4"/>
      <c r="K3" s="4"/>
      <c r="L3" s="4"/>
    </row>
    <row r="4" spans="1:12" ht="30" x14ac:dyDescent="0.25">
      <c r="A4" s="2" t="s">
        <v>181</v>
      </c>
      <c r="B4" s="9">
        <v>0.49</v>
      </c>
      <c r="C4" s="5">
        <v>0</v>
      </c>
      <c r="D4" s="9">
        <v>0.49</v>
      </c>
      <c r="E4" s="5">
        <v>0</v>
      </c>
      <c r="F4" s="9">
        <v>0.46</v>
      </c>
      <c r="G4" s="5">
        <v>0</v>
      </c>
      <c r="H4" s="9">
        <v>0.46</v>
      </c>
      <c r="I4" s="5">
        <v>0</v>
      </c>
      <c r="J4" s="9">
        <v>0.98</v>
      </c>
      <c r="K4" s="9">
        <v>0.92</v>
      </c>
      <c r="L4" s="9">
        <v>0.86</v>
      </c>
    </row>
  </sheetData>
  <mergeCells count="3">
    <mergeCell ref="A1:A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CONSOLIDATED_STATEMENTS_OF_OPE</vt:lpstr>
      <vt:lpstr>CONSOLIDATED_STATEMENTS_OF_COM</vt:lpstr>
      <vt:lpstr>CONSOLIDATED_STATEMENTS_OF_COM1</vt:lpstr>
      <vt:lpstr>CONSOLIDATED_BALANCE_SHEETS</vt:lpstr>
      <vt:lpstr>CONSOLIDATED_BALANCE_SHEETS_Pa</vt:lpstr>
      <vt:lpstr>CONSOLIDATED_STATEMENTS_OF_CAS</vt:lpstr>
      <vt:lpstr>CONSOLIDATED_STATEMENTS_OF_SHA</vt:lpstr>
      <vt:lpstr>CONSOLIDATED_STATEMENTS_OF_SHA1</vt:lpstr>
      <vt:lpstr>Summary_of_Significant_Account</vt:lpstr>
      <vt:lpstr>Acquisitions</vt:lpstr>
      <vt:lpstr>ShareBased_Compensation_Plans</vt:lpstr>
      <vt:lpstr>Net_Earnings_Per_Share</vt:lpstr>
      <vt:lpstr>Income_Taxes</vt:lpstr>
      <vt:lpstr>Goodwill</vt:lpstr>
      <vt:lpstr>Debt</vt:lpstr>
      <vt:lpstr>Retirement_and_Deferred_Compen</vt:lpstr>
      <vt:lpstr>Accumulated_Other_Comprehensiv</vt:lpstr>
      <vt:lpstr>Leases</vt:lpstr>
      <vt:lpstr>Interest_and_Other_Expenses</vt:lpstr>
      <vt:lpstr>Derivative_Financial_Instrumen</vt:lpstr>
      <vt:lpstr>Contingencies</vt:lpstr>
      <vt:lpstr>Segment_Data</vt:lpstr>
      <vt:lpstr>Quarterly_Data_Unaudited</vt:lpstr>
      <vt:lpstr>Schedule_II_VALUATION_AND_QUAL</vt:lpstr>
      <vt:lpstr>Summary_of_Significant_Account1</vt:lpstr>
      <vt:lpstr>Summary_of_Significant_Account2</vt:lpstr>
      <vt:lpstr>ShareBased_Compensation_Plans_</vt:lpstr>
      <vt:lpstr>Net_Earnings_Per_Share_Tables</vt:lpstr>
      <vt:lpstr>Income_Taxes_Tables</vt:lpstr>
      <vt:lpstr>Goodwill_Tables</vt:lpstr>
      <vt:lpstr>Debt_Tables</vt:lpstr>
      <vt:lpstr>Retirement_and_Deferred_Compen1</vt:lpstr>
      <vt:lpstr>Accumulated_Other_Comprehensiv1</vt:lpstr>
      <vt:lpstr>Leases_Tables</vt:lpstr>
      <vt:lpstr>Interest_and_Other_Expenses_Ta</vt:lpstr>
      <vt:lpstr>Segment_Data_Tables</vt:lpstr>
      <vt:lpstr>Quarterly_Data_Unaudited_Table</vt:lpstr>
      <vt:lpstr>Summary_of_Significant_Account3</vt:lpstr>
      <vt:lpstr>Summary_of_Significant_Account4</vt:lpstr>
      <vt:lpstr>Acquisitions_Details</vt:lpstr>
      <vt:lpstr>ShareBased_Compensation_Plans_1</vt:lpstr>
      <vt:lpstr>Net_Earnings_Per_Share_Details</vt:lpstr>
      <vt:lpstr>Income_Taxes_Details</vt:lpstr>
      <vt:lpstr>Goodwill_Changes_in_Goodwill_D</vt:lpstr>
      <vt:lpstr>Goodwill_Reporting_Unit_Detail</vt:lpstr>
      <vt:lpstr>Debt_Details</vt:lpstr>
      <vt:lpstr>Retirement_and_Deferred_Compen2</vt:lpstr>
      <vt:lpstr>Accumulated_Other_Comprehensiv2</vt:lpstr>
      <vt:lpstr>Leases_Details</vt:lpstr>
      <vt:lpstr>Interest_and_Other_Expenses_De</vt:lpstr>
      <vt:lpstr>Derivative_Financial_Instrumen1</vt:lpstr>
      <vt:lpstr>Contingencies_Details</vt:lpstr>
      <vt:lpstr>Segment_Data_Details</vt:lpstr>
      <vt:lpstr>Segment_Data_Revenue_by_geogra</vt:lpstr>
      <vt:lpstr>Quarterly_Data_Unaudited_Detai</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2015-02-20T12:26:15Z</dcterms:created>
  <dcterms:modified xsi:type="dcterms:W3CDTF">2015-02-20T12:26:15Z</dcterms:modified>
</cp:coreProperties>
</file>